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J:\IMCD\Information_Management\Information_Governance\Programs\AnnualForms\eFile\02-MeF_Internal\2023\FID\"/>
    </mc:Choice>
  </mc:AlternateContent>
  <xr:revisionPtr revIDLastSave="0" documentId="13_ncr:1_{5974D824-0F56-4453-9983-1A726E9814B2}" xr6:coauthVersionLast="47" xr6:coauthVersionMax="47" xr10:uidLastSave="{00000000-0000-0000-0000-000000000000}"/>
  <bookViews>
    <workbookView xWindow="-108" yWindow="-108" windowWidth="23256" windowHeight="14016" tabRatio="930" activeTab="1" xr2:uid="{ECC88500-F8E1-4029-A239-F2276B095EAE}"/>
  </bookViews>
  <sheets>
    <sheet name="Directory" sheetId="19" r:id="rId1"/>
    <sheet name="Change Log" sheetId="20" r:id="rId2"/>
    <sheet name="FID3-1" sheetId="18" r:id="rId3"/>
    <sheet name="FID3-2" sheetId="23" r:id="rId4"/>
    <sheet name="FID3-3" sheetId="24" r:id="rId5"/>
    <sheet name="FID3-4" sheetId="25" r:id="rId6"/>
    <sheet name="FID3-5" sheetId="26" r:id="rId7"/>
    <sheet name="FID3-6" sheetId="27" r:id="rId8"/>
    <sheet name="FID3-7" sheetId="28" r:id="rId9"/>
    <sheet name="FID3-8" sheetId="29" r:id="rId10"/>
    <sheet name="TY2023_RejectCodeIndex" sheetId="21" r:id="rId11"/>
    <sheet name="3yrRejectCodeSummary" sheetId="22" r:id="rId12"/>
  </sheets>
  <definedNames>
    <definedName name="Line23">'FID3-1'!$A$66</definedName>
    <definedName name="Line2G">#REF!</definedName>
    <definedName name="Line2H">#REF!</definedName>
    <definedName name="Line38">'FID3-2'!$A$23</definedName>
    <definedName name="Line38a">'FID3-2'!$A$21</definedName>
    <definedName name="Line38b">'FID3-2'!$A$22</definedName>
    <definedName name="Line39">'FID3-2'!$A$26</definedName>
    <definedName name="Line40">'FID3-2'!$A$29</definedName>
    <definedName name="Line46a">'FID3-2'!$A$35</definedName>
    <definedName name="Line46b">'FID3-2'!$A$36</definedName>
    <definedName name="Line47">'FID3-2'!$A$37</definedName>
    <definedName name="Line52">'FID3-2'!$A$42</definedName>
    <definedName name="Line53">'FID3-2'!$A$43</definedName>
    <definedName name="Page3_Line2H">#REF!</definedName>
    <definedName name="SchB_Line4">'FID3-4'!$A$7</definedName>
    <definedName name="SchE_Line3">'FID3-6'!$A$6</definedName>
    <definedName name="ScheduleC_Line13">#REF!</definedName>
    <definedName name="ScheduleC_Line14">#REF!</definedName>
    <definedName name="ScheduleC_Line17">#REF!</definedName>
    <definedName name="ScheduleC_Line17.1">#REF!</definedName>
    <definedName name="ScheduleC_Line17.2">#REF!</definedName>
    <definedName name="ScheduleC_Line18">#REF!</definedName>
    <definedName name="ScheduleC_Line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<sst xmlns="http://schemas.openxmlformats.org/spreadsheetml/2006/main" count="2605" uniqueCount="1259">
  <si>
    <t>Montana Business Rules &amp; Reject Codes</t>
  </si>
  <si>
    <t>E-File/E-Pay Mandates</t>
  </si>
  <si>
    <r>
      <t xml:space="preserve">For questions or concerns, please email </t>
    </r>
    <r>
      <rPr>
        <b/>
        <sz val="11"/>
        <color rgb="FF00918E"/>
        <rFont val="Calibri"/>
        <family val="2"/>
        <scheme val="minor"/>
      </rPr>
      <t>dore-services@mt.gov</t>
    </r>
    <r>
      <rPr>
        <sz val="11"/>
        <color theme="1"/>
        <rFont val="Calibri"/>
        <family val="2"/>
        <scheme val="minor"/>
      </rPr>
      <t xml:space="preserve">. </t>
    </r>
  </si>
  <si>
    <t>Tax Year</t>
  </si>
  <si>
    <t>Form Type</t>
  </si>
  <si>
    <t>Directory</t>
  </si>
  <si>
    <t>Version</t>
  </si>
  <si>
    <t>FID-3</t>
  </si>
  <si>
    <t>Change Log</t>
  </si>
  <si>
    <t>Montana law (MCA 15-1-802) requires payments of $500,000 or more to be made electronically.</t>
  </si>
  <si>
    <t xml:space="preserve">Montana Senate Bill 24 (2023) requires corporations with more than $750,000 in gross receipts during a tax period to file electronically. </t>
  </si>
  <si>
    <t>Montana law (MCA 15-30-3315) requires partnerships with more than 100 partners to file electronically.</t>
  </si>
  <si>
    <t>Form Page Links</t>
  </si>
  <si>
    <t>Description</t>
  </si>
  <si>
    <t>Page1</t>
  </si>
  <si>
    <t>Filing Information, Income, Deductions &amp; Exemptions</t>
  </si>
  <si>
    <t>Page2</t>
  </si>
  <si>
    <t>Taxes &amp; Credits, Payments &amp; Refundable Credits, Tax Penalties &amp; Interest</t>
  </si>
  <si>
    <t>Page3</t>
  </si>
  <si>
    <t>Amount the Entity Owes or Its Refund, Direct Deposit Information, Schedule A</t>
  </si>
  <si>
    <t>Page4</t>
  </si>
  <si>
    <t>Schedule's B &amp; C</t>
  </si>
  <si>
    <t>Page5</t>
  </si>
  <si>
    <t>Schedule D</t>
  </si>
  <si>
    <t>Page6</t>
  </si>
  <si>
    <t>Schedule's E &amp; F</t>
  </si>
  <si>
    <t>Page7</t>
  </si>
  <si>
    <t>Schedule's G &amp; H, Part's II &amp; III</t>
  </si>
  <si>
    <t>Page8</t>
  </si>
  <si>
    <t>Schedule K-1</t>
  </si>
  <si>
    <t>TY2023_RejectCodeIndex</t>
  </si>
  <si>
    <t>Index of the active reject codes for the tax year</t>
  </si>
  <si>
    <t>3yrRejectCodeSummary</t>
  </si>
  <si>
    <t>Summary of the reject codes for current tax year and two prior tax years.</t>
  </si>
  <si>
    <t>Date</t>
  </si>
  <si>
    <t>Line or Field</t>
  </si>
  <si>
    <t>Business Rule</t>
  </si>
  <si>
    <t>Reject Code</t>
  </si>
  <si>
    <t>Reject Code Message</t>
  </si>
  <si>
    <t>Change Description</t>
  </si>
  <si>
    <t>Line 23</t>
  </si>
  <si>
    <t>Updated exemption amount to minIncl 2960, maxIncl 2960</t>
  </si>
  <si>
    <t>Line 38a</t>
  </si>
  <si>
    <t>Amount on 38a needs to match the amount on the PTE MT Schedule K-1, part 5, line 1</t>
  </si>
  <si>
    <t>New Line</t>
  </si>
  <si>
    <t>Line 38b</t>
  </si>
  <si>
    <t xml:space="preserve">Amount on 38b contains the Montana pass-through exntity tax allociable to the beneficiaries. This amount cannot be greater than what is reported on Line 38a. </t>
  </si>
  <si>
    <t>Line 38</t>
  </si>
  <si>
    <t xml:space="preserve">Amount on 38 contains the Montana pass-through exntity tax allociable to the estate or trust. This amount cannot be greater than what is reported on Line 38a. </t>
  </si>
  <si>
    <t>Updated element annotations with new line numbers and updated field reference numbers for the three new lines and all following lines</t>
  </si>
  <si>
    <t>Line 39</t>
  </si>
  <si>
    <t>Sum= FID-3, Line 39b - FID-3, Line 39a</t>
  </si>
  <si>
    <t>Updated field references for calculations</t>
  </si>
  <si>
    <t>Line 40</t>
  </si>
  <si>
    <t>Sum= FID-3, Line 40b - FID-3, Line 40a</t>
  </si>
  <si>
    <t>Line 46</t>
  </si>
  <si>
    <t>IF FID-3, Line 46 has a value, FID-3, Line 46, List credit form type must be populated</t>
  </si>
  <si>
    <t>Updated line number</t>
  </si>
  <si>
    <t>Line 47</t>
  </si>
  <si>
    <r>
      <t>Sum= FID-3, Line 37 + FID-3, Line 38 + FID-3, Line 39 + FID-3, Line 40 + FID-3, Line 41 + FID-3, Line 42 + FID-3, Line 43 + FID-3, Line 44 -</t>
    </r>
    <r>
      <rPr>
        <sz val="11"/>
        <color rgb="FFFF0000"/>
        <rFont val="Calibri"/>
        <family val="2"/>
        <scheme val="minor"/>
      </rPr>
      <t xml:space="preserve"> FID-3, Line 45</t>
    </r>
    <r>
      <rPr>
        <sz val="11"/>
        <color theme="1"/>
        <rFont val="Calibri"/>
        <family val="2"/>
        <scheme val="minor"/>
      </rPr>
      <t xml:space="preserve"> + FID-3, Line 46.</t>
    </r>
  </si>
  <si>
    <t>Updated language to ensure line 45 is subtracted and not added</t>
  </si>
  <si>
    <t>Line 53</t>
  </si>
  <si>
    <t xml:space="preserve">Sum=FID-3, Line 50 + FID-3, Line 51 + FID-3, Line 52. </t>
  </si>
  <si>
    <t>Updated line number and field references for calculations</t>
  </si>
  <si>
    <t>Schedule E
Line 3</t>
  </si>
  <si>
    <t>If amount on Schedule E, line 3 is less than 0, enter 0.</t>
  </si>
  <si>
    <t>Schedule B 
Line 4</t>
  </si>
  <si>
    <t>Updated exemption amount in element PartialPensionExemption to 5060.</t>
  </si>
  <si>
    <t>Line 54</t>
  </si>
  <si>
    <t>If line 47 has a value, enter the sum of lines 48 and 53. If line 49 has a value and it is less than line 53, subtract line 49 from line 53.</t>
  </si>
  <si>
    <t>updated line references</t>
  </si>
  <si>
    <t>Line 55</t>
  </si>
  <si>
    <t xml:space="preserve">If line 49 is populated and greater than line 53, subtract line 53 from line 49. </t>
  </si>
  <si>
    <t>Line 56</t>
  </si>
  <si>
    <t>Amount must be less than or equal to line 55.</t>
  </si>
  <si>
    <t>Line 57</t>
  </si>
  <si>
    <t xml:space="preserve">Subtract line 56 from line 55. </t>
  </si>
  <si>
    <t>Page 2, Line 30</t>
  </si>
  <si>
    <t>FID-E015</t>
  </si>
  <si>
    <t xml:space="preserve">If backruptcy chapter 7, or bankruptcy chapter 11 is selcted only Page 2, Line 30 will be populated. </t>
  </si>
  <si>
    <t>Add</t>
  </si>
  <si>
    <t>Page 3, Line 57</t>
  </si>
  <si>
    <t>FormFID-E002</t>
  </si>
  <si>
    <t xml:space="preserve">If Grantor Trust entity type is selected then Page 3, line 57 cannot be populated. </t>
  </si>
  <si>
    <t>Page 1, FEIN</t>
  </si>
  <si>
    <t>Incomplete FEIN</t>
  </si>
  <si>
    <t>Page 1, Entity Type</t>
  </si>
  <si>
    <t xml:space="preserve">At least one entity type must be selected. </t>
  </si>
  <si>
    <t>Page 1, Residency Status</t>
  </si>
  <si>
    <t>Exactly 1 residency status type must be selected.</t>
  </si>
  <si>
    <t>FormFID-E003</t>
  </si>
  <si>
    <t>Date Of Change is not in the current tax year.</t>
  </si>
  <si>
    <t>Page 1, Line 9</t>
  </si>
  <si>
    <t>FormFID-E004</t>
  </si>
  <si>
    <t xml:space="preserve">Page 1, line 9 must be the sum of lines 1-8. </t>
  </si>
  <si>
    <t>Page 1, Line 16</t>
  </si>
  <si>
    <t>FormFID-E005</t>
  </si>
  <si>
    <t xml:space="preserve">Page 1, line 16 must be the sum of lines 10 - 15b. </t>
  </si>
  <si>
    <t>Page 1, line 17</t>
  </si>
  <si>
    <t>FormFID-E006</t>
  </si>
  <si>
    <t xml:space="preserve">Page 1, line 17 must equal line 9 minus line 16. </t>
  </si>
  <si>
    <t>Page 1, Line 18</t>
  </si>
  <si>
    <t>FormFID-E007</t>
  </si>
  <si>
    <t>Montana Additions on page 1 line 18 must be equal to Schedule A, line 9</t>
  </si>
  <si>
    <t>Page 1, Line 19</t>
  </si>
  <si>
    <t>FormFID-E008</t>
  </si>
  <si>
    <t>Montana Subtractions on page 1 line 19 must be equal to Schedule B, line 10</t>
  </si>
  <si>
    <t>Page 1, Line 21</t>
  </si>
  <si>
    <t>FormFID-E009</t>
  </si>
  <si>
    <t>Montana Income Distribution Deduction on Page 1 line 21 must be equal to Schedule C, line 13</t>
  </si>
  <si>
    <t>Page 1, Line 23</t>
  </si>
  <si>
    <t>2023 exemption amount is $2,960.</t>
  </si>
  <si>
    <t>Page 1, Line 24</t>
  </si>
  <si>
    <t>FormFID-E010</t>
  </si>
  <si>
    <t>Page 1, line 24 must equal line 20 minus lines 21-23.</t>
  </si>
  <si>
    <t>Page 2, Line 25</t>
  </si>
  <si>
    <t>FormFID-E011</t>
  </si>
  <si>
    <t xml:space="preserve">Page 2, line 25 must match Page 1, line 24. </t>
  </si>
  <si>
    <t>Page 2, Line 27</t>
  </si>
  <si>
    <t>FormFID-E012</t>
  </si>
  <si>
    <t>Page 2, line 27 must equal Schedule E, Line 4.</t>
  </si>
  <si>
    <t>Page 2, Line 28</t>
  </si>
  <si>
    <t>FormFID-E013</t>
  </si>
  <si>
    <t>Page 2, Line 28 must equal line 26 minus line 27.</t>
  </si>
  <si>
    <t>Page 2, Line 28a</t>
  </si>
  <si>
    <t>FormFID-E014</t>
  </si>
  <si>
    <t>If there is a value greater than zero on Schedule F, line 18,  the value on line Page 2, line 28a must match Schedule F, line 18.</t>
  </si>
  <si>
    <t>FormFID-E015</t>
  </si>
  <si>
    <t>Page 2, Line 30 must equal the sum of lines 28 or 28a (based on residency) and 29.</t>
  </si>
  <si>
    <t>Page 2, Line 33</t>
  </si>
  <si>
    <t>FormFID-E016</t>
  </si>
  <si>
    <t>Page 2, Line 33 must equal the sum of lines 31 and 32.</t>
  </si>
  <si>
    <t>Page 2, Line 34</t>
  </si>
  <si>
    <t>FormFID-E017</t>
  </si>
  <si>
    <t>Page 2, Line 34 must equal line 30 minud line 33.</t>
  </si>
  <si>
    <t>Page 2, Line 36</t>
  </si>
  <si>
    <t>FormFID-E018</t>
  </si>
  <si>
    <t xml:space="preserve">Page 2, Line 36 must equal the sum of lines 34 &amp; 35 and Schedule G, line 16. </t>
  </si>
  <si>
    <t>Page 2, Line 37</t>
  </si>
  <si>
    <t>FormFID-E019</t>
  </si>
  <si>
    <t xml:space="preserve">Line 37 must be the result of line 37a minus line 37b. </t>
  </si>
  <si>
    <t>Page 2, Line 38</t>
  </si>
  <si>
    <t>FormFID-E020</t>
  </si>
  <si>
    <t xml:space="preserve">Line 38 must be the result of line 38a minus line 38b. </t>
  </si>
  <si>
    <t>Page 2, Line 39</t>
  </si>
  <si>
    <t>FormFID-E021</t>
  </si>
  <si>
    <t xml:space="preserve">Line 39 must be the result of line 39a minus line 39b. </t>
  </si>
  <si>
    <t>Page 2, Line 40</t>
  </si>
  <si>
    <t>FormFID-E022</t>
  </si>
  <si>
    <t xml:space="preserve">Line 40 must be the result of line 40a minus line 40b. </t>
  </si>
  <si>
    <t>Page 2, Line 47</t>
  </si>
  <si>
    <t>FormFID-E023</t>
  </si>
  <si>
    <t xml:space="preserve">Page 2, line 47 must equal the sum of lines 37-44 and 46, minus line 45. </t>
  </si>
  <si>
    <t>Page 2, Line 48</t>
  </si>
  <si>
    <t>FormFID-E024</t>
  </si>
  <si>
    <t>Page 2, Line 48 must equal line 36 minus line 47, if line 36 is great than line 47</t>
  </si>
  <si>
    <t>Page 2, Line 49</t>
  </si>
  <si>
    <t>FormFID-E025</t>
  </si>
  <si>
    <t>Page 2, Line 49 must equal line 47 minus line 36, if line 47 is great than line 36</t>
  </si>
  <si>
    <t>Page 2, Line 53</t>
  </si>
  <si>
    <t>FormFID-E026</t>
  </si>
  <si>
    <t xml:space="preserve">Page 2, Line 53 must equal the sum of lines 50 through 52. </t>
  </si>
  <si>
    <t>FormFID-E027</t>
  </si>
  <si>
    <t xml:space="preserve">Page 3, line 57 must equal line 55 minus line 56. </t>
  </si>
  <si>
    <t>Schedule A, Line 9</t>
  </si>
  <si>
    <t>FormFID-E028</t>
  </si>
  <si>
    <t>Schedule A, Line 9 must equal the sum of Schedule A lines 1 through 8.</t>
  </si>
  <si>
    <t>Schedule B, Line 2</t>
  </si>
  <si>
    <t>FormFID-E029</t>
  </si>
  <si>
    <t xml:space="preserve">Schedule B, Line 2 cannot be greater than page 1, line 8. </t>
  </si>
  <si>
    <t>Delete</t>
  </si>
  <si>
    <t>Schedule B, Line 8</t>
  </si>
  <si>
    <t>Schedule B, Line 8 must not be greater than $10,000.</t>
  </si>
  <si>
    <t>Schedule B, Line 10</t>
  </si>
  <si>
    <t>FormFID-E030</t>
  </si>
  <si>
    <t>Schedule B, Line 10 must equal the sum of Schedule B lines 1 through 9.</t>
  </si>
  <si>
    <t>Schedule C, Line 3</t>
  </si>
  <si>
    <t>FormFID-E031</t>
  </si>
  <si>
    <t xml:space="preserve">Schedule C, Line 3, must be the sum of Schedule C lines 3a through 3c. </t>
  </si>
  <si>
    <t>Schedule C, Line 5</t>
  </si>
  <si>
    <t>FormFID-E032</t>
  </si>
  <si>
    <t xml:space="preserve">Schedule C, Line 5, must be the sum of Schedule C lines 1 through 4. If less than $0, the value must be zero. </t>
  </si>
  <si>
    <t>Schedule C, Line 9</t>
  </si>
  <si>
    <t>FormFID-E033</t>
  </si>
  <si>
    <t>Schedule C line 9 must be the sum of Schedule C lines 7 and 8.</t>
  </si>
  <si>
    <t>Schedule C, Line 11</t>
  </si>
  <si>
    <t>FormFID-E034</t>
  </si>
  <si>
    <t xml:space="preserve">Schedule C, Line 11 must equal line 9 minus line 10. </t>
  </si>
  <si>
    <t>Schedule C, Line 13</t>
  </si>
  <si>
    <t>FormFID-E035</t>
  </si>
  <si>
    <t xml:space="preserve">Schedule C, Line 13 must be the smaller of Schedule C line 11 or line 12 and cannot be less than zero. </t>
  </si>
  <si>
    <t>Page 1 Line 24</t>
  </si>
  <si>
    <t>Sum= FID-3, Line 20 - FID-3, Line 21 - FID-3, Line 22 - FID-3, Line 23, unless the trust type is a grantor or bankruptcy type trust.</t>
  </si>
  <si>
    <t>Must exclude "Grantor", "Bankruptcy estate (Chapter 7)", and "Bankruptcy estate (Chapter 11)" Type Trust entity selection, as Page 1, Line 24 needs to allow a $0 value for those trust types.</t>
  </si>
  <si>
    <t>Key</t>
  </si>
  <si>
    <t>New</t>
  </si>
  <si>
    <t xml:space="preserve">Schema </t>
  </si>
  <si>
    <t>Reject Codes</t>
  </si>
  <si>
    <t>Business Rules</t>
  </si>
  <si>
    <t>Updated</t>
  </si>
  <si>
    <t>Field Reference #</t>
  </si>
  <si>
    <t>Part/Schedule</t>
  </si>
  <si>
    <t>Line, Box or other input</t>
  </si>
  <si>
    <t>Column</t>
  </si>
  <si>
    <t>Field Description</t>
  </si>
  <si>
    <t>Element Name</t>
  </si>
  <si>
    <t>Schema Type</t>
  </si>
  <si>
    <t>Schema Limitation</t>
  </si>
  <si>
    <t>X-Path</t>
  </si>
  <si>
    <t>RC Message</t>
  </si>
  <si>
    <t>RC rule 2</t>
  </si>
  <si>
    <t>RC Message 2</t>
  </si>
  <si>
    <t>Rule</t>
  </si>
  <si>
    <t xml:space="preserve">Additional Information </t>
  </si>
  <si>
    <t>Filing Info</t>
  </si>
  <si>
    <t>Tax year - first day</t>
  </si>
  <si>
    <t>Date (MM/DD/2022)</t>
  </si>
  <si>
    <t>Enter the first day of the tax year.</t>
  </si>
  <si>
    <t>For annual filers, 01/01/2023.</t>
  </si>
  <si>
    <t>Tax Year - last day</t>
  </si>
  <si>
    <t>Enter the last day of the tax year</t>
  </si>
  <si>
    <t>For annual filers, 12/31/2023.</t>
  </si>
  <si>
    <t>Mark if this is an initial return</t>
  </si>
  <si>
    <t>Check-box for intital return</t>
  </si>
  <si>
    <t>InitialReturn</t>
  </si>
  <si>
    <t>BooleanType</t>
  </si>
  <si>
    <t>minOccurs=0</t>
  </si>
  <si>
    <t>FormMTFID/FilingInformation/ReturnStatus/InitialReturn</t>
  </si>
  <si>
    <t>This field is selected if this is the first return filed in Montana for this estate or trust.</t>
  </si>
  <si>
    <t>Mark if this is a final return</t>
  </si>
  <si>
    <t>Check-box for final return</t>
  </si>
  <si>
    <t>FinalReturn</t>
  </si>
  <si>
    <t>FormMTFID/FilingInformation/ReturnStatus/FinalReturn</t>
  </si>
  <si>
    <t>This field is selected if this is the last return to be filed in Montana for this estate or trust.</t>
  </si>
  <si>
    <t>Mark if this is an Amended return</t>
  </si>
  <si>
    <t>Check-box for Amended return</t>
  </si>
  <si>
    <t>This field is selected if this return is being filed to correct a previously filed Form FID-3.</t>
  </si>
  <si>
    <t>Mark if this is a refund return</t>
  </si>
  <si>
    <t>Check-box for a refund return</t>
  </si>
  <si>
    <t>RefundReturn</t>
  </si>
  <si>
    <t>FormMTFID/FilingInformation/ReturnStatus/RefundReturn</t>
  </si>
  <si>
    <t>This field is selected if this return is being filed to receive a refund.</t>
  </si>
  <si>
    <t>Mark if Estate or filing trust made a Selction 645 election</t>
  </si>
  <si>
    <t>Check-box for 645 election</t>
  </si>
  <si>
    <t>Sec645Election</t>
  </si>
  <si>
    <t>FormMTFID/FilingInformation/ReturnStatus/Sec645Election</t>
  </si>
  <si>
    <t>This field is selected if the estate and filing trust has a valid Internal Revenue Code § 645 election to treat the trust as part of the estate for federal purposes.</t>
  </si>
  <si>
    <t>Date Entity Created</t>
  </si>
  <si>
    <t>MMDDYYYY</t>
  </si>
  <si>
    <t>EntityCreateDate</t>
  </si>
  <si>
    <t>DateType</t>
  </si>
  <si>
    <t>FormMTFID/FilingInformation/EntityCreateDate</t>
  </si>
  <si>
    <t xml:space="preserve">This is the date that the estate or trust was created. </t>
  </si>
  <si>
    <t>Schedules K-1 Included</t>
  </si>
  <si>
    <t>ScheduleK1Included</t>
  </si>
  <si>
    <t>IntegerNNType</t>
  </si>
  <si>
    <t>FormMTFID/FilingInformation/K1Count/ScheduleK1Included</t>
  </si>
  <si>
    <t>Sum = Resident Beneficiaries + Nonresident beneficiaries</t>
  </si>
  <si>
    <t>Resident Beneficiaries</t>
  </si>
  <si>
    <t>ResidentBeneficiaries</t>
  </si>
  <si>
    <t>FormMTFID/FilingInformation/K1Count/ResidentBeneficiaries</t>
  </si>
  <si>
    <t xml:space="preserve">This is the number of beneficiaries that are Montana residents. </t>
  </si>
  <si>
    <t>Nonresident Beneficiaries</t>
  </si>
  <si>
    <t>NonresidentBeneficiaries</t>
  </si>
  <si>
    <t>FormMTFID/FilingInformation/K1Count/NonresidentBeneficiaries</t>
  </si>
  <si>
    <t>This is the number of beneficiaries that not Montana nonresidents.</t>
  </si>
  <si>
    <t>Other types of beneficiaries</t>
  </si>
  <si>
    <t>OtherBeneficiaries</t>
  </si>
  <si>
    <t>FormMTFID/FilingInformation/K1Count/OtherBeneficiaries</t>
  </si>
  <si>
    <t>N/A</t>
  </si>
  <si>
    <t>Name of Estate or Trust</t>
  </si>
  <si>
    <t>The name of Estate or Trust</t>
  </si>
  <si>
    <t>Must be completed</t>
  </si>
  <si>
    <t>Name and Tital of Fiduciary</t>
  </si>
  <si>
    <t>The name and Tital of Fiduciary</t>
  </si>
  <si>
    <t>Mailing Address</t>
  </si>
  <si>
    <t>Street name and number</t>
  </si>
  <si>
    <t>City</t>
  </si>
  <si>
    <t>State</t>
  </si>
  <si>
    <t>ZIP Code</t>
  </si>
  <si>
    <t>FEIN</t>
  </si>
  <si>
    <t>Federal Tax Identification Number</t>
  </si>
  <si>
    <t>Entity Type</t>
  </si>
  <si>
    <t>Decedent's Estate</t>
  </si>
  <si>
    <t>Checkbox</t>
  </si>
  <si>
    <t>DecendentEstate</t>
  </si>
  <si>
    <t>FormMTFID/FilingInformation/EntityType/DecedentEstate</t>
  </si>
  <si>
    <t>Simple Trust</t>
  </si>
  <si>
    <t>SimpleTrust</t>
  </si>
  <si>
    <t>FormMTFID/FilingInformation/EntityType/SimpleTrust</t>
  </si>
  <si>
    <t>Complex Trust</t>
  </si>
  <si>
    <t>ComplexTrust</t>
  </si>
  <si>
    <t>FormMTFID/FilingInformation/EntityType/ComplexTrust</t>
  </si>
  <si>
    <t>Qualified Disablitity Trust</t>
  </si>
  <si>
    <t>QualifiedDisabilityTrust</t>
  </si>
  <si>
    <t>FormMTFID/FilingInformation/EntityType/QualifiedDisabilityTrust</t>
  </si>
  <si>
    <t>ESBT</t>
  </si>
  <si>
    <t>FormMTFID/FilingInformation/EntityType/ESBT</t>
  </si>
  <si>
    <t>Grantor type trust</t>
  </si>
  <si>
    <t>GrantorTypeTrust</t>
  </si>
  <si>
    <t>FormMTFID/FilingInformation/EntityType/GrantorTypeTrust</t>
  </si>
  <si>
    <t>"If Grantor Trust entity type is selected then Page 3, line 57 cannot be populated."</t>
  </si>
  <si>
    <t xml:space="preserve">If entity type "Grantor Type Trust" is selected and no other trust type is selected, complete only the heading portion of Form FID-3. Do not show any dollar amounts. Dollar amounts must be provided on a separate supporting statement, and include a complete copy of the federal Form 1041. </t>
  </si>
  <si>
    <t>Bankruptcy estate 
(Chapter 7)</t>
  </si>
  <si>
    <t>Bankruptcy7</t>
  </si>
  <si>
    <t>FormMTFID/FilingInformation/EntityType/Bankruptcy7</t>
  </si>
  <si>
    <t>Bankruptcy estate 
(Chapter 11)</t>
  </si>
  <si>
    <t>Bankruptcy11</t>
  </si>
  <si>
    <t>FormMTFID/FilingInformation/EntityType/Bankruptcy11</t>
  </si>
  <si>
    <t>Pooled income fund</t>
  </si>
  <si>
    <t>PooledIncome</t>
  </si>
  <si>
    <t>FormMTFID/FilingInformation/EntityType/PooledIncome</t>
  </si>
  <si>
    <t>Qualified funeral trust</t>
  </si>
  <si>
    <t>QualifiedFuneral</t>
  </si>
  <si>
    <t>FormMTFID/FilingInformation/EntityType/QualifiedFuneral</t>
  </si>
  <si>
    <t xml:space="preserve">Other </t>
  </si>
  <si>
    <t>Checkbox and blank field</t>
  </si>
  <si>
    <t>OtherTrust</t>
  </si>
  <si>
    <t>FormMTFID/FilingInformation/EntityType/Other/OtherTrust</t>
  </si>
  <si>
    <t>Other</t>
  </si>
  <si>
    <t>Blank Field</t>
  </si>
  <si>
    <t>OtherTrustType</t>
  </si>
  <si>
    <t>StringType</t>
  </si>
  <si>
    <t>FormMTFID/FilingInformation/EntityType/Other/OtherTrustType</t>
  </si>
  <si>
    <t>If FID-3, "Other" Entity Type is selected, FID-3, Other type must be listed</t>
  </si>
  <si>
    <t>Resident full-year</t>
  </si>
  <si>
    <t>Residency status for full-year resident</t>
  </si>
  <si>
    <t>Resident</t>
  </si>
  <si>
    <t>FormMTFID/FilingInformation/ResidencyStatus/ResidencyChoice/Resident</t>
  </si>
  <si>
    <t>If FID-3, Residency Status -- Resident is selected no other residency type can be selected</t>
  </si>
  <si>
    <t>Nonresident full-year</t>
  </si>
  <si>
    <t>Residency status for full-year nonresident</t>
  </si>
  <si>
    <t>Nonresident</t>
  </si>
  <si>
    <t>FormMTFID/FilingInformation/ResidencyStatus/ResidencyChoice/Nonresident</t>
  </si>
  <si>
    <t>If FID-3, Residency Status -- Nonresident is selected no other residency type can be selected</t>
  </si>
  <si>
    <t>Resident part-year</t>
  </si>
  <si>
    <t>Residency status for part-year resident</t>
  </si>
  <si>
    <t>ResidentPartYear</t>
  </si>
  <si>
    <t>FormMTFID/FilingInformation/ResidencyStatus/ResidencyChoice/ResidentPartYearInfo/ResidentPartYear</t>
  </si>
  <si>
    <t>If FID-3, Residency Status -- Part-Year Resident is selected no other residency type can be selected</t>
  </si>
  <si>
    <t>State moved to</t>
  </si>
  <si>
    <t>StateMovedTo</t>
  </si>
  <si>
    <t>StateType</t>
  </si>
  <si>
    <t>FormMTFID/FilingInformation/ResidencyStatus/ResidencyChoice/ResidentPartYearInfo/StateMovedTo</t>
  </si>
  <si>
    <t xml:space="preserve">This is the field to enter the state where the trust or estate was was a resident at the beginning of the tax year. </t>
  </si>
  <si>
    <t>State moved from</t>
  </si>
  <si>
    <t>StateMovedFrom</t>
  </si>
  <si>
    <t>FormMTFID/FilingInformation/ResidencyStatus/ResidencyChoice/ResidentPartYearInfo/StateMovedFrom</t>
  </si>
  <si>
    <t>This is the field to enter the state where the trust or estate was a resident at the end of the tax year.</t>
  </si>
  <si>
    <t>Resident part-year date of change</t>
  </si>
  <si>
    <t>Date resident moved</t>
  </si>
  <si>
    <t>DateOfChange</t>
  </si>
  <si>
    <t>FormMTFID/FilingInformation/ResidencyStatus/ResidencyChoice/ResidentPartYearInfo/DateOfChange</t>
  </si>
  <si>
    <t>If FID-3, Residency Status -- Part-Year Resident is selected date of change must be populated</t>
  </si>
  <si>
    <t>Income</t>
  </si>
  <si>
    <t>Interest Income</t>
  </si>
  <si>
    <t>InterestIncome</t>
  </si>
  <si>
    <t>USAmountNNType</t>
  </si>
  <si>
    <t>FormMTFID/Income/InterestIncome</t>
  </si>
  <si>
    <t xml:space="preserve">This field equals the amount reported on Form 1041, line 1. </t>
  </si>
  <si>
    <t>Ordinary dividends</t>
  </si>
  <si>
    <t>OrdinaryDividends</t>
  </si>
  <si>
    <t>FormMTFID/Income/OrdinaryDividends</t>
  </si>
  <si>
    <t>This field equals the amount reported on Form 1041, line 2.</t>
  </si>
  <si>
    <t xml:space="preserve"> 3
NAICS</t>
  </si>
  <si>
    <t>Federal business code/NAICS</t>
  </si>
  <si>
    <t>NAICS</t>
  </si>
  <si>
    <t>BusinessActivityCodeType</t>
  </si>
  <si>
    <t>FormMTFID/Income/NAICS</t>
  </si>
  <si>
    <t>BusinessIncomeOrLoss</t>
  </si>
  <si>
    <t>FormMTFID/Income/BusinessIncomeOrLoss</t>
  </si>
  <si>
    <t>CapitalGainOrLoss</t>
  </si>
  <si>
    <t>FormMTFID/Income/CapitalGainOrLoss</t>
  </si>
  <si>
    <t>This field equals the amount reported on Form 1041, line 4.</t>
  </si>
  <si>
    <t>RentsRoyaltiesIncome</t>
  </si>
  <si>
    <t>FormMTFID/Income/RentsRoyaltiesIncome</t>
  </si>
  <si>
    <t>This field equals the amount reported on Form 1041, line 5.</t>
  </si>
  <si>
    <t>FarmIncomeOrLoss</t>
  </si>
  <si>
    <t>FormMTFID/Income/FarmIncomeOrLoss</t>
  </si>
  <si>
    <t>This field equals the amount reported on Form 1041, line 6.</t>
  </si>
  <si>
    <t>OrdinaryGainOrLoss</t>
  </si>
  <si>
    <t>FormMTFID/Income/OrdinaryGainOrLoss</t>
  </si>
  <si>
    <t>This field equals the amount reported on Form 1041, line 7.</t>
  </si>
  <si>
    <t>OtherIncomeAmt</t>
  </si>
  <si>
    <t>USAmountType</t>
  </si>
  <si>
    <t>FormMTFID/Income/OtherIncome/OtherIncomeAmt</t>
  </si>
  <si>
    <t>This field equals the amount reported on Form 1041, line 8.</t>
  </si>
  <si>
    <t xml:space="preserve"> 8
List Type</t>
  </si>
  <si>
    <t>List type of other income</t>
  </si>
  <si>
    <t>OtherIncomeDesc</t>
  </si>
  <si>
    <t>maxLength=100</t>
  </si>
  <si>
    <t>FormMTFID/Income/OtherIncome/OtherIncomeDesc</t>
  </si>
  <si>
    <t>If FID-3, Line 8 has a value, FID-3, Line 8, List type must be populated</t>
  </si>
  <si>
    <t>Add lines 1 through 8</t>
  </si>
  <si>
    <t>TotalFederalIncome</t>
  </si>
  <si>
    <t>FormMTFID/Income/TotalFederalIncome</t>
  </si>
  <si>
    <t>FormFID-E0004</t>
  </si>
  <si>
    <t>Page 1, line 9 must be the sum of lines 1-8.</t>
  </si>
  <si>
    <t>Sum= FID-3, Line 1 though FID-3, Line 8</t>
  </si>
  <si>
    <t>Deductions &amp; Exemptions</t>
  </si>
  <si>
    <t>InterestDeduction</t>
  </si>
  <si>
    <t>FormMTFID/DeductionsExemptions/InterestDeduction</t>
  </si>
  <si>
    <t>Taxes</t>
  </si>
  <si>
    <t>FormMTFID/DeductionsExemptions/Taxes</t>
  </si>
  <si>
    <t>FiduciaryFeesDeduction</t>
  </si>
  <si>
    <t>FormMTFID/DeductionsExemptions/FiduciaryFeesDeduction</t>
  </si>
  <si>
    <t>CharitableDeduction</t>
  </si>
  <si>
    <t>FormMTFID/DeductionsExemptions/CharitableDeduction</t>
  </si>
  <si>
    <t>ProfessionalFeesDeduction</t>
  </si>
  <si>
    <t>FormMTFID/DeductionsExemptions/ProfessionalFeesDeduction</t>
  </si>
  <si>
    <t xml:space="preserve"> 15a</t>
  </si>
  <si>
    <t>OtherDeductions</t>
  </si>
  <si>
    <t>FormMTFID/DeductionsExemptions/OtherDeductions</t>
  </si>
  <si>
    <t xml:space="preserve"> 15b</t>
  </si>
  <si>
    <t>NOLDeduction</t>
  </si>
  <si>
    <t>FormMTFID/DeductionsExemptions/NOLDeduction</t>
  </si>
  <si>
    <t>Add lines 10 through 15b</t>
  </si>
  <si>
    <t>SubtotalDeduction</t>
  </si>
  <si>
    <t>FormMTFID/DeductionsExemptions/SubtotalDeduction</t>
  </si>
  <si>
    <t>"Page 1, line 16 must be the sum of lines 10 - 15b."</t>
  </si>
  <si>
    <t>Sum= FID-3, Line 10 through FID-3, Line 15b</t>
  </si>
  <si>
    <t xml:space="preserve">Federal adjusted total income or (loss). Subtract Line 16 from Line 9. </t>
  </si>
  <si>
    <t>FederalAdjustedTotalIncome</t>
  </si>
  <si>
    <t>FormMTFID/DeductionsExemptions/FederalAdjustedTotalIncome</t>
  </si>
  <si>
    <t>"Page 1, line 17 must equal line 9 minus line 16."</t>
  </si>
  <si>
    <t xml:space="preserve"> Sum= FID-3, Line 16 - FID-3, Line 9.  Amount must equal Federal Form 1041, line 17</t>
  </si>
  <si>
    <t>Montana additions from Schedule A, Line 9</t>
  </si>
  <si>
    <t>ScheduleATotalAdditions</t>
  </si>
  <si>
    <t>FormMTFID/DeductionsExemptions/ScheduleATotalAdditions</t>
  </si>
  <si>
    <t>"Montana Additions on Page 1, line 18 must be equal to Schedule A, line 9."</t>
  </si>
  <si>
    <t>Amount=FID-3, Schedule A, line 9</t>
  </si>
  <si>
    <t>Montana deductions and subtractions from Schdule B, Line 10</t>
  </si>
  <si>
    <t>ScheduleBDeductions</t>
  </si>
  <si>
    <t>FormMTFID/DeductionsExemptions/ScheduleBDeductions</t>
  </si>
  <si>
    <t>"Montana Subtractions on Page 1, line 19 must be equal to Schedule B, line 10."</t>
  </si>
  <si>
    <t>Amount=FID-3, Schedule B, line 10</t>
  </si>
  <si>
    <t>Montana adjusted total income or (loss)</t>
  </si>
  <si>
    <t>MTAdjustedTotalIncomeLoss</t>
  </si>
  <si>
    <t>FormMTFID/DeductionsExemptions/MTAdjustedTotalIncomeLoss</t>
  </si>
  <si>
    <t>Sum= FID-3, Line 17 + FID-3, Line 18 - FID-3, Line 19</t>
  </si>
  <si>
    <t>Montana income distribution deduction from Schedule C, Line 13.</t>
  </si>
  <si>
    <t>ScheduleCDeductions</t>
  </si>
  <si>
    <t>FormMTFID/DeductionsExemptions/ScheduleCDeductions</t>
  </si>
  <si>
    <t>"Montana Income Distribution Deduction on Page 1, line 21 must be equal to Schedule C, line 13."</t>
  </si>
  <si>
    <t>Amount=FID-3, Schedule C, line 13, but not less than zero (0)</t>
  </si>
  <si>
    <t>FedTaxPaidAccrued</t>
  </si>
  <si>
    <t>FormMTFID/DeductionsExemptions/FedTaxPaidAccrued</t>
  </si>
  <si>
    <t>This field equals the amount reported on Form 1041, line 22.</t>
  </si>
  <si>
    <t>Exemption</t>
  </si>
  <si>
    <t>minInclusive=2960
maxInclusive=2960</t>
  </si>
  <si>
    <t>FormMTFID/DeductionsExemptions/Exemption</t>
  </si>
  <si>
    <t>Must equal exemption of $2,960</t>
  </si>
  <si>
    <t xml:space="preserve">Montana taxable income </t>
  </si>
  <si>
    <t>MTTaxableIncome</t>
  </si>
  <si>
    <t>FormMTFID/DeductionsExemptions/MTTaxableIncome</t>
  </si>
  <si>
    <t>Reject Code2</t>
  </si>
  <si>
    <t>Taxes &amp; Credits</t>
  </si>
  <si>
    <t>Montana taxable income</t>
  </si>
  <si>
    <t>MTTaxableIncomeCarryOver</t>
  </si>
  <si>
    <t>minOccurs=0
maxLength=15</t>
  </si>
  <si>
    <t>ReturnState/ReturnDataState/FormMTFID/TaxAndCredit/MTTaxableIncomeCarryOver</t>
  </si>
  <si>
    <t>"Page 2, line 25 must match Page 1, line 24."</t>
  </si>
  <si>
    <t>Amount= FID-3, Line 24</t>
  </si>
  <si>
    <t>Tax from the tax table. If line 25 is zero or less, enter 0</t>
  </si>
  <si>
    <t>TaxTableTax</t>
  </si>
  <si>
    <t>ReturnState/ReturnDataState/FormMTFID/TaxAndCredit/TaxTableTax</t>
  </si>
  <si>
    <t>Resident capital gains tax credit on undistributed capital gains from Schedule E, Line 4</t>
  </si>
  <si>
    <t>AllowableCapitalGainsTaxCredit</t>
  </si>
  <si>
    <t xml:space="preserve">minOccurs=0 </t>
  </si>
  <si>
    <t>ReturnState/ReturnDataState/FormMTFID/TaxAndCredit/AllowableCapitalGainsTaxCredit</t>
  </si>
  <si>
    <t>Page 2, line 27 must equal Schedule E, line 4.</t>
  </si>
  <si>
    <t>Amount= FID-3, Schedule E, Line 4</t>
  </si>
  <si>
    <t>Resident tax after capital gains tax credit</t>
  </si>
  <si>
    <t>ResidentTaxAfterCapGainCredit</t>
  </si>
  <si>
    <t>ReturnState/ReturnDataState/FormMTFID/TaxAndCredit/ResidentTaxAfterCapGainCredit</t>
  </si>
  <si>
    <t>Page 2, line 28 must equal line 26 minus line 27.</t>
  </si>
  <si>
    <t>Sum= FID-3, Line 27 - FID-3, Line 26</t>
  </si>
  <si>
    <t xml:space="preserve"> 28a</t>
  </si>
  <si>
    <t>Nonresident, part-year resident tax</t>
  </si>
  <si>
    <t>NonResidentTaxSchedule</t>
  </si>
  <si>
    <t>ReturnState/ReturnDataState/FormMTFID/TaxAndCredit/NonResidentTaxSchedule</t>
  </si>
  <si>
    <t>If there is a value greater than zero on Schedule F, line 18, the value on Page 2, line 28a must match Schedule F, line 18.</t>
  </si>
  <si>
    <t>Amount= FID-3, Schedule F, Line 18</t>
  </si>
  <si>
    <t>Tax on lump sum distributions</t>
  </si>
  <si>
    <t>TaxLumpSum</t>
  </si>
  <si>
    <t>ReturnState/ReturnDataState/FormMTFID/TaxAndCredit/TaxLumpSum</t>
  </si>
  <si>
    <t>This is your total tax</t>
  </si>
  <si>
    <t>TotalTax</t>
  </si>
  <si>
    <t>ReturnState/ReturnDataState/FormMTFID/TaxAndCredit/TotalTax</t>
  </si>
  <si>
    <t>Page 2, line 30 must equal the sum of lines 28 or 28a (based on residency) and 29.</t>
  </si>
  <si>
    <t>Resident Sum= FID-3, Line 28 + FID-3, Line 29. Nonresident OR part-year resident Sum= FID-3, Line 28a + FID-3, Line 29.</t>
  </si>
  <si>
    <t>Credit for taxes paid to other states or countries</t>
  </si>
  <si>
    <t>CreditNonMTTaxesPaid</t>
  </si>
  <si>
    <t>ReturnState/ReturnDataState/FormMTFID/TaxAndCredit/CreditNonMTTaxesPaid</t>
  </si>
  <si>
    <t>OtherNonRefundAmt</t>
  </si>
  <si>
    <t>ReturnState/ReturnDataState/FormMTFID/TaxAndCredit/OtherNonRefundCredit/OtherNonRefundAmt</t>
  </si>
  <si>
    <t>List type of other nonrefundable credits</t>
  </si>
  <si>
    <t>OtherNonRefundDesc</t>
  </si>
  <si>
    <t>ReturnState/ReturnDataState/FormMTFID/TaxAndCredit/OtherNonRefundCredit/OtherNonRefundDesc</t>
  </si>
  <si>
    <t>If FID-3, Line 32 has a value, FID-3, Line 32, List credit form type must be populated</t>
  </si>
  <si>
    <t>Total nonrefundable credits</t>
  </si>
  <si>
    <t>TotalNonrefundableCredit</t>
  </si>
  <si>
    <t>ReturnState/ReturnDataState/FormMTFID/TaxAndCredit/TotalNonrefundableCredit</t>
  </si>
  <si>
    <t>"Page 2, line 33 must equal the sum of lines 31 and 32."</t>
  </si>
  <si>
    <t>Sum= FID-3, Line 31 + FID-3, Line 32</t>
  </si>
  <si>
    <t>Subtract line 33 from line 30</t>
  </si>
  <si>
    <t>SubtractTaxCredit</t>
  </si>
  <si>
    <t>ReturnState/ReturnDataState/FormMTFID/TaxAndCredit/SubtractTaxCredit</t>
  </si>
  <si>
    <t>"Page 2, line 34 must equal line 30 minus line 33."</t>
  </si>
  <si>
    <t>Sum= FID-3, Line 33 - FID-3, Line 30</t>
  </si>
  <si>
    <t>Endowment credit for recapture tax</t>
  </si>
  <si>
    <t>EndowmentCredit</t>
  </si>
  <si>
    <t>ReturnState/ReturnDataState/FormMTFID/TaxAndCredit/EndowmentCredit</t>
  </si>
  <si>
    <t>Tax liability</t>
  </si>
  <si>
    <t>TaxLiability</t>
  </si>
  <si>
    <t>ReturnState/ReturnDataState/FormMTFID/TaxAndCredit/TaxLiability</t>
  </si>
  <si>
    <t>"Page 2, line 36 must equal the sum of lines 34 &amp; 35 and Schedule G, line 16."</t>
  </si>
  <si>
    <t>Sum= FID-3, Line 34 + FID-3, Line 35 + FID-3, Schedule G, Line 16</t>
  </si>
  <si>
    <t>Payments &amp; Nonrefundable Credits</t>
  </si>
  <si>
    <t xml:space="preserve"> 37a</t>
  </si>
  <si>
    <t>Total Montana Income tax withheld, include Federal Forms W-2 and 1099</t>
  </si>
  <si>
    <t>TotalMTIncomeTaxWithheld</t>
  </si>
  <si>
    <t>ReturnState/ReturnDataState/FormMTFID/PaymentsAndRefundableCredit/TotalMTIncomeTaxWithheld</t>
  </si>
  <si>
    <t>This line is for the total Montana Income Tax withheld</t>
  </si>
  <si>
    <t xml:space="preserve"> 37b</t>
  </si>
  <si>
    <t>Montana income tax withheld allocated to beneficiaries</t>
  </si>
  <si>
    <t>WithheldAllocatedBeneficiary</t>
  </si>
  <si>
    <t>ReturnState/ReturnDataState/FormMTFID/PaymentsAndRefundableCredit/WithheldAllocatedBeneficiary</t>
  </si>
  <si>
    <t xml:space="preserve">This line is for the total Montana income tax that is allocated to beneficiaries. </t>
  </si>
  <si>
    <t>Subtract line 37b from 37a. Montana income tax withheld allocable to the estate or trust</t>
  </si>
  <si>
    <t>TaxWHDAllocabletoTrust</t>
  </si>
  <si>
    <t>ReturnState/ReturnDataState/FormMTFID/PaymentsAndRefundableCredit/TaxWHDAllocableToTrust</t>
  </si>
  <si>
    <t>"Page 2, line 37 must be the result of line 37a minus line 37b."</t>
  </si>
  <si>
    <t>Sum= FID-3, Line 37a - FID-3, Line 37b</t>
  </si>
  <si>
    <t xml:space="preserve"> 38a</t>
  </si>
  <si>
    <t>Total Montana pass-through entity withholding from
Montana Schedules K-1 (PTE), Part 5, line 1</t>
  </si>
  <si>
    <t>TotalPassThroughWithholding</t>
  </si>
  <si>
    <t>ReturnState/ReturnDataState/FormMTFID/PaymentsAndRefundableCredit/TotalPassThroughWithholding</t>
  </si>
  <si>
    <t>This line is for Montana pass-through entity tax, reported on Montana Schedules K-1 (PTE, Part 5, line 1.</t>
  </si>
  <si>
    <t xml:space="preserve"> 38b</t>
  </si>
  <si>
    <t>Montana pass-through entity withholding allocated to beneficiaries</t>
  </si>
  <si>
    <t>PassThruWHDTtoBeneficiary</t>
  </si>
  <si>
    <t>ReturnState/ReturnDataState/FormMTFID/PaymentsAndRefundableCredit/PassThruWHDToBeneficiary</t>
  </si>
  <si>
    <t>This line is only for pass-through entity tax that is allocated to beneficiaries</t>
  </si>
  <si>
    <t>Subtract line 38b from 38a. Montana pass-through entity withholding allocable to the estate or trust</t>
  </si>
  <si>
    <t>SubtractMTPassthrough</t>
  </si>
  <si>
    <t>ReturnState/ReturnDataState/FormMTFID/PaymentsAndRefundableCredit/SubtractMTPassthrough</t>
  </si>
  <si>
    <t>"Page 2, line 38 must be the result of line 38a minus line 38b."</t>
  </si>
  <si>
    <t>Sum= FID-3, Line 38a - FID-3, Line 38b</t>
  </si>
  <si>
    <t xml:space="preserve"> 39a</t>
  </si>
  <si>
    <t>Total Montana pass-through entity withholding from
Montana Schedules K-1 (PTE), Part 5, line 3c</t>
  </si>
  <si>
    <t>MTPassThruWthFromK1</t>
  </si>
  <si>
    <t>ReturnState/ReturnDataState/FormMTFID/PaymentsAndRefundableCredit/MTPassThruWthFromK1</t>
  </si>
  <si>
    <t>This line is only for pass-through entity withholding that is reported on Montana Schedules K-1 (PTE), Part 5, line 3c</t>
  </si>
  <si>
    <t xml:space="preserve"> 39b</t>
  </si>
  <si>
    <t>MTPassThruAllocatedBene</t>
  </si>
  <si>
    <t>ReturnState/ReturnDataState/FormMTFID/PaymentsAndRefundableCredit/MTPassThruAllocatedBene</t>
  </si>
  <si>
    <t>This line is only for pass-through entity withholding that is allocated to the beneficiaries</t>
  </si>
  <si>
    <t>Subtract line 39b from 39a. This is your Montana pass-through entity withholding allocable to the estate or trust.</t>
  </si>
  <si>
    <t>MTPassThroughWth</t>
  </si>
  <si>
    <t>ReturnState/ReturnDataState/FormMTFID/PaymentsAndRefundableCredit/MTPassThroughWth</t>
  </si>
  <si>
    <t>"Page 2, line 39 must be the result of line 39a minus line 39b."</t>
  </si>
  <si>
    <t>Sum= FID-3, Line 39a - FID-3, Line 39b</t>
  </si>
  <si>
    <t>40a</t>
  </si>
  <si>
    <t>Total Montana mineral royalty tax withheld from federal Forms 1099 or
Montana Schedules K-1 (PTE), Part 5, line 4</t>
  </si>
  <si>
    <t>MineralTaxWithheld</t>
  </si>
  <si>
    <t>ReturnState/ReturnDataState/FormMTFID/PaymentsAndRefundableCredit/MineralTaxWithheld</t>
  </si>
  <si>
    <t xml:space="preserve">This line is only for Montana mineral royalty tax that is reported on Forms 1099 of Montana Schedules K-1 (PTE), Part 5, Line 4. </t>
  </si>
  <si>
    <t>40b</t>
  </si>
  <si>
    <t>Mineral royalty tax withheld allocated to beneficiaries</t>
  </si>
  <si>
    <t>MineralTaxWithheldAllocated</t>
  </si>
  <si>
    <t>ReturnState/ReturnDataState/FormMTFID/PaymentsAndRefundableCredit/MineralTaxWithheldAllocated</t>
  </si>
  <si>
    <t>This line is only for Montana mineral royalty withholding  that is allocated to the beneficiaries.</t>
  </si>
  <si>
    <t>Subtract line 40b from 40a. Mineral royality entity withholding allocable to the estate or trust</t>
  </si>
  <si>
    <t>MineralTaxAllocatedToEstate</t>
  </si>
  <si>
    <t>ReturnState/ReturnDataState/FormMTFID/PaymentsAndRefundableCredit/MineralTaxAllocatedToEstate</t>
  </si>
  <si>
    <t>"Page 2, line 40 must be the result of line 40a minus line 40b."</t>
  </si>
  <si>
    <t>Sum= FID-3, Line 40a - FID-3, Line 40b</t>
  </si>
  <si>
    <t>2023 Estimated tax payments</t>
  </si>
  <si>
    <t>CurrentYearEstPmts</t>
  </si>
  <si>
    <t>ReturnState/ReturnDataState/FormMTFID/PaymentsAndRefundableCredit/CurrentYearEstPmts</t>
  </si>
  <si>
    <t>Overpayment applied from the 2022 return.</t>
  </si>
  <si>
    <t>PriorYearOverpmt</t>
  </si>
  <si>
    <t>ReturnState/ReturnDataState/FormMTFID/PaymentsAndRefundableCredit/PriorYearOverpmt</t>
  </si>
  <si>
    <t>Other payments</t>
  </si>
  <si>
    <t>OtherPmts</t>
  </si>
  <si>
    <t>ReturnState/ReturnDataState/FormMTFID/PaymentsAndRefundableCredit/OtherPmts</t>
  </si>
  <si>
    <t>If filing an amended return, payments made with original return</t>
  </si>
  <si>
    <t>AmendedOriginalRtnPmts</t>
  </si>
  <si>
    <t>ReturnState/ReturnDataState/FormMTFID/PaymentsAndRefundableCredit/AmendedOriginalRtnPmts</t>
  </si>
  <si>
    <t>If filing an amended return, enter overpayments already refunded or applied to 2024</t>
  </si>
  <si>
    <t>AmendedOverpmts</t>
  </si>
  <si>
    <t>ReturnState/ReturnDataState/FormMTFID/PaymentsAndRefundableCredit/AmendedOverpmts</t>
  </si>
  <si>
    <t>Refundable credis. List credit forms</t>
  </si>
  <si>
    <t>RefundableCreditAmt</t>
  </si>
  <si>
    <t>ReturnState/ReturnDataState/FormMTFID/PaymentsAndRefundableCredit/RefundableCredits/RefundableCreditAmt</t>
  </si>
  <si>
    <t xml:space="preserve">List of credit forms </t>
  </si>
  <si>
    <t>RefundableCreditDesc</t>
  </si>
  <si>
    <t>ReturnState/ReturnDataState/FormMTFID/PaymentsAndRefundableCredit/RefundableCredits/RefundableCreditDesc</t>
  </si>
  <si>
    <t>Total payments and refundable credits</t>
  </si>
  <si>
    <t>TotalPaymentAndCredit</t>
  </si>
  <si>
    <t>ReturnState/ReturnDataState/FormMTFID/PaymentsAndRefundableCredit/TotalPaymentAndCredit</t>
  </si>
  <si>
    <t>"Page 2, line 47 must equal the sum of lines 37-44 and 46, minus line 45."</t>
  </si>
  <si>
    <r>
      <t>Sum= FID-3, Line 37 + FID-3, Line 38 + FID-3, Line 39 + FID-3, Line 40 + FID-3, Line 41 + FID-3, Line 42 + FID-3, Line 43 + FID-3, Line 44 -</t>
    </r>
    <r>
      <rPr>
        <sz val="10"/>
        <color rgb="FFFF0000"/>
        <rFont val="Segoe UI"/>
        <family val="2"/>
      </rPr>
      <t xml:space="preserve"> FID-3, Line 45</t>
    </r>
    <r>
      <rPr>
        <sz val="10"/>
        <color theme="1"/>
        <rFont val="Segoe UI"/>
        <family val="2"/>
      </rPr>
      <t xml:space="preserve"> + FID-3, Line 46.</t>
    </r>
  </si>
  <si>
    <t xml:space="preserve">Tax </t>
  </si>
  <si>
    <t>If line 36 is greater than line 46, subtract line 46 from line 36.</t>
  </si>
  <si>
    <t>TaxDue</t>
  </si>
  <si>
    <t>ReturnState/ReturnDataState/FormMTFID/Tax/TaxDue</t>
  </si>
  <si>
    <t>"Page 2, line 48 must equal line 36 minus line 47, if line 36 is greater than line 47."</t>
  </si>
  <si>
    <t>Tax</t>
  </si>
  <si>
    <t>If line 46 is greater than line 36, subtract line 36 from line 46.</t>
  </si>
  <si>
    <t>TaxOverpaid</t>
  </si>
  <si>
    <t>ReturnState/ReturnDataState/FormMTFID/Tax/TaxOverpaid</t>
  </si>
  <si>
    <t>"Page 2, line 49 must equal line 47 minus line 36, if line 47 is greater than line 36."</t>
  </si>
  <si>
    <t>Penalties and Interest</t>
  </si>
  <si>
    <t>Interest on underpayment of estimated taxes (See instructions)</t>
  </si>
  <si>
    <t>UnderPaymentInterest</t>
  </si>
  <si>
    <t>ReturnState/ReturnDataState/FormMTFID/PenaltiesAndInterest/UnderPaymentInterest</t>
  </si>
  <si>
    <t>Late filing, late payment penalties and interest (See instructions and table)</t>
  </si>
  <si>
    <t>LateFilePenalty</t>
  </si>
  <si>
    <t>ReturnState/ReturnDataState/FormMTFID/PenaltiesAndInterest/LateFilePenalty</t>
  </si>
  <si>
    <t>Other penalties (See instructions)</t>
  </si>
  <si>
    <t>OtherPenalties</t>
  </si>
  <si>
    <t>ReturnState/ReturnDataState/FormMTFID/PenaltiesAndInterest/OtherPenalties</t>
  </si>
  <si>
    <t xml:space="preserve">Total penalties and interest </t>
  </si>
  <si>
    <t>TotalPAndI</t>
  </si>
  <si>
    <t>ReturnState/ReturnDataState/FormMTFID/PenaltiesAndInterest/TotalPAndI</t>
  </si>
  <si>
    <t>"Page 2, line 53 must equal the sum of lines 50 through 52."</t>
  </si>
  <si>
    <t>If the estate or trust has a tax due (amount on line 48), add lines 48 and 53 or, if the estate or trust has a
tax overpayment (amount on line 49) and it is less than line 53, subtract line 49 from line 53.</t>
  </si>
  <si>
    <t>TotalAmountOwed</t>
  </si>
  <si>
    <t>ReturnState/ReturnDataState/FormMTFID/AmountOwedOrRefund/TotalAmountOwed</t>
  </si>
  <si>
    <t>If the estate or trust has a tax overpayment (amount on line 49) and it is greater than line 53, subtract line 53
from line 49. Enter the result.</t>
  </si>
  <si>
    <t>TotalOverpayment</t>
  </si>
  <si>
    <t>ReturnState/ReturnDataState/FormMTFID/AmountOwedOrRefund/TotalOverpayment</t>
  </si>
  <si>
    <t>Enter the amount on line 55 that the estate or trust wants applied to the 2024 estimated tax</t>
  </si>
  <si>
    <t>EstimatedNextYearTaxPayment</t>
  </si>
  <si>
    <t>ReturnState/ReturnDataState/FormMTFID/AmountOwedOrRefund/EstimatedNextYearTaxPayment</t>
  </si>
  <si>
    <t>Subtract line 56 from line 55. Enter the result.</t>
  </si>
  <si>
    <t>Refund</t>
  </si>
  <si>
    <t>ReturnState/ReturnDataState/FormMTFID/AmountOwedOrRefund/Refund</t>
  </si>
  <si>
    <t>"Page 3, line 57 must equal line 55 minus line 56."</t>
  </si>
  <si>
    <t>Routing #</t>
  </si>
  <si>
    <t>Account #</t>
  </si>
  <si>
    <t>Checking/Savings Checkbox</t>
  </si>
  <si>
    <t>Foreign Account checkbox</t>
  </si>
  <si>
    <t>FiduciaryDate</t>
  </si>
  <si>
    <t>ReturnState/ReturnDataState/FormMTFID/FiduciaryInfo/FiduciaryDate</t>
  </si>
  <si>
    <t>FiduciaryID</t>
  </si>
  <si>
    <t>EINType</t>
  </si>
  <si>
    <t>ReturnState/ReturnDataState/FormMTFID/FiduciaryInfo/FiduciaryID</t>
  </si>
  <si>
    <t>Telephone #</t>
  </si>
  <si>
    <t>FiduciaryPhone</t>
  </si>
  <si>
    <t>PhoneNumberType</t>
  </si>
  <si>
    <t>ReturnState/ReturnDataState/FormMTFID/FiduciaryInfo/FiduciaryPhone</t>
  </si>
  <si>
    <t>Preparere Check Box</t>
  </si>
  <si>
    <t>Can DOR discuss return with preparer</t>
  </si>
  <si>
    <t>DORDiscussWithPreparer</t>
  </si>
  <si>
    <t>CheckboxType</t>
  </si>
  <si>
    <t>ReturnState/ReturnDataState/FormMTFID/FiduciaryInfo/DORDiscussWithPreparer</t>
  </si>
  <si>
    <t>Schedule A</t>
  </si>
  <si>
    <t>Interest and mutual fund dividends from state, county, or municipal bonds from other states</t>
  </si>
  <si>
    <t>ScheduleAInterest</t>
  </si>
  <si>
    <t>ReturnState/ReturnDataState/SchAMTFID/ScheduleAInterest</t>
  </si>
  <si>
    <t>Dividends not included in federal total income</t>
  </si>
  <si>
    <t>ScheduleADividends</t>
  </si>
  <si>
    <t>ReturnState/ReturnDataState/SchAMTFID/ScheduleADividends</t>
  </si>
  <si>
    <t>Taxable federal refund</t>
  </si>
  <si>
    <t>TaxableFederalRefund</t>
  </si>
  <si>
    <t>ReturnState/ReturnDataState/SchAMTFID/TaxableFederalRefund</t>
  </si>
  <si>
    <t>Other recoveries of amounts deducted in earlier years that reduced Montana taxable income</t>
  </si>
  <si>
    <t>OtherRecoveries</t>
  </si>
  <si>
    <t>ReturnState/ReturnDataState/SchAMTFID/OtherRecoveries</t>
  </si>
  <si>
    <t>State and local taxes included on page 1, line 11</t>
  </si>
  <si>
    <t>MTIncomeTaxPaid</t>
  </si>
  <si>
    <t>ReturnState/ReturnDataState/SchAMTFID/MTIncomeTaxPaid</t>
  </si>
  <si>
    <t xml:space="preserve">Amount cannot be greater than FID-3, Page 1, Line 11. </t>
  </si>
  <si>
    <t>Expenses allocated to U.S. obligations</t>
  </si>
  <si>
    <t>ExpensesToUS</t>
  </si>
  <si>
    <t>ReturnState/ReturnDataState/SchAMTFID/ExpensesToUS</t>
  </si>
  <si>
    <t>Federal NOL carryover included on page 1, Line 15b</t>
  </si>
  <si>
    <t>FederalNOLCarryover</t>
  </si>
  <si>
    <t>ReturnState/ReturnDataState/SchAMTFID/FederalNOLCarryover</t>
  </si>
  <si>
    <t>Amount cannot be greater than FID-3, Page 1, Line 15b.</t>
  </si>
  <si>
    <t>Other types of income</t>
  </si>
  <si>
    <t>ScheduleAOtherIncomeAmt</t>
  </si>
  <si>
    <t>ReturnState/ReturnDataState/SchAMTFID/ScheduleAOtherIncome/ScheduleAOtherIncomeAmt</t>
  </si>
  <si>
    <t>Othe types of income list</t>
  </si>
  <si>
    <t>ScheduleAOtherIncomeDesc</t>
  </si>
  <si>
    <t>ReturnState/ReturnDataState/SchAMTFID/ScheduleAOtherIncome/ScheduleAOtherIncomeDesc</t>
  </si>
  <si>
    <t xml:space="preserve">IF FID-3, Schedule A, Line 8 has a value, FID-3, Schedule A, Line 8, List Type must be populated. </t>
  </si>
  <si>
    <t>Total additions</t>
  </si>
  <si>
    <t>ReturnState/ReturnDataState/SchAMTFID/ScheduleATotalAdditions</t>
  </si>
  <si>
    <t>"Schedule A, line 9 must equal the sum of Schedule A, lines 1 through 8."</t>
  </si>
  <si>
    <t>Sum= FID-3, Schedule A, Line 1 though FID-3, Schedule A, Line 8.</t>
  </si>
  <si>
    <t>Schedule B</t>
  </si>
  <si>
    <t>Exempt interest and mutual fund dividends from federal bonds, notes, and other obligations</t>
  </si>
  <si>
    <t>ExemptInterest</t>
  </si>
  <si>
    <t>ReturnState/ReturnDataState/SchBMTFID/ExemptInterest</t>
  </si>
  <si>
    <t>State tax refunds included on page 1, Line 8</t>
  </si>
  <si>
    <t>StateTaxRefunds</t>
  </si>
  <si>
    <t>ReturnState/ReturnDataState/SchBMTFID/StateTaxRefunds</t>
  </si>
  <si>
    <t>Amount cannot be greater than FID-3, Page 1, Line 8</t>
  </si>
  <si>
    <t>Other recoveries of amounts deducted in earlier years that did not reduce Montana taxable income</t>
  </si>
  <si>
    <t>OtherRecoveriesPriorYears</t>
  </si>
  <si>
    <t>ReturnState/ReturnDataState/SchBMTFID/OtherRecoveriesPriorYears</t>
  </si>
  <si>
    <t>Partial Pension, Annuity, and IRA income exemption (See worksheet and instructions)</t>
  </si>
  <si>
    <t>PartialPensionExemption</t>
  </si>
  <si>
    <t>maxInclusive=5060
minInclusive=0
minOccurs=0</t>
  </si>
  <si>
    <t>ReturnState/ReturnDataState/SchBMTFID/PartialPensionExemption</t>
  </si>
  <si>
    <t>Subtraction for federal taxable U.S. Railroad Retirement Board benefits (Tier I and Tier II)</t>
  </si>
  <si>
    <t>SubtractRRRetirement</t>
  </si>
  <si>
    <t>ReturnState/ReturnDataState/SchBMTFID/SubtractRRRetirement</t>
  </si>
  <si>
    <t>Expenses allocated to other states’ interest and mutual fund dividends</t>
  </si>
  <si>
    <t>ExpensesToOtherStates</t>
  </si>
  <si>
    <t>ReturnState/ReturnDataState/SchBMTFID/ExpensesToOtherStates</t>
  </si>
  <si>
    <t>Montana net operating loss carryover from Montana Form NOL</t>
  </si>
  <si>
    <t>MtNOLCarryover</t>
  </si>
  <si>
    <t>ReturnState/ReturnDataState/SchBMTFID/MtNOLCarryover</t>
  </si>
  <si>
    <t>State and local taxes</t>
  </si>
  <si>
    <t>StateLocalTaxes</t>
  </si>
  <si>
    <t>maxInclusive=10000
minOccurs=0</t>
  </si>
  <si>
    <t>ReturnState/ReturnDataState/SchBMTFID/StateLocalTaxes</t>
  </si>
  <si>
    <t>Amount must = $10,000 or less</t>
  </si>
  <si>
    <t>Amount</t>
  </si>
  <si>
    <t>ScheduleBOtherSubtractionAmt</t>
  </si>
  <si>
    <t>ReturnState/ReturnDataState/SchBMTFID/ScheduleBOtherSubtractions/ScheduleBOtherSubtractionAmt</t>
  </si>
  <si>
    <t>Types of other subtractions</t>
  </si>
  <si>
    <t>ScheduleBOtherSubtractionDesc</t>
  </si>
  <si>
    <t>StingType</t>
  </si>
  <si>
    <t>ReturnState/ReturnDataState/SchBMTFID/ScheduleBOtherSubtractions/ScheduleBOtherSubtractionDesc</t>
  </si>
  <si>
    <t xml:space="preserve">IF FID-3, Schedule B, Line 9 has a value then FID-3, Schedule B, Line 9, List Type must be populated. </t>
  </si>
  <si>
    <t>Total deductions</t>
  </si>
  <si>
    <t>ScheduleBTotalDeductions</t>
  </si>
  <si>
    <t>ReturnState/ReturnDataState/SchBMTFID/ScheduleBTotalDeductions</t>
  </si>
  <si>
    <t>"Schedule B, line 10 must equal the sum of Schedule B, lines 1 through 9."</t>
  </si>
  <si>
    <t>Sum= FID-3, Schedule B, Line 1 through FID-3, Schedule B, Line 9.</t>
  </si>
  <si>
    <t>Schedule C</t>
  </si>
  <si>
    <t>Montana adjusted total income or (loss) from page 1, line 20.
If Montana adjusted total income and the total from page 1, line 4 are losses, use the smaller loss.</t>
  </si>
  <si>
    <t>SchCMTAdjTotalIncomeorLoss</t>
  </si>
  <si>
    <t>ReturnState/ReturnDataState/SchCMTFID/SchCMTAdjTotalIncomeOrLoss</t>
  </si>
  <si>
    <t xml:space="preserve"> 2a</t>
  </si>
  <si>
    <t>Add: Federal tax-exempt income (gross)</t>
  </si>
  <si>
    <t>AddFedGrossTaxExempt</t>
  </si>
  <si>
    <t>ReturnState/ReturnDataState/SchCMTFID/AddFedGrossTaxExempt</t>
  </si>
  <si>
    <t xml:space="preserve"> 2b</t>
  </si>
  <si>
    <t>Less: Expenses allocated to federal tax-exempt income</t>
  </si>
  <si>
    <t>LessAllocatedExpensesFederal</t>
  </si>
  <si>
    <t>ReturnState/ReturnDataState/SchCMTFID/LessAllocatedExpensesFederal</t>
  </si>
  <si>
    <t xml:space="preserve"> 2c</t>
  </si>
  <si>
    <t>Add: Income from federal obligations that is tax-exempt for Montana</t>
  </si>
  <si>
    <t>AddFedIncomeMTTaxExempt</t>
  </si>
  <si>
    <t>ReturnState/ReturnDataState/SchCMTFID/AddFedIncomeMTTaxExempt</t>
  </si>
  <si>
    <t xml:space="preserve"> 2d</t>
  </si>
  <si>
    <t>Less: Expenses allocated to income from federal obligations that are
tax-exempt for Montana</t>
  </si>
  <si>
    <t>LessFedExpensesMTTaxExempt</t>
  </si>
  <si>
    <t>ReturnState/ReturnDataState/SchCMTFID/LessFedExpensesMTTaxExempt</t>
  </si>
  <si>
    <t xml:space="preserve"> 2e</t>
  </si>
  <si>
    <t>Add: Expenses allocated to non-Montana municipal income taxable to Montana</t>
  </si>
  <si>
    <t>AddExpNonMTMunicipalMTTaxable</t>
  </si>
  <si>
    <t>ReturnState/ReturnDataState/SchCMTFID/AddExpNonMTMunicipalMTTaxable</t>
  </si>
  <si>
    <t xml:space="preserve"> 2f</t>
  </si>
  <si>
    <t>Less: Non-Montana municipal income taxable to Montana</t>
  </si>
  <si>
    <t>LessIncNonMTMunicipalMTTaxable</t>
  </si>
  <si>
    <t>ReturnState/ReturnDataState/SchCMTFID/LessIncNonMTMunicipalMTTaxable</t>
  </si>
  <si>
    <t>Montana adjusted tax-exempt interest income</t>
  </si>
  <si>
    <t>MTAdjustedExemptInterestIncome</t>
  </si>
  <si>
    <t>ReturnState/ReturnDataState/SchCMTFID/MTAdjustedExemptInterestIncome</t>
  </si>
  <si>
    <t xml:space="preserve"> 3a</t>
  </si>
  <si>
    <t>Amount from federal Form 1041, Schedule B, Line 3</t>
  </si>
  <si>
    <t>Fm1041ScheduleBFirst</t>
  </si>
  <si>
    <t>ReturnState/ReturnDataState/SchCMTFID/Fm1041ScheduleBFirst</t>
  </si>
  <si>
    <t>Amount= Form 1041, Schedule B, Line 3</t>
  </si>
  <si>
    <t xml:space="preserve"> 3b</t>
  </si>
  <si>
    <t>Amount from federal Form 1041, Schedule B, Line 4</t>
  </si>
  <si>
    <t>Fm1041ScheduleBSecond</t>
  </si>
  <si>
    <t>ReturnState/ReturnDataState/SchCMTFID/Fm1041ScheduleBSecond</t>
  </si>
  <si>
    <t>Amount= Form 1041, Schedule B, Line 4</t>
  </si>
  <si>
    <t xml:space="preserve"> 3c</t>
  </si>
  <si>
    <t>Amount from federal Form 1041, Schedule B, Line 5</t>
  </si>
  <si>
    <t>Fm1041ScheduleBThird</t>
  </si>
  <si>
    <t>ReturnState/ReturnDataState/SchCMTFID/Fm1041ScheduleBThird</t>
  </si>
  <si>
    <t>Amount= Form 1041, Schedule B, Line 5</t>
  </si>
  <si>
    <t>Total net capital gain</t>
  </si>
  <si>
    <t>TotalNetCapitalGains</t>
  </si>
  <si>
    <t>ReturnState/ReturnDataState/SchCMTFID/TotalNetCapitalGains</t>
  </si>
  <si>
    <t>"Schedule C, line 3 must be the sum of Schedule C, lines 3a through 3c."</t>
  </si>
  <si>
    <t>Sum= FID-3, Schedule C, Line 3a +  FID-3, Schedule C, Line 3b + FID-3, Schedule C, Line 3c</t>
  </si>
  <si>
    <t>If the amount on page 1, line 4 is a gain, enter as a negative number.
If the amount on page 1, line 4 is a loss, enter the loss as a positive number.</t>
  </si>
  <si>
    <t>FID3CapitalGainConverted</t>
  </si>
  <si>
    <t>ReturnState/ReturnDataState/SchCMTFID/FID3CapitalGainConverted</t>
  </si>
  <si>
    <t>Montana distributive net income</t>
  </si>
  <si>
    <t>MTDistributableNetIncome</t>
  </si>
  <si>
    <t>ReturnState/ReturnDataState/SchCMTFID/MTDistributableNetIncome</t>
  </si>
  <si>
    <t>"Schedule C, line 5 must be the sum of Schedule C, lines 1 through 4. If less than $0, the value must be zero."</t>
  </si>
  <si>
    <t xml:space="preserve">Sum= FID-3, Schedule C, Line 1 through FID-3, Schedule C, Line 4. This amount cannot be less than zero. </t>
  </si>
  <si>
    <t>If a complex trust, enter the accounting income for the tax year
as determined under the governing instrument</t>
  </si>
  <si>
    <t>ComplexAccountingIncome</t>
  </si>
  <si>
    <t>ReturnState/ReturnDataState/SchCMTFID/ComplexAccountingIncome</t>
  </si>
  <si>
    <t>Income required to be distributed currently</t>
  </si>
  <si>
    <t>CurrentIncomeDistributionReq</t>
  </si>
  <si>
    <t>ReturnState/ReturnDataState/SchCMTFID/CurrentIncomeDistributionReq</t>
  </si>
  <si>
    <t>Other amounts paid, credited, or otherwise required to be distributed</t>
  </si>
  <si>
    <t>OtherAmountsPaid</t>
  </si>
  <si>
    <t>ReturnState/ReturnDataState/SchCMTFID/OtherAmountsPaid</t>
  </si>
  <si>
    <t>Actual total distributions</t>
  </si>
  <si>
    <t>ActualTotalDistributionForYear</t>
  </si>
  <si>
    <t>ReturnState/ReturnDataState/SchCMTFID/ActualTotalDistributionForYear</t>
  </si>
  <si>
    <t>"Schedule C, line 9 must be the sum of Schedule C, lines 7 and 8."</t>
  </si>
  <si>
    <t>Sum= FID-3, Schedule C, Line 7 + FID-3, Schedule C, Line 8</t>
  </si>
  <si>
    <t>Tax-exempt income included in actual distributions included on line 9</t>
  </si>
  <si>
    <t>TaxExemptIncome</t>
  </si>
  <si>
    <t>ReturnState/ReturnDataState/SchCMTFID/TaxExemptIncome</t>
  </si>
  <si>
    <t>Tentative income distribution deduction based on acutal distrubutions</t>
  </si>
  <si>
    <t>SubtractTaxExemptFrmActualDist</t>
  </si>
  <si>
    <t>ReturnState/ReturnDataState/SchCMTFID/SubtractTaxExemptFrmActualDist</t>
  </si>
  <si>
    <t>"Schedule C, line 11 must equal line 9 minus line 10."</t>
  </si>
  <si>
    <t>Sum= FID-3, Schedule C, Line 10 - FID-3, Schedule C, Line 9</t>
  </si>
  <si>
    <t>Tentative income distribution deduction</t>
  </si>
  <si>
    <t>SubtractMTAdjTEIntIncFrmNetDis</t>
  </si>
  <si>
    <t>ReturnState/ReturnDataState/SchCMTFID/SubtractMTAdjTEIntIncFrmNetDis</t>
  </si>
  <si>
    <t xml:space="preserve">Sum= FID-3, Schedule C, Line 5 - FID-3, Schedule C, Line 2. This amount cannot be less than zero. </t>
  </si>
  <si>
    <t>Enter the smaller of line 11 or line 12 here, and on page 1, line 21. If zero or less, enter 0.</t>
  </si>
  <si>
    <t>MTScheduleCDeduction</t>
  </si>
  <si>
    <t>ReturnState/ReturnDataState/SchCMTFID/MTScheduleCDeduction</t>
  </si>
  <si>
    <t>"Schedule C, line 13 must be the smaller of Schedule C, line 11 or line 12 and cannot be less than zero."</t>
  </si>
  <si>
    <t>Name</t>
  </si>
  <si>
    <t>BeneficiaryName</t>
  </si>
  <si>
    <t>ReturnState/ReturnDataState/SchDMTFID/Beneficiary/BeneficiaryName</t>
  </si>
  <si>
    <t>If Line block 1 contains a name then a SSN or FEIN must be populated</t>
  </si>
  <si>
    <t>SSN</t>
  </si>
  <si>
    <t>BeneficiarySSN</t>
  </si>
  <si>
    <t>SSNType</t>
  </si>
  <si>
    <t>ReturnState/ReturnDataState/SchDMTFID/Beneficiary/BeneficiaryID/BeneficiarySSN</t>
  </si>
  <si>
    <t>BeneficiaryFEIN</t>
  </si>
  <si>
    <t>ReturnState/ReturnDataState/SchDMTFID/Beneficiary/BeneficiaryID/BeneficiaryFEIN</t>
  </si>
  <si>
    <t>1a</t>
  </si>
  <si>
    <t>Share of federal distribution deduction</t>
  </si>
  <si>
    <t>ShareFedIDistribDeduct</t>
  </si>
  <si>
    <t>ReturnState/ReturnDataState/SchDMTFID/Beneficiary/ShareFedlDistribDeduct</t>
  </si>
  <si>
    <t>1b</t>
  </si>
  <si>
    <t>Share of Montana distribution deduction</t>
  </si>
  <si>
    <t>ShareMTDistribDeduct</t>
  </si>
  <si>
    <t>ReturnState/ReturnDataState/SchDMTFID/Beneficiary/ShareMTDistribDeduct</t>
  </si>
  <si>
    <t>1c</t>
  </si>
  <si>
    <t>Difference (line 1a minus line 1b)</t>
  </si>
  <si>
    <t>Difference</t>
  </si>
  <si>
    <t>ReturnState/ReturnDataState/SchDMTFID/Beneficiary/Difference</t>
  </si>
  <si>
    <t>Name, SSN/FEIN block for beneficiaries</t>
  </si>
  <si>
    <t>If Line block 2 contains a name then a SSN or FEIN must be populated</t>
  </si>
  <si>
    <t>2a</t>
  </si>
  <si>
    <t>2b</t>
  </si>
  <si>
    <t>2c</t>
  </si>
  <si>
    <t>Difference (line 2a minus line 2b)</t>
  </si>
  <si>
    <t>IF Line block 3 contains a name then a SSN or FEIN must be populated</t>
  </si>
  <si>
    <t>3a</t>
  </si>
  <si>
    <t>3b</t>
  </si>
  <si>
    <t>3c</t>
  </si>
  <si>
    <t>Difference (line 3a minus line 3b)</t>
  </si>
  <si>
    <t>If Line block 4 contains a name then a SSN or FEIN must be populated</t>
  </si>
  <si>
    <t>4a</t>
  </si>
  <si>
    <t>4b</t>
  </si>
  <si>
    <t xml:space="preserve"> Share of Montana distribution deduction</t>
  </si>
  <si>
    <t>4c</t>
  </si>
  <si>
    <t>Difference (line 4a minus line 4b)</t>
  </si>
  <si>
    <t>If Line block 5 contains a name then a SSN or FEIN must be populated</t>
  </si>
  <si>
    <t>5a</t>
  </si>
  <si>
    <t>5b</t>
  </si>
  <si>
    <t>5c</t>
  </si>
  <si>
    <t>Difference (line 5a minus line 5b)</t>
  </si>
  <si>
    <t>If Line block 6 contains a name then a SSN or FEIN must be populated</t>
  </si>
  <si>
    <t>6a</t>
  </si>
  <si>
    <t>6b</t>
  </si>
  <si>
    <t>6c</t>
  </si>
  <si>
    <t>Difference (line 6a minus line 6b)</t>
  </si>
  <si>
    <t>If Line block 7 contains a name then a SSN or FEIN must be populated</t>
  </si>
  <si>
    <t>7a</t>
  </si>
  <si>
    <t>7b</t>
  </si>
  <si>
    <t>7c</t>
  </si>
  <si>
    <t>Difference (line 7a minus line 7b)</t>
  </si>
  <si>
    <t>If Line block 8 contains a name then a SSN or FEIN must be populated</t>
  </si>
  <si>
    <t>8a</t>
  </si>
  <si>
    <t>8b</t>
  </si>
  <si>
    <t>8c</t>
  </si>
  <si>
    <t>Difference (line 8a minus line 8b)</t>
  </si>
  <si>
    <t>Schedule E</t>
  </si>
  <si>
    <t>Capital gain or (loss) from page 1, line 4</t>
  </si>
  <si>
    <t>SchECapitalGainLoss</t>
  </si>
  <si>
    <t>ReturnState/ReturnDataState/SchEMTFID/SchECapitalGainLoss</t>
  </si>
  <si>
    <t>Amount= FID-3, Page 1, Line 4</t>
  </si>
  <si>
    <t>Net capital gain reported on federal form 1041, schedule D, part III, line 19, column 1</t>
  </si>
  <si>
    <t>FM1041ScheduleDPartIII</t>
  </si>
  <si>
    <t>ReturnState/ReturnDataState/SchEMTFID/Fm1041ScheduleDPartIII</t>
  </si>
  <si>
    <t>Amount= Form 1041, Schedule D, Part III, Line 19, Column (1) beneficiaries</t>
  </si>
  <si>
    <t>Subtract line 2 from line 1</t>
  </si>
  <si>
    <t>NetEligibleCapitalGainCredit</t>
  </si>
  <si>
    <t>ReturnState/ReturnDataState/SchEMTFID/NetEligibleCapitalGainCredit</t>
  </si>
  <si>
    <t xml:space="preserve">Sum= FID-3, Schedule E, Line 1 - FID-3, Schedule E, Line 2. </t>
  </si>
  <si>
    <t>Allowable resident capital gains tax credit</t>
  </si>
  <si>
    <t>ReturnState/ReturnDataState/SchEMTFID/AllowableCapitalGainsTaxCredit</t>
  </si>
  <si>
    <t xml:space="preserve">IF FID-3, Schedule E, Line 3 = Zero or less, FID-3, Schedule E, Line 4 cannot have a value. </t>
  </si>
  <si>
    <t>Schedule F</t>
  </si>
  <si>
    <t>A</t>
  </si>
  <si>
    <t>Interest income
Total undistributed income</t>
  </si>
  <si>
    <t>ColAInterestIncome</t>
  </si>
  <si>
    <t>ReturnState/ReturnDataState/SchFMTFID/InterestIncome/ColAInterestIncome</t>
  </si>
  <si>
    <t>B</t>
  </si>
  <si>
    <t>Interest income
Montana source income
included in column A</t>
  </si>
  <si>
    <t>ColBInterestIncome</t>
  </si>
  <si>
    <t>ReturnState/ReturnDataState/SchFMTFID/InterestIncome/ColBInterestIncome</t>
  </si>
  <si>
    <t>Ordinary dividends
Total undistributed income</t>
  </si>
  <si>
    <t>ColAOrdinaryDividends</t>
  </si>
  <si>
    <t>ReturnState/ReturnDataState/SchFMTFID/OrdinaryDividends/ColAOrdinaryDividends</t>
  </si>
  <si>
    <t>Ordinary dividends
Montana source income
included in column A</t>
  </si>
  <si>
    <t>ColBOrdinaryDividends</t>
  </si>
  <si>
    <t>ReturnState/ReturnDataState/SchFMTFID/OrdinaryDividends/ColBOrdinaryDividends</t>
  </si>
  <si>
    <t>Business income or (loss)
Total undistributed income</t>
  </si>
  <si>
    <t>ColABusinessIncomeLoss</t>
  </si>
  <si>
    <t>ReturnState/ReturnDataState/SchFMTFID/BusinessIncomeLoss/ColABusinessIncomeLoss</t>
  </si>
  <si>
    <t>Business income or (loss)
Montana source income
included in column A</t>
  </si>
  <si>
    <t>ColBBusinessIncomeLoss</t>
  </si>
  <si>
    <t>ReturnState/ReturnDataState/SchFMTFID/BusinessIncomeLoss/ColBBusinessIncomeLoss</t>
  </si>
  <si>
    <t>Capital gain or (loss)
Total undistributed income</t>
  </si>
  <si>
    <t>ColACapitalGainLoss</t>
  </si>
  <si>
    <t>ReturnState/ReturnDataState/SchFMTFID/CapitalGainLoss/ColACapitalGainLoss</t>
  </si>
  <si>
    <t>Capital gain or (loss)
Montana source income
included in column A</t>
  </si>
  <si>
    <t>ColBCapitalGainLoss</t>
  </si>
  <si>
    <t>ReturnState/ReturnDataState/SchFMTFID/CapitalGainLoss/ColBCapitalGainLoss</t>
  </si>
  <si>
    <t>Rental real estate, royalties, partnerships, S corporations, other estates, and
trusts, etc.
Total undistributed income</t>
  </si>
  <si>
    <t>ColARentalIncomeRoyalties</t>
  </si>
  <si>
    <t>ReturnState/ReturnDataState/SchFMTFID/RentalIncomeRoyalities/ColARentalIncomeRoyalities</t>
  </si>
  <si>
    <t>Rental real estate, royalties, partnerships, S corporations, other estates, and
trusts, etc.
Montana source income
included in column A</t>
  </si>
  <si>
    <t>ColBRentalIncomeRoyalties</t>
  </si>
  <si>
    <t>ReturnState/ReturnDataState/SchFMTFID/RentalIncomeRoyalities/ColBRentalIncomeRoyalities</t>
  </si>
  <si>
    <t>Farm income or (loss)
Total undistributed income</t>
  </si>
  <si>
    <t>ColAFarmIncome</t>
  </si>
  <si>
    <t>ReturnState/ReturnDataState/SchFMTFID/FarmIncome/ColAFarmIncome</t>
  </si>
  <si>
    <t>Farm income or (loss)
Montana source income
included in column A</t>
  </si>
  <si>
    <t>ColBFarmIncome</t>
  </si>
  <si>
    <t>ReturnState/ReturnDataState/SchFMTFID/FarmIncome/ColBFarmIncome</t>
  </si>
  <si>
    <t>Ordinary gain or (loss)
Total undistributed income</t>
  </si>
  <si>
    <t>ColAOrdinaryGain</t>
  </si>
  <si>
    <t>ReturnState/ReturnDataState/SchFMTFID/OrdinaryGain/ColAOrdinaryGain</t>
  </si>
  <si>
    <t>Ordinary gain or (loss)
Montana source income
included in column A</t>
  </si>
  <si>
    <t>ColBOrdinaryGain</t>
  </si>
  <si>
    <t>ReturnState/ReturnDataState/SchFMTFID/OrdinaryGain/ColBOrdinaryGain</t>
  </si>
  <si>
    <t>Other income
Total undistributed income</t>
  </si>
  <si>
    <t>ColAOtherIncome</t>
  </si>
  <si>
    <t>ReturnState/ReturnDataState/SchFMTFID/OtherIncome/ColAOtherIncome</t>
  </si>
  <si>
    <t>Other income
Montana source income
included in column A</t>
  </si>
  <si>
    <t>ColBOtherIncome</t>
  </si>
  <si>
    <t>ReturnState/ReturnDataState/SchFMTFID/OtherIncome/ColBOtherIncome</t>
  </si>
  <si>
    <t>Interest and mutual fund dividends from other states’ state, county, or
municipal bonds
Total undistributed income</t>
  </si>
  <si>
    <t>ColAMutualFundOtherSTs</t>
  </si>
  <si>
    <t>ReturnState/ReturnDataState/SchFMTFID/MutualFundsOtherSts/ColAMutualFundOtherSTs</t>
  </si>
  <si>
    <t>Interest and mutual fund dividends from other states’ state, county, or
municipal bonds
Montana source income
included in column A</t>
  </si>
  <si>
    <t>ColBMutualFundOtherSTs</t>
  </si>
  <si>
    <t>ReturnState/ReturnDataState/SchFMTFID/MutualFundsOtherSts/ColBMutualFundOtherSTs</t>
  </si>
  <si>
    <t>Dividends not included in total federal income
Total undistributed income</t>
  </si>
  <si>
    <t>ColADividendNotInFederalIncome</t>
  </si>
  <si>
    <t>ReturnState/ReturnDataState/SchFMTFID/DividendNotInFederalIncome/ColADividendNotInFederalIncome</t>
  </si>
  <si>
    <t>Dividends not included in total federal income
Montana source income
included in column A</t>
  </si>
  <si>
    <t>ColBDividendNotInFederalIncome</t>
  </si>
  <si>
    <t>ReturnState/ReturnDataState/SchFMTFID/DividendNotInFederalIncome/ColBDividendNotInFederalIncome</t>
  </si>
  <si>
    <t>Taxable federal refund
Total undistributed income</t>
  </si>
  <si>
    <t>ColATaxableFederalRefund</t>
  </si>
  <si>
    <t>ReturnState/ReturnDataState/SchFMTFID/TaxableFederalRefund/ColATaxableFederalRefund</t>
  </si>
  <si>
    <t>Taxable federal refund
Montana source income
included in column A</t>
  </si>
  <si>
    <t>ColBTaxableFederalRefund</t>
  </si>
  <si>
    <t>ReturnState/ReturnDataState/SchFMTFID/TaxableFederalRefund/ColBTaxableFederalRefund</t>
  </si>
  <si>
    <t>Other recoveries of amounts deducted in earlier years that reduced
Montana taxable income
Total undistributed income</t>
  </si>
  <si>
    <t>ColAOtherRecoveries</t>
  </si>
  <si>
    <t>ReturnState/ReturnDataState/SchFMTFID/OtherRecoveries/ColAOtherRecoveries</t>
  </si>
  <si>
    <t>Other recoveries of amounts deducted in earlier years that reduced
Montana taxable income
Montana source income
included in column A</t>
  </si>
  <si>
    <t>ColBOtherRecoveries</t>
  </si>
  <si>
    <t>ReturnState/ReturnDataState/SchFMTFID/OtherRecoveries/ColBOtherRecoveries</t>
  </si>
  <si>
    <t>Other additions to income and adjustments
Total undistributed income</t>
  </si>
  <si>
    <t>ColAOtherAdditions</t>
  </si>
  <si>
    <t>ReturnState/ReturnDataState/SchFMTFID/OtherAdditions/ColAOtherAdditions</t>
  </si>
  <si>
    <t>Other additions to income and adjustments
Montana source income
included in column A</t>
  </si>
  <si>
    <t>ColBOtherAdditions</t>
  </si>
  <si>
    <t>ReturnState/ReturnDataState/SchFMTFID/OtherAdditions/ColBOtherAdditions</t>
  </si>
  <si>
    <t>Add lines 1 through 13 and enter the result here.
Total undistributed income</t>
  </si>
  <si>
    <t>ColAMTSourceIncome</t>
  </si>
  <si>
    <t>ReturnState/ReturnDataState/SchFMTFID/SourceIncome/ColAMTSourceIncome</t>
  </si>
  <si>
    <t>Sum= FID-3, Schedule F, Line 1, Column A through FID-3, Schedule F, Line 13, Column A</t>
  </si>
  <si>
    <r>
      <t xml:space="preserve">Add lines 1 through 13 and enter the result here.
</t>
    </r>
    <r>
      <rPr>
        <b/>
        <sz val="10"/>
        <color theme="1"/>
        <rFont val="Segoe UI"/>
        <family val="2"/>
      </rPr>
      <t>Column B is the estate or trust's Montana source income</t>
    </r>
    <r>
      <rPr>
        <sz val="10"/>
        <color theme="1"/>
        <rFont val="Segoe UI"/>
        <family val="2"/>
      </rPr>
      <t xml:space="preserve">
Montana source income
included in column A</t>
    </r>
  </si>
  <si>
    <t>ColBMTSourceIncome</t>
  </si>
  <si>
    <t>ReturnState/ReturnDataState/SchFMTFID/SourceIncome/ColBMTSourceIncome</t>
  </si>
  <si>
    <t>Sum= FID-3, Schedule F, Line 1, Column B through FID-3, Schedule F, Line 13, Column B</t>
  </si>
  <si>
    <t>Divide the amount in column B, line 14 by the amount in column A, line 14 and enter result here. Round to 6 decimal places
and do not enter more than 1.000000</t>
  </si>
  <si>
    <t>DivideSourceIncomeLine</t>
  </si>
  <si>
    <t>Decimal6RatioType</t>
  </si>
  <si>
    <t>ReturnState/ReturnDataState/SchFMTFID/DivideSourceIncomeLine</t>
  </si>
  <si>
    <t>Sum= FID-3, Schedule F, Line 14, Column B/FID-3, Schedule F, Line 14, Column A AND round to 6 decimal places BUT not more than 1.000000</t>
  </si>
  <si>
    <t>Enter the tax from page 2, line 26</t>
  </si>
  <si>
    <t>TaxFromTable</t>
  </si>
  <si>
    <t>ReturnState/ReturnDataState/SchFMTFID/TaxFromTable</t>
  </si>
  <si>
    <t>Amount= FID-3, Page 2, Line 26</t>
  </si>
  <si>
    <t>Multiply column B, line 4 by 2% (.02).</t>
  </si>
  <si>
    <t>NonPartResCapitalGainsCrd</t>
  </si>
  <si>
    <t>ReturnState/ReturnDataState/SchFMTFID/NonPartResCapitalGainsCrd</t>
  </si>
  <si>
    <t>Sum= FID-3, Schedule F, Line 4, Column B x 2% (.02)</t>
  </si>
  <si>
    <t>Multiply the tax on line 16 by the percentage on line 15 and deduct line 17. Enter the result here and on page 2, line 28a.
This is your estate or trust nonresident/part-year resident tax after capital gains tax credit</t>
  </si>
  <si>
    <t>NonPartResAfterCapGainsCrd</t>
  </si>
  <si>
    <t>ReturnState/ReturnDataState/SchFMTFID/NonPartResAfterCapGainsCrd</t>
  </si>
  <si>
    <t>Sum= FID-3, Schedule F, Line 16 x FID-3, Schedule F, Line 15 - FID-3, Schedule F, Line 17.</t>
  </si>
  <si>
    <t>Test Scenarios</t>
  </si>
  <si>
    <t>Tested in</t>
  </si>
  <si>
    <t>Test Needed</t>
  </si>
  <si>
    <t>Test Content</t>
  </si>
  <si>
    <t>Number of field tests</t>
  </si>
  <si>
    <t>Staff Comments</t>
  </si>
  <si>
    <t>Schedule G</t>
  </si>
  <si>
    <t>Total federal adjusted ESBT income (See instructions and include federal computation)</t>
  </si>
  <si>
    <t>FederalAdjustedESBTIncome</t>
  </si>
  <si>
    <t>ReturnState/ReturnDataState/SchGMTFID/FederalAdjustedESBTIncome</t>
  </si>
  <si>
    <t>Montana additions to ESBT income (Include statement)</t>
  </si>
  <si>
    <t>MTESBTIncomeAddition</t>
  </si>
  <si>
    <t>ReturnState/ReturnDataState/SchGMTFID/MTESBTIncomeAddition</t>
  </si>
  <si>
    <t>Montana deductions from ESBT income (Include statement)</t>
  </si>
  <si>
    <t>MTESBTIncomeDeduction</t>
  </si>
  <si>
    <t>ReturnState/ReturnDataState/SchGMTFID/MTESBTIncomeDeduction</t>
  </si>
  <si>
    <t>Montana adjusted ESBT incomeAdd lines 1 and 2, then subtract line 3.</t>
  </si>
  <si>
    <t>MTESBTAdjustedIncome</t>
  </si>
  <si>
    <t>ReturnState/ReturnDataState/SchGMTFID/MTESBTAdjustedIncome</t>
  </si>
  <si>
    <t>Sum= FID-3, Schedule G, Line 1 + FID-3, Schedule G, Line 2 - FID-3, Schedule G, Line 3</t>
  </si>
  <si>
    <t>Federal income tax paid or accrued on ESBT income</t>
  </si>
  <si>
    <t>FedTaxPaidAccruedESBTIncome</t>
  </si>
  <si>
    <t>ReturnState/ReturnDataState/SchGMTFID/FedTaxPaidAccruedESBTIncome</t>
  </si>
  <si>
    <t>Subtract line 5 from line 4.</t>
  </si>
  <si>
    <t>MTESBTTaxbleIncome</t>
  </si>
  <si>
    <t>ReturnState/ReturnDataState/SchGMTFID/MTESBTTaxbleIncome</t>
  </si>
  <si>
    <t>Sum= FID-3, Schedule G, Line 4 - FID-3, Schedule G, Line 5</t>
  </si>
  <si>
    <t>Tax from tax table. If line 6 is zero or less, enter 0.</t>
  </si>
  <si>
    <t>ReturnState/ReturnDataState/SchGMTFID/TaxFromTable</t>
  </si>
  <si>
    <t>Montana source income</t>
  </si>
  <si>
    <t>MTSourceIncome</t>
  </si>
  <si>
    <t>ReturnState/ReturnDataState/SchGMTFID/MTSourceIncome</t>
  </si>
  <si>
    <t>Divide line 8 by line 4 (round to 6 decimal places).</t>
  </si>
  <si>
    <t>MTESBTPercent</t>
  </si>
  <si>
    <t>ReturnState/ReturnDataState/SchGMTFID/MTESBTPercent</t>
  </si>
  <si>
    <t>Sum= FID-3, Schedule G, Line 8/FID-3, Schedule G, Line 4. Round to 6 decimal places</t>
  </si>
  <si>
    <t>Nonresident/part-year resident taxMultiply line 7 by line 9.</t>
  </si>
  <si>
    <t>ESBTNonPartResidentTax</t>
  </si>
  <si>
    <t>ReturnState/ReturnDataState/SchGMTFID/ESBTNonPartResidentTax</t>
  </si>
  <si>
    <t>Sum= FID-3, Schedule G, Line 7 x FID-3, Schedule G, Line 9</t>
  </si>
  <si>
    <r>
      <t xml:space="preserve">Capital gains credit. (See instructions) 11
</t>
    </r>
    <r>
      <rPr>
        <i/>
        <sz val="10"/>
        <color rgb="FF000000"/>
        <rFont val="Segoe UI"/>
        <family val="2"/>
      </rPr>
      <t>If you are a resident or part-year resident trust, complete line 12. If you are a nonresident trust, skip line 12.</t>
    </r>
  </si>
  <si>
    <t>CapitalGainsCredit</t>
  </si>
  <si>
    <t>ReturnState/ReturnDataState/SchGMTFID/CapitalGainsCredit</t>
  </si>
  <si>
    <t>Enter the total credit for income taxes paid to another state or country (See instructions)</t>
  </si>
  <si>
    <t>CreditTaxPaidStateCountry</t>
  </si>
  <si>
    <t>ReturnState/ReturnDataState/SchGMTFID/CreditTaxPaidStateCountry</t>
  </si>
  <si>
    <t>Other nonrefundable credits type</t>
  </si>
  <si>
    <t>ESBTNonRefundAmt</t>
  </si>
  <si>
    <t>ReturnState/ReturnDataState/SchGMTFID/ESBTOtherNonrefundCredits/ESBTNonRefundAmt</t>
  </si>
  <si>
    <t>Credit Form List</t>
  </si>
  <si>
    <t>ESBTNonRefundDesc</t>
  </si>
  <si>
    <t>ReturnState/ReturnDataState/SchGMTFID/ESBTOtherNonrefundCredits/ESBTNonRefundDesc</t>
  </si>
  <si>
    <t xml:space="preserve">If FID-3, Schedule G, Line 13 has a value then FID-3, Schedule G, Line 13, List Type must be populated. </t>
  </si>
  <si>
    <t>Combine lines 11 through 13</t>
  </si>
  <si>
    <t>TotalTaxGainsCredits</t>
  </si>
  <si>
    <t>ReturnState/ReturnDataState/SchGMTFID/TotalTaxGainsCredits</t>
  </si>
  <si>
    <t>Sum= FID-3, Schedule G, Line 11 through FID-3, Schedule G, Line 13</t>
  </si>
  <si>
    <t>Endowment credit recapture tax</t>
  </si>
  <si>
    <t>ESBTEndowmentCrRecaptureTax</t>
  </si>
  <si>
    <t>ReturnState/ReturnDataState/SchGMTFID/ESBTEndowmentCrRecaptureTax</t>
  </si>
  <si>
    <t>If a resident trust, add lines 7 and 15, or if a nonresident or part-year resident trust, add lines 10 and 15. Subtract line 14 from the
result. If zero or less, enter 0. Enter here and include on page 2, line 36.</t>
  </si>
  <si>
    <t>ESBTTaxLiability</t>
  </si>
  <si>
    <t>ReturnState/ReturnDataState/SchGMTFID/ESBTTaxLiability</t>
  </si>
  <si>
    <t>Schedule H</t>
  </si>
  <si>
    <t>The estate or trust filed federal Form 8918 – Material Advisor Disclosure Statement with the Internal Revenue Service.
Material advisors are required to file Form 8918 for any reportable transactions</t>
  </si>
  <si>
    <t>Form8918</t>
  </si>
  <si>
    <t>ReturnState/ReturnDataState/SchHMTFID/PartI/Form8918</t>
  </si>
  <si>
    <t>The estate or trust filed federal Form 8824 – Like-Kind Exchanges with the Internal Revenue Service.
NOTE: Mark the box if the like-kind exchange includes Montana property. Nonresidents do not have to report
a like-kind exchange if the properties involved do not include Montana property. Use Form 8824 to report each exchange of business or investment property for property of a like kind.</t>
  </si>
  <si>
    <t>Form8824</t>
  </si>
  <si>
    <t>ReturnState/ReturnDataState/SchHMTFID/PartI/Form8824</t>
  </si>
  <si>
    <t>The estate or trust filed federal Form 8865 – Return of U.S. Persons With Respect to Certain Foreign Partnerships with the Internal Revenue Service.
Use Form 8865 to report the information required under 26 USC 6038 (reporting with respect to controlled foreign partnerships), section 6038B
(reporting of transfers to foreign partnerships), or section 6046A (reporting of acquisitions, dispositions, and changes in foreign partnership interest).</t>
  </si>
  <si>
    <t>Form8865</t>
  </si>
  <si>
    <t>ReturnState/ReturnDataState/SchHMTFID/PartI/Form8865</t>
  </si>
  <si>
    <t>The estate or trust filed federal Form 8886 – Reportable Transaction Disclosure Statement with the Internal Revenue Service.
Use Form 8886 to disclose information for each reportable transaction in which the estate or trust participated.</t>
  </si>
  <si>
    <t>Form8886</t>
  </si>
  <si>
    <t>ReturnState/ReturnDataState/SchHMTFID/PartI/Form8886</t>
  </si>
  <si>
    <t>Part II</t>
  </si>
  <si>
    <t>Farming Business Net Operating Loss</t>
  </si>
  <si>
    <t>NOLInd</t>
  </si>
  <si>
    <t>ReturnState/ReturnDataState/SchHMTFID/PartII/NOLInd</t>
  </si>
  <si>
    <t>Part III
Amended Return Info</t>
  </si>
  <si>
    <t>NOL carryback</t>
  </si>
  <si>
    <t>NOLCarryback</t>
  </si>
  <si>
    <t>ReturnState/ReturnDataState/SchHMTFID/PartIII/AmendedReturnReason/NOLCarryback</t>
  </si>
  <si>
    <t>Federal audit</t>
  </si>
  <si>
    <t>FederalAudit</t>
  </si>
  <si>
    <t>ReturnState/ReturnDataState/SchHMTFID/PartIII/AmendedReturnReason/FederalAudit</t>
  </si>
  <si>
    <t>Amended federal return</t>
  </si>
  <si>
    <t>AmendedFederalReturn</t>
  </si>
  <si>
    <t>ReturnState/ReturnDataState/SchHMTFID/PartIII/AmendedReturnReason/AmendedFederalReturn</t>
  </si>
  <si>
    <t>Filing status</t>
  </si>
  <si>
    <t>FilingStatus</t>
  </si>
  <si>
    <t>ReturnState/ReturnDataState/SchHMTFID/PartIII/AmendedReturnReason/FilingStatus</t>
  </si>
  <si>
    <t xml:space="preserve">Other  </t>
  </si>
  <si>
    <t>ReturnState/ReturnDataState/SchHMTFID/PartIII/AmendedReturnReason/Other</t>
  </si>
  <si>
    <t>List field</t>
  </si>
  <si>
    <t>Form or Schedule changed</t>
  </si>
  <si>
    <t>FormOrSchedule</t>
  </si>
  <si>
    <t>String20Type</t>
  </si>
  <si>
    <t>minOccurs=0
maxOccurs=unbounded</t>
  </si>
  <si>
    <t>ReturnState/ReturnDataState/SchHMTFID/PartIII/ChangeDetail/FormOrSchedule</t>
  </si>
  <si>
    <t>Line or Box/Field changed</t>
  </si>
  <si>
    <t>LineOrBoxNumber</t>
  </si>
  <si>
    <t>ReturnState/ReturnDataState/SchHMTFID/PartIII/ChangeDetail/LineOrBoxNumber</t>
  </si>
  <si>
    <t>Reason</t>
  </si>
  <si>
    <t>ReasonForChange</t>
  </si>
  <si>
    <t>String255Type</t>
  </si>
  <si>
    <t>ReturnState/ReturnDataState/SchHMTFID/PartIII/ChangeDetail/ReasonForChange</t>
  </si>
  <si>
    <t xml:space="preserve">If the Amended Return checkbox is selected on FID-3, Page 1, Header, then FID-3, Schedule H, Part III must be completed. </t>
  </si>
  <si>
    <t>BeginDate</t>
  </si>
  <si>
    <t>minOccur=0</t>
  </si>
  <si>
    <t>ReturnState/ReturnDataState/SchK1FID/ScheduleK1/BeginDate</t>
  </si>
  <si>
    <t>EndDate</t>
  </si>
  <si>
    <t>ReturnState/ReturnDataState/SchK1FID/ScheduleK1/EndDate</t>
  </si>
  <si>
    <t>Final Schedule K-1</t>
  </si>
  <si>
    <t>FinalK1</t>
  </si>
  <si>
    <t>ReturnState/ReturnDataState/SchK1FID/ScheduleK1/EstateTrustInformation/FinalK1</t>
  </si>
  <si>
    <t>Amended Schedule K-1</t>
  </si>
  <si>
    <t>AmendedK1</t>
  </si>
  <si>
    <t>ReturnState/ReturnDataState/SchK1FID/ScheduleK1/EstateTrustInformation/AmendedK1</t>
  </si>
  <si>
    <t>Name of Estate/Trust</t>
  </si>
  <si>
    <t>NameEstate</t>
  </si>
  <si>
    <t>String50Type</t>
  </si>
  <si>
    <t>ReturnState/ReturnDataState/SchK1FID/ScheduleK1/EstateTrustInformation/NameEstate</t>
  </si>
  <si>
    <t>FiduciaryFEIN</t>
  </si>
  <si>
    <t>ReturnState/ReturnDataState/SchK1FID/ScheduleK1/EstateTrustInformation/FiduciaryFEIN</t>
  </si>
  <si>
    <t>Fiduciary's Name</t>
  </si>
  <si>
    <t>FiduciaryName</t>
  </si>
  <si>
    <t>ReturnState/ReturnDataState/SchK1FID/ScheduleK1/EstateTrustInformation/FiduciaryName</t>
  </si>
  <si>
    <t>150/160</t>
  </si>
  <si>
    <t>EstateTrustAddress</t>
  </si>
  <si>
    <t>AddressType</t>
  </si>
  <si>
    <t>ReturnState/ReturnDataState/SchK1FID/ScheduleK1/EstateTrustInformation/EstateTrustAddress</t>
  </si>
  <si>
    <t>Beneficiary Name</t>
  </si>
  <si>
    <t>BenficiaryName</t>
  </si>
  <si>
    <t>ReturnState/ReturnDataState/SchK1FID/ScheduleK1/BeneficiaryInformation/BenficiaryName</t>
  </si>
  <si>
    <t>180/190</t>
  </si>
  <si>
    <t>BeneficiaryAddress</t>
  </si>
  <si>
    <t>ReturnState/ReturnDataState/SchK1FID/ScheduleK1/BeneficiaryInformation/BeneficiaryAddress</t>
  </si>
  <si>
    <t>ReturnState/ReturnDataState/SchK1FID/ScheduleK1/BeneficiaryInformation/BeneficiaryID/BeneficiaryFEIN</t>
  </si>
  <si>
    <t>ReturnState/ReturnDataState/SchK1FID/ScheduleK1/BeneficiaryInformation/BeneficiaryID/BeneficiarySSN</t>
  </si>
  <si>
    <t>What type of entity is this beneficiary?</t>
  </si>
  <si>
    <t>BeneficiaryEntityType</t>
  </si>
  <si>
    <t>ReturnState/ReturnDataState/SchK1FID/ScheduleK1/BeneficiaryInformation/BeneficiaryEntityType</t>
  </si>
  <si>
    <t>Full year resident</t>
  </si>
  <si>
    <t>If beneficiary is an individual, estate, or trust, the beneficiary is a:</t>
  </si>
  <si>
    <t>ResidentFullYear</t>
  </si>
  <si>
    <t>ReturnState/ReturnDataState/SchK1FID/ScheduleK1/BeneficiaryInformation/BeneficiaryResidency/ResidentFullYear</t>
  </si>
  <si>
    <t>Part-year resident</t>
  </si>
  <si>
    <t>ReturnState/ReturnDataState/SchK1FID/ScheduleK1/BeneficiaryInformation/BeneficiaryResidency/ResidentPartYear</t>
  </si>
  <si>
    <t>ReturnState/ReturnDataState/SchK1FID/ScheduleK1/BeneficiaryInformation/BeneficiaryResidency/Nonresident</t>
  </si>
  <si>
    <t xml:space="preserve">A </t>
  </si>
  <si>
    <t>Montana additions to income
Adjustment for smaller federal estate and trust taxable distributions</t>
  </si>
  <si>
    <t>Additions</t>
  </si>
  <si>
    <t>ReturnState/ReturnDataState/SchK1FID/ScheduleK1/StateAdjustments/Additions</t>
  </si>
  <si>
    <t xml:space="preserve">B </t>
  </si>
  <si>
    <t>Montana subtractions to income
Adjustment for larger federal estate and trust taxable distribution</t>
  </si>
  <si>
    <t>Deductions</t>
  </si>
  <si>
    <t>ReturnState/ReturnDataState/SchK1FID/ScheduleK1/StateAdjustments/Deductions</t>
  </si>
  <si>
    <t>Interest income</t>
  </si>
  <si>
    <t>ShareOfInterestIncome</t>
  </si>
  <si>
    <t>ReturnState/ReturnDataState/SchK1FID/ScheduleK1/BeneficiaryShareSourceIncome/ShareOfInterestIncome</t>
  </si>
  <si>
    <t>Dividends</t>
  </si>
  <si>
    <t>ShareOfDividends</t>
  </si>
  <si>
    <t>ReturnState/ReturnDataState/SchK1FID/ScheduleK1/BeneficiaryShareSourceIncome/ShareOfDividends</t>
  </si>
  <si>
    <t>Business income or (loss)</t>
  </si>
  <si>
    <t>ShareBusinessIncomeLoss</t>
  </si>
  <si>
    <t>ReturnState/ReturnDataState/SchK1FID/ScheduleK1/BeneficiaryShareSourceIncome/ShareBusinessIncomeLoss</t>
  </si>
  <si>
    <t>Capital gain or (loss)</t>
  </si>
  <si>
    <t>ShareCapitalGainLoss</t>
  </si>
  <si>
    <t>ReturnState/ReturnDataState/SchK1FID/ScheduleK1/BeneficiaryShareSourceIncome/ShareCapitalGainLoss</t>
  </si>
  <si>
    <t>Rents, royalties, partnerships, S corporations, other estates and trusts, etc.</t>
  </si>
  <si>
    <t>ShareRentsRoyalties</t>
  </si>
  <si>
    <t>ReturnState/ReturnDataState/SchK1FID/ScheduleK1/BeneficiaryShareSourceIncome/ShareRentsRoyalties</t>
  </si>
  <si>
    <t>Net farm income or (loss)</t>
  </si>
  <si>
    <t>ShareNetFarm</t>
  </si>
  <si>
    <t>ReturnState/ReturnDataState/SchK1FID/ScheduleK1/BeneficiaryShareSourceIncome/ShareNetFarm</t>
  </si>
  <si>
    <t>Ordinary gain or (loss)</t>
  </si>
  <si>
    <t>ShareOrdinaryGainLoss</t>
  </si>
  <si>
    <t>ReturnState/ReturnDataState/SchK1FID/ScheduleK1/BeneficiaryShareSourceIncome/ShareOrdinaryGainLoss</t>
  </si>
  <si>
    <t>Other income. List type</t>
  </si>
  <si>
    <t>ShareOtherIncomeAmt</t>
  </si>
  <si>
    <t>ReturnState/ReturnDataState/SchK1FID/ScheduleK1/BeneficiaryShareSourceIncome/ShareOtherIncome/ShareOtherIncomeAmt</t>
  </si>
  <si>
    <t>ShareOtherIncomeDesc</t>
  </si>
  <si>
    <t>ReturnState/ReturnDataState/SchK1FID/ScheduleK1/BeneficiaryShareSourceIncome/ShareOtherIncome/ShareOtherIncomeDesc</t>
  </si>
  <si>
    <t>Montana source additions to income reported on Form FID-3, Schedule A.</t>
  </si>
  <si>
    <t>SourceAdditionsAmt</t>
  </si>
  <si>
    <t>ReturnState/ReturnDataState/SchK1FID/ScheduleK1/BeneficiaryShareSourceIncome/ShareMTSourceAddition/SourceAdditionsAmt</t>
  </si>
  <si>
    <t>Include a list with types</t>
  </si>
  <si>
    <t>SourceAdditionsDesc</t>
  </si>
  <si>
    <t>ReturnState/ReturnDataState/SchK1FID/ScheduleK1/BeneficiaryShareSourceIncome/ShareMTSourceAddition/SourceAdditionsDesc</t>
  </si>
  <si>
    <t>Montana mineral royalty tax</t>
  </si>
  <si>
    <t>MTMineralRoyaltyWithheld</t>
  </si>
  <si>
    <t>ReturnState/ReturnDataState/SchK1FID/ScheduleK1/SupplementalInformation/MTMineralRoyaltyWithheld</t>
  </si>
  <si>
    <t>Federal income tax paid or incurred allocated to beneficiary. (See instructions)</t>
  </si>
  <si>
    <t>FedTaxPaid</t>
  </si>
  <si>
    <t>ReturnState/ReturnDataState/SchK1FID/ScheduleK1/SupplementalInformation/FedTaxPaid</t>
  </si>
  <si>
    <t>Other information. List type</t>
  </si>
  <si>
    <t>OtherInfoAmt</t>
  </si>
  <si>
    <t>ReturnState/ReturnDataState/SchK1FID/ScheduleK1/SupplementalInformation/OtherInfo/OtherInfoAmt</t>
  </si>
  <si>
    <t>OtherInfoDesc</t>
  </si>
  <si>
    <t>ReturnState/ReturnDataState/SchK1FID/ScheduleK1/SupplementalInformation/OtherInfo/OtherInfoDesc</t>
  </si>
  <si>
    <t>Page Number</t>
  </si>
  <si>
    <t>Line Number</t>
  </si>
  <si>
    <t>Error Code</t>
  </si>
  <si>
    <t>Error Text</t>
  </si>
  <si>
    <t>Comments</t>
  </si>
  <si>
    <t>checkbox</t>
  </si>
  <si>
    <t>ResidentDateChange</t>
  </si>
  <si>
    <t>"Date Of Change is not in the current tax year."</t>
  </si>
  <si>
    <t>"Page 1, line 9 must be the sum of lines 1-8."</t>
  </si>
  <si>
    <t>FIDScheduleATotalAdditions</t>
  </si>
  <si>
    <t>FIDMTScheduleBDeduction</t>
  </si>
  <si>
    <t>FIDMTScheduleCDeduction</t>
  </si>
  <si>
    <t>FIDMTTaxableIncome</t>
  </si>
  <si>
    <t>FIDAllowableCapitalGainsTaxCre</t>
  </si>
  <si>
    <t>"Page 2, line 27 must equal Schedule E, line 4."</t>
  </si>
  <si>
    <t>ResidentTaxAfterCapGainCred</t>
  </si>
  <si>
    <t>"Page 2, line 28 must equal line 26 minus line 27."</t>
  </si>
  <si>
    <t>28a</t>
  </si>
  <si>
    <t>FIDNonResidentTaxSchF</t>
  </si>
  <si>
    <t>"If there is a value greater than zero on Schedule F, line 18, the value on Page 2, line 28a must match Schedule F, line 18."</t>
  </si>
  <si>
    <t>"Page 2, line 30 must equal the sum of lines 28 or 28a (based on residency) and 29."</t>
  </si>
  <si>
    <t>TaxWHDAllocableToTrust</t>
  </si>
  <si>
    <t>SubtractMineralTaxWithheld</t>
  </si>
  <si>
    <t>TotalPandI</t>
  </si>
  <si>
    <t>A-9</t>
  </si>
  <si>
    <t>B-10</t>
  </si>
  <si>
    <t>MTScheduleBDeduction</t>
  </si>
  <si>
    <t>C-3</t>
  </si>
  <si>
    <t>C-5</t>
  </si>
  <si>
    <t>C-9</t>
  </si>
  <si>
    <t>C-11</t>
  </si>
  <si>
    <t>C-13</t>
  </si>
  <si>
    <t>PreparerEFIN/PTIN</t>
  </si>
  <si>
    <t>MEF -E100</t>
  </si>
  <si>
    <t>"Invalid EFIN/PTIN. Contact the IRS e-help desk at 866-255-0654 for additional information. If you feel you received this message in error, contact dore-services@mt.gov ."</t>
  </si>
  <si>
    <t>PreparerPTIN</t>
  </si>
  <si>
    <t>MEF -E101</t>
  </si>
  <si>
    <t>"Revoked PTIN. Contact the IRS e-help desk at 866-255-0654 for additional information. If you feel you received this message in error, contact dore-services@mt.gov.”</t>
  </si>
  <si>
    <t>PreparerETIN</t>
  </si>
  <si>
    <t>VendorApproval</t>
  </si>
  <si>
    <t>"Vendor is not approved for this form and form year."</t>
  </si>
  <si>
    <r>
      <t xml:space="preserve">* Note* Edits may be required to support DISABLED reject codes. A disabled reject code may still have a valid calculation that will need to be supported by tax software edits. 
Please email </t>
    </r>
    <r>
      <rPr>
        <b/>
        <sz val="11"/>
        <color rgb="FF00918E"/>
        <rFont val="Calibri"/>
        <family val="2"/>
        <scheme val="minor"/>
      </rPr>
      <t>dore-services@mt.gov</t>
    </r>
    <r>
      <rPr>
        <sz val="11"/>
        <color theme="1"/>
        <rFont val="Calibri"/>
        <family val="2"/>
        <scheme val="minor"/>
      </rPr>
      <t xml:space="preserve"> with any questions. </t>
    </r>
  </si>
  <si>
    <t>Active</t>
  </si>
  <si>
    <t>Montana MeF Reject Codes</t>
  </si>
  <si>
    <t>Disabled</t>
  </si>
  <si>
    <t>Reject Code Number</t>
  </si>
  <si>
    <t>2021 Status</t>
  </si>
  <si>
    <t>2022 Status</t>
  </si>
  <si>
    <t>2023 Status</t>
  </si>
  <si>
    <t>"Page 1, line 24 must equal line 20 minus lines 21-23, unless the trust type is a grantor or bankruptcy type trust."</t>
  </si>
  <si>
    <t>Page 1, line 24 must equal line 20 minus lines 21-23, unless the trust type is a grantor or bankruptcy type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</si>
</sst>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4" x14ac:knownFonts="1">
    <font>
      <sz val="11"/>
      <color theme="1"/>
      <name val="Calibri"/>
      <family val="2"/>
      <scheme val="minor"/>
    </font>
    <font>
      <b/>
      <sz val="11"/>
      <color theme="1"/>
      <name val="Calibri"/>
      <family val="2"/>
      <scheme val="minor"/>
    </font>
    <font>
      <sz val="11"/>
      <color rgb="FF006100"/>
      <name val="Calibri"/>
      <family val="2"/>
      <scheme val="minor"/>
    </font>
    <font>
      <sz val="11"/>
      <name val="Arial"/>
      <family val="2"/>
    </font>
    <font>
      <sz val="11"/>
      <color theme="1"/>
      <name val="Arial"/>
      <family val="2"/>
    </font>
    <font>
      <sz val="11"/>
      <name val="Calibri"/>
      <family val="2"/>
      <scheme val="minor"/>
    </font>
    <font>
      <b/>
      <sz val="12"/>
      <name val="Calibri"/>
      <family val="2"/>
      <scheme val="minor"/>
    </font>
    <font>
      <b/>
      <sz val="12"/>
      <color theme="1"/>
      <name val="Segoe UI"/>
      <family val="2"/>
    </font>
    <font>
      <u/>
      <sz val="11"/>
      <color theme="10"/>
      <name val="Calibri"/>
      <family val="2"/>
      <scheme val="minor"/>
    </font>
    <font>
      <b/>
      <sz val="12"/>
      <color theme="1"/>
      <name val="Arial"/>
      <family val="2"/>
    </font>
    <font>
      <b/>
      <sz val="11"/>
      <color rgb="FF00918E"/>
      <name val="Calibri"/>
      <family val="2"/>
      <scheme val="minor"/>
    </font>
    <font>
      <sz val="11"/>
      <color rgb="FFFF0000"/>
      <name val="Calibri"/>
      <family val="2"/>
      <scheme val="minor"/>
    </font>
    <font>
      <b/>
      <sz val="12"/>
      <color rgb="FF00918E"/>
      <name val="Arial"/>
      <family val="2"/>
    </font>
    <font>
      <b/>
      <sz val="16"/>
      <color rgb="FF00918E"/>
      <name val="Calibri"/>
      <family val="2"/>
      <scheme val="minor"/>
    </font>
    <font>
      <sz val="8"/>
      <name val="Calibri"/>
      <family val="2"/>
      <scheme val="minor"/>
    </font>
    <font>
      <b/>
      <sz val="12"/>
      <color rgb="FF00918E"/>
      <name val="Segoe UI"/>
      <family val="2"/>
    </font>
    <font>
      <sz val="11"/>
      <color theme="1"/>
      <name val="Segoe UI"/>
      <family val="2"/>
    </font>
    <font>
      <b/>
      <sz val="11"/>
      <color theme="1"/>
      <name val="Segoe UI"/>
      <family val="2"/>
    </font>
    <font>
      <b/>
      <sz val="16"/>
      <color theme="1"/>
      <name val="Segoe UI"/>
      <family val="2"/>
    </font>
    <font>
      <b/>
      <sz val="16"/>
      <name val="Segoe UI"/>
      <family val="2"/>
    </font>
    <font>
      <sz val="8"/>
      <name val="Segoe UI"/>
      <family val="2"/>
    </font>
    <font>
      <b/>
      <sz val="8"/>
      <name val="Segoe UI"/>
      <family val="2"/>
    </font>
    <font>
      <b/>
      <sz val="10"/>
      <name val="Segoe UI"/>
      <family val="2"/>
    </font>
    <font>
      <sz val="11"/>
      <color rgb="FF000000"/>
      <name val="Calibri"/>
      <family val="2"/>
      <scheme val="minor"/>
    </font>
    <font>
      <sz val="10"/>
      <color theme="1"/>
      <name val="Arial"/>
      <family val="2"/>
    </font>
    <font>
      <sz val="11"/>
      <color rgb="FF000000"/>
      <name val="Arial"/>
      <family val="2"/>
    </font>
    <font>
      <sz val="10"/>
      <name val="Segoe UI"/>
      <family val="2"/>
    </font>
    <font>
      <sz val="10"/>
      <color theme="1"/>
      <name val="Segoe UI"/>
      <family val="2"/>
    </font>
    <font>
      <sz val="10"/>
      <color rgb="FF000000"/>
      <name val="Segoe UI"/>
      <family val="2"/>
    </font>
    <font>
      <i/>
      <sz val="10"/>
      <color theme="1"/>
      <name val="Segoe UI"/>
      <family val="2"/>
    </font>
    <font>
      <sz val="10"/>
      <color rgb="FFFF0000"/>
      <name val="Segoe UI"/>
      <family val="2"/>
    </font>
    <font>
      <b/>
      <sz val="10"/>
      <color theme="1"/>
      <name val="Segoe UI"/>
      <family val="2"/>
    </font>
    <font>
      <i/>
      <sz val="10"/>
      <color rgb="FF000000"/>
      <name val="Segoe UI"/>
      <family val="2"/>
    </font>
    <font>
      <strike/>
      <sz val="11"/>
      <color rgb="FFFF0000"/>
      <name val="Calibri"/>
      <family val="2"/>
      <scheme val="minor"/>
    </font>
  </fonts>
  <fills count="14">
    <fill>
      <patternFill patternType="none"/>
    </fill>
    <fill>
      <patternFill patternType="gray125"/>
    </fill>
    <fill>
      <patternFill patternType="solid">
        <fgColor theme="7"/>
        <bgColor indexed="64"/>
      </patternFill>
    </fill>
    <fill>
      <patternFill patternType="solid">
        <fgColor theme="9"/>
        <bgColor indexed="64"/>
      </patternFill>
    </fill>
    <fill>
      <patternFill patternType="solid">
        <fgColor rgb="FFC6EFCE"/>
      </patternFill>
    </fill>
    <fill>
      <patternFill patternType="solid">
        <fgColor rgb="FF00B0F0"/>
        <bgColor indexed="64"/>
      </patternFill>
    </fill>
    <fill>
      <patternFill patternType="solid">
        <fgColor rgb="FFFF7C8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7" tint="0.79998168889431442"/>
        <bgColor indexed="64"/>
      </patternFill>
    </fill>
  </fills>
  <borders count="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 fillId="4" borderId="0" applyNumberFormat="0" applyBorder="0" applyAlignment="0" applyProtection="0"/>
    <xf numFmtId="0" fontId="8" fillId="0" borderId="0" applyNumberFormat="0" applyFill="0" applyBorder="0" applyAlignment="0" applyProtection="0"/>
  </cellStyleXfs>
  <cellXfs count="196">
    <xf numFmtId="0" fontId="0" fillId="0" borderId="0" xfId="0"/>
    <xf numFmtId="0" fontId="9" fillId="7" borderId="2" xfId="0" applyFont="1" applyFill="1" applyBorder="1" applyAlignment="1">
      <alignment horizontal="center"/>
    </xf>
    <xf numFmtId="0" fontId="0" fillId="0" borderId="2" xfId="0" applyBorder="1" applyAlignment="1">
      <alignment horizontal="left"/>
    </xf>
    <xf numFmtId="14" fontId="0" fillId="0" borderId="2" xfId="0" applyNumberFormat="1" applyBorder="1"/>
    <xf numFmtId="0" fontId="0" fillId="0" borderId="2" xfId="0" applyBorder="1"/>
    <xf numFmtId="0" fontId="0" fillId="0" borderId="2" xfId="0" applyBorder="1" applyAlignment="1">
      <alignment wrapText="1"/>
    </xf>
    <xf numFmtId="0" fontId="12" fillId="0" borderId="2" xfId="0" applyFont="1" applyBorder="1" applyAlignment="1">
      <alignment horizontal="center"/>
    </xf>
    <xf numFmtId="0" fontId="0" fillId="0" borderId="2" xfId="0" applyBorder="1" applyAlignment="1">
      <alignment horizontal="center" vertical="top"/>
    </xf>
    <xf numFmtId="0" fontId="0" fillId="0" borderId="2" xfId="0" applyBorder="1" applyAlignment="1">
      <alignment horizontal="left" vertical="top" wrapText="1"/>
    </xf>
    <xf numFmtId="0" fontId="0" fillId="0" borderId="2" xfId="0" applyBorder="1" applyAlignment="1">
      <alignment horizontal="left" vertical="top"/>
    </xf>
    <xf numFmtId="0" fontId="0" fillId="0" borderId="2" xfId="0" applyBorder="1" applyAlignment="1">
      <alignment vertical="top"/>
    </xf>
    <xf numFmtId="0" fontId="0" fillId="0" borderId="2" xfId="0" applyBorder="1" applyAlignment="1">
      <alignment vertical="top" wrapText="1"/>
    </xf>
    <xf numFmtId="0" fontId="1" fillId="0" borderId="2" xfId="0" applyFont="1" applyBorder="1" applyAlignment="1">
      <alignment vertical="top"/>
    </xf>
    <xf numFmtId="0" fontId="4" fillId="0" borderId="2" xfId="0" applyFont="1" applyBorder="1" applyAlignment="1">
      <alignment horizontal="left" vertical="top"/>
    </xf>
    <xf numFmtId="0" fontId="3" fillId="0" borderId="2" xfId="0" applyFont="1" applyBorder="1" applyAlignment="1">
      <alignment horizontal="center" vertical="center"/>
    </xf>
    <xf numFmtId="0" fontId="1" fillId="0" borderId="2" xfId="0" applyFont="1" applyBorder="1" applyAlignment="1">
      <alignment horizontal="left" vertical="top"/>
    </xf>
    <xf numFmtId="0" fontId="0" fillId="0" borderId="2" xfId="0" applyBorder="1" applyAlignment="1">
      <alignment horizontal="center" vertical="center"/>
    </xf>
    <xf numFmtId="0" fontId="9" fillId="7" borderId="2" xfId="0" applyFont="1" applyFill="1" applyBorder="1" applyAlignment="1">
      <alignment wrapText="1"/>
    </xf>
    <xf numFmtId="0" fontId="0" fillId="10" borderId="2" xfId="0" applyFill="1" applyBorder="1" applyAlignment="1">
      <alignment horizontal="center" vertical="center"/>
    </xf>
    <xf numFmtId="0" fontId="0" fillId="11" borderId="2" xfId="0" applyFill="1" applyBorder="1" applyAlignment="1">
      <alignment horizontal="center" vertical="center"/>
    </xf>
    <xf numFmtId="0" fontId="0" fillId="0" borderId="2" xfId="0" applyBorder="1" applyAlignment="1">
      <alignment horizontal="center"/>
    </xf>
    <xf numFmtId="0" fontId="0" fillId="9" borderId="2" xfId="0" applyFill="1" applyBorder="1" applyAlignment="1">
      <alignment horizontal="center" vertical="center"/>
    </xf>
    <xf numFmtId="0" fontId="1" fillId="0" borderId="2" xfId="0" applyFont="1" applyBorder="1" applyAlignment="1">
      <alignment horizontal="center"/>
    </xf>
    <xf numFmtId="0" fontId="16" fillId="0" borderId="2" xfId="0" applyFont="1" applyBorder="1" applyAlignment="1">
      <alignment horizontal="left"/>
    </xf>
    <xf numFmtId="0" fontId="16" fillId="0" borderId="2" xfId="0" applyFont="1" applyBorder="1" applyProtection="1">
      <protection locked="0"/>
    </xf>
    <xf numFmtId="0" fontId="17" fillId="0" borderId="2" xfId="0" applyFont="1" applyBorder="1" applyAlignment="1" applyProtection="1">
      <alignment horizontal="center" vertical="center"/>
      <protection locked="0"/>
    </xf>
    <xf numFmtId="0" fontId="20" fillId="0" borderId="2" xfId="0" applyFont="1" applyFill="1" applyBorder="1" applyAlignment="1" applyProtection="1">
      <alignment horizontal="left" vertical="top" wrapText="1"/>
      <protection locked="0"/>
    </xf>
    <xf numFmtId="0" fontId="20" fillId="0" borderId="2" xfId="0" applyFont="1" applyFill="1" applyBorder="1" applyProtection="1">
      <protection locked="0"/>
    </xf>
    <xf numFmtId="0" fontId="20" fillId="0" borderId="2" xfId="0" applyFont="1" applyFill="1" applyBorder="1" applyAlignment="1" applyProtection="1">
      <alignment wrapText="1"/>
      <protection locked="0"/>
    </xf>
    <xf numFmtId="0" fontId="21" fillId="0" borderId="2" xfId="0" applyFont="1" applyFill="1" applyBorder="1" applyAlignment="1" applyProtection="1">
      <alignment horizontal="left" vertical="top"/>
      <protection locked="0"/>
    </xf>
    <xf numFmtId="0" fontId="21" fillId="0" borderId="2" xfId="1" applyFont="1" applyFill="1" applyBorder="1" applyAlignment="1" applyProtection="1">
      <alignment horizontal="center" vertical="top" wrapText="1"/>
      <protection locked="0"/>
    </xf>
    <xf numFmtId="0" fontId="20" fillId="0" borderId="2" xfId="1" applyFont="1" applyFill="1" applyBorder="1" applyAlignment="1" applyProtection="1">
      <alignment horizontal="left" vertical="top" wrapText="1"/>
      <protection locked="0"/>
    </xf>
    <xf numFmtId="0" fontId="20" fillId="0" borderId="2" xfId="0" applyFont="1" applyFill="1" applyBorder="1" applyAlignment="1" applyProtection="1">
      <alignment vertical="top" wrapText="1"/>
      <protection locked="0"/>
    </xf>
    <xf numFmtId="0" fontId="21" fillId="0" borderId="2" xfId="1" applyFont="1" applyFill="1" applyBorder="1" applyAlignment="1" applyProtection="1">
      <alignment horizontal="left" vertical="top"/>
      <protection locked="0"/>
    </xf>
    <xf numFmtId="0" fontId="21" fillId="0" borderId="2" xfId="0" applyFont="1" applyFill="1" applyBorder="1" applyAlignment="1" applyProtection="1">
      <alignment horizontal="left" vertical="top" wrapText="1"/>
      <protection locked="0"/>
    </xf>
    <xf numFmtId="0" fontId="20" fillId="0" borderId="2" xfId="0" applyFont="1" applyFill="1" applyBorder="1" applyAlignment="1" applyProtection="1">
      <alignment horizontal="center" vertical="top"/>
      <protection locked="0"/>
    </xf>
    <xf numFmtId="0" fontId="20" fillId="0" borderId="2" xfId="0" applyFont="1" applyFill="1" applyBorder="1" applyAlignment="1" applyProtection="1">
      <alignment horizontal="left" vertical="top"/>
      <protection locked="0"/>
    </xf>
    <xf numFmtId="0" fontId="20" fillId="0" borderId="2" xfId="0" applyFont="1" applyFill="1" applyBorder="1" applyAlignment="1" applyProtection="1">
      <protection locked="0"/>
    </xf>
    <xf numFmtId="0" fontId="0" fillId="0" borderId="0" xfId="0" applyBorder="1"/>
    <xf numFmtId="0" fontId="9" fillId="7" borderId="0" xfId="0" applyFont="1" applyFill="1" applyBorder="1" applyAlignment="1">
      <alignment horizontal="center"/>
    </xf>
    <xf numFmtId="0" fontId="9" fillId="7" borderId="0" xfId="0" applyFont="1" applyFill="1" applyBorder="1" applyAlignment="1">
      <alignment horizontal="center" vertical="center"/>
    </xf>
    <xf numFmtId="0" fontId="11" fillId="0" borderId="0" xfId="0" applyFont="1" applyBorder="1"/>
    <xf numFmtId="0" fontId="0" fillId="0" borderId="0" xfId="0" applyBorder="1" applyAlignment="1">
      <alignment horizontal="center" vertical="center"/>
    </xf>
    <xf numFmtId="0" fontId="23" fillId="0" borderId="2" xfId="0" applyFont="1" applyBorder="1" applyAlignment="1">
      <alignment wrapText="1"/>
    </xf>
    <xf numFmtId="0" fontId="24" fillId="0" borderId="2" xfId="0" applyFont="1" applyBorder="1" applyAlignment="1">
      <alignment horizontal="center" vertical="top" wrapText="1"/>
    </xf>
    <xf numFmtId="0" fontId="24" fillId="0" borderId="2" xfId="0" applyFont="1" applyBorder="1" applyAlignment="1">
      <alignment horizontal="left" vertical="top" wrapText="1"/>
    </xf>
    <xf numFmtId="0" fontId="0" fillId="0" borderId="2" xfId="0" applyBorder="1" applyAlignment="1">
      <alignment horizontal="left" wrapText="1"/>
    </xf>
    <xf numFmtId="0" fontId="25" fillId="0" borderId="2" xfId="0" applyFont="1" applyBorder="1" applyAlignment="1">
      <alignment horizontal="left"/>
    </xf>
    <xf numFmtId="0" fontId="26" fillId="0" borderId="2" xfId="0" applyFont="1" applyFill="1" applyBorder="1" applyAlignment="1" applyProtection="1">
      <alignment horizontal="left" vertical="top"/>
      <protection locked="0"/>
    </xf>
    <xf numFmtId="0" fontId="26" fillId="0" borderId="2" xfId="0" applyFont="1" applyFill="1" applyBorder="1" applyAlignment="1" applyProtection="1">
      <alignment horizontal="left" vertical="top" wrapText="1"/>
      <protection locked="0"/>
    </xf>
    <xf numFmtId="0" fontId="26" fillId="0" borderId="2" xfId="0" applyFont="1" applyFill="1" applyBorder="1" applyProtection="1">
      <protection locked="0"/>
    </xf>
    <xf numFmtId="0" fontId="26" fillId="0" borderId="2" xfId="0" applyFont="1" applyFill="1" applyBorder="1" applyAlignment="1" applyProtection="1">
      <alignment wrapText="1"/>
      <protection locked="0"/>
    </xf>
    <xf numFmtId="0" fontId="22" fillId="0" borderId="2" xfId="0" applyFont="1" applyFill="1" applyBorder="1" applyAlignment="1" applyProtection="1">
      <alignment horizontal="left" vertical="top"/>
      <protection locked="0"/>
    </xf>
    <xf numFmtId="0" fontId="22" fillId="0" borderId="2" xfId="1" applyFont="1" applyFill="1" applyBorder="1" applyAlignment="1" applyProtection="1">
      <alignment horizontal="center" vertical="top" wrapText="1"/>
      <protection locked="0"/>
    </xf>
    <xf numFmtId="0" fontId="26" fillId="0" borderId="2" xfId="1" applyFont="1" applyFill="1" applyBorder="1" applyAlignment="1" applyProtection="1">
      <alignment horizontal="left" vertical="top" wrapText="1"/>
      <protection locked="0"/>
    </xf>
    <xf numFmtId="0" fontId="26" fillId="0" borderId="2" xfId="0" applyFont="1" applyFill="1" applyBorder="1" applyAlignment="1" applyProtection="1">
      <alignment vertical="top" wrapText="1"/>
      <protection locked="0"/>
    </xf>
    <xf numFmtId="0" fontId="22" fillId="0" borderId="2" xfId="1" applyFont="1" applyFill="1" applyBorder="1" applyAlignment="1" applyProtection="1">
      <alignment horizontal="left" vertical="top"/>
      <protection locked="0"/>
    </xf>
    <xf numFmtId="0" fontId="22" fillId="0" borderId="2" xfId="0" applyFont="1" applyFill="1" applyBorder="1" applyAlignment="1" applyProtection="1">
      <alignment horizontal="left" vertical="top" wrapText="1"/>
      <protection locked="0"/>
    </xf>
    <xf numFmtId="0" fontId="26" fillId="9" borderId="2" xfId="0" applyFont="1" applyFill="1" applyBorder="1" applyAlignment="1" applyProtection="1">
      <alignment horizontal="left" vertical="top"/>
      <protection locked="0"/>
    </xf>
    <xf numFmtId="0" fontId="26" fillId="9" borderId="2" xfId="0" applyFont="1" applyFill="1" applyBorder="1" applyAlignment="1" applyProtection="1">
      <alignment horizontal="left" vertical="top" wrapText="1"/>
      <protection locked="0"/>
    </xf>
    <xf numFmtId="0" fontId="26" fillId="9" borderId="2" xfId="0" applyFont="1" applyFill="1" applyBorder="1" applyProtection="1">
      <protection locked="0"/>
    </xf>
    <xf numFmtId="0" fontId="26" fillId="0" borderId="2" xfId="0" applyFont="1" applyFill="1" applyBorder="1" applyAlignment="1" applyProtection="1">
      <protection locked="0"/>
    </xf>
    <xf numFmtId="0" fontId="27" fillId="0" borderId="2" xfId="0" applyFont="1" applyBorder="1" applyAlignment="1">
      <alignment horizontal="center" vertical="center"/>
    </xf>
    <xf numFmtId="0" fontId="27" fillId="0" borderId="2" xfId="0" applyFont="1" applyBorder="1" applyAlignment="1">
      <alignment horizontal="center" vertical="top" wrapText="1"/>
    </xf>
    <xf numFmtId="0" fontId="27" fillId="0" borderId="2" xfId="0" applyFont="1" applyBorder="1" applyAlignment="1">
      <alignment horizontal="left" vertical="top" wrapText="1"/>
    </xf>
    <xf numFmtId="0" fontId="27" fillId="0" borderId="2" xfId="0" applyFont="1" applyBorder="1" applyAlignment="1">
      <alignment vertical="top" wrapText="1"/>
    </xf>
    <xf numFmtId="0" fontId="28" fillId="0" borderId="2" xfId="0" applyFont="1" applyBorder="1" applyAlignment="1">
      <alignment horizontal="left" vertical="top" wrapText="1"/>
    </xf>
    <xf numFmtId="0" fontId="27" fillId="9" borderId="2" xfId="0" applyFont="1" applyFill="1" applyBorder="1" applyAlignment="1">
      <alignment horizontal="center" vertical="center"/>
    </xf>
    <xf numFmtId="0" fontId="27" fillId="9" borderId="2" xfId="0" applyFont="1" applyFill="1" applyBorder="1" applyAlignment="1">
      <alignment horizontal="center" vertical="top" wrapText="1"/>
    </xf>
    <xf numFmtId="0" fontId="27" fillId="9" borderId="2" xfId="0" applyFont="1" applyFill="1" applyBorder="1" applyAlignment="1">
      <alignment horizontal="left" vertical="top" wrapText="1"/>
    </xf>
    <xf numFmtId="0" fontId="27" fillId="9" borderId="2" xfId="0" applyFont="1" applyFill="1" applyBorder="1" applyAlignment="1">
      <alignment vertical="top" wrapText="1"/>
    </xf>
    <xf numFmtId="0" fontId="27" fillId="13" borderId="2" xfId="0" applyFont="1" applyFill="1" applyBorder="1" applyAlignment="1">
      <alignment horizontal="center" vertical="top" wrapText="1"/>
    </xf>
    <xf numFmtId="0" fontId="28" fillId="13" borderId="2" xfId="0" applyFont="1" applyFill="1" applyBorder="1" applyAlignment="1">
      <alignment horizontal="left" vertical="top" wrapText="1"/>
    </xf>
    <xf numFmtId="0" fontId="27" fillId="13" borderId="2" xfId="0" applyFont="1" applyFill="1" applyBorder="1"/>
    <xf numFmtId="0" fontId="29" fillId="13" borderId="2" xfId="0" applyFont="1" applyFill="1" applyBorder="1"/>
    <xf numFmtId="0" fontId="28" fillId="9" borderId="2" xfId="0" applyFont="1" applyFill="1" applyBorder="1" applyAlignment="1">
      <alignment horizontal="left" vertical="top" wrapText="1"/>
    </xf>
    <xf numFmtId="0" fontId="26" fillId="13" borderId="2" xfId="0" applyFont="1" applyFill="1" applyBorder="1" applyAlignment="1" applyProtection="1">
      <alignment horizontal="left" vertical="top" wrapText="1"/>
      <protection locked="0"/>
    </xf>
    <xf numFmtId="0" fontId="26" fillId="13" borderId="2" xfId="0" applyFont="1" applyFill="1" applyBorder="1" applyProtection="1">
      <protection locked="0"/>
    </xf>
    <xf numFmtId="0" fontId="26" fillId="13" borderId="2" xfId="1" applyFont="1" applyFill="1" applyBorder="1" applyAlignment="1" applyProtection="1">
      <alignment horizontal="left" vertical="top" wrapText="1"/>
      <protection locked="0"/>
    </xf>
    <xf numFmtId="0" fontId="27" fillId="13" borderId="2" xfId="0" applyFont="1" applyFill="1" applyBorder="1" applyAlignment="1">
      <alignment vertical="center"/>
    </xf>
    <xf numFmtId="0" fontId="22" fillId="9" borderId="2" xfId="1" applyFont="1" applyFill="1" applyBorder="1" applyAlignment="1" applyProtection="1">
      <alignment horizontal="center" vertical="top" wrapText="1"/>
      <protection locked="0"/>
    </xf>
    <xf numFmtId="0" fontId="22" fillId="9" borderId="2" xfId="0" applyFont="1" applyFill="1" applyBorder="1" applyAlignment="1" applyProtection="1">
      <alignment horizontal="left" vertical="top"/>
      <protection locked="0"/>
    </xf>
    <xf numFmtId="0" fontId="27" fillId="9" borderId="2" xfId="0" applyFont="1" applyFill="1" applyBorder="1" applyAlignment="1">
      <alignment wrapText="1"/>
    </xf>
    <xf numFmtId="0" fontId="20" fillId="0" borderId="1" xfId="0" applyFont="1" applyFill="1" applyBorder="1" applyAlignment="1" applyProtection="1">
      <alignment horizontal="left" vertical="top" wrapText="1"/>
      <protection locked="0"/>
    </xf>
    <xf numFmtId="0" fontId="26" fillId="0" borderId="2" xfId="0" applyFont="1" applyFill="1" applyBorder="1" applyAlignment="1" applyProtection="1">
      <alignment horizontal="center" vertical="top" wrapText="1"/>
      <protection locked="0"/>
    </xf>
    <xf numFmtId="0" fontId="27" fillId="12" borderId="2" xfId="0" applyFont="1" applyFill="1" applyBorder="1" applyAlignment="1">
      <alignment horizontal="center" vertical="top" wrapText="1"/>
    </xf>
    <xf numFmtId="0" fontId="27" fillId="12" borderId="2" xfId="0" applyFont="1" applyFill="1" applyBorder="1" applyAlignment="1">
      <alignment vertical="top" wrapText="1"/>
    </xf>
    <xf numFmtId="0" fontId="27" fillId="0" borderId="2" xfId="0" applyFont="1" applyBorder="1" applyAlignment="1">
      <alignment horizontal="center" vertical="center" wrapText="1"/>
    </xf>
    <xf numFmtId="0" fontId="26" fillId="0" borderId="2" xfId="0" applyFont="1" applyFill="1" applyBorder="1" applyAlignment="1" applyProtection="1">
      <alignment horizontal="left" vertical="center" wrapText="1"/>
      <protection locked="0"/>
    </xf>
    <xf numFmtId="0" fontId="27" fillId="0" borderId="2" xfId="0" applyFont="1" applyBorder="1" applyAlignment="1">
      <alignment horizontal="left" vertical="center" wrapText="1"/>
    </xf>
    <xf numFmtId="0" fontId="26" fillId="0" borderId="2" xfId="0" applyFont="1" applyFill="1" applyBorder="1" applyAlignment="1" applyProtection="1">
      <alignment horizontal="left" vertical="center"/>
      <protection locked="0"/>
    </xf>
    <xf numFmtId="0" fontId="22" fillId="0" borderId="2" xfId="0" applyFont="1" applyFill="1" applyBorder="1" applyAlignment="1" applyProtection="1">
      <alignment horizontal="left" vertical="center"/>
      <protection locked="0"/>
    </xf>
    <xf numFmtId="0" fontId="27" fillId="9" borderId="2" xfId="0" applyFont="1" applyFill="1" applyBorder="1" applyAlignment="1">
      <alignment horizontal="center" vertical="center" wrapText="1"/>
    </xf>
    <xf numFmtId="0" fontId="26" fillId="9" borderId="2" xfId="0" applyFont="1" applyFill="1" applyBorder="1" applyAlignment="1" applyProtection="1">
      <alignment horizontal="left" vertical="center" wrapText="1"/>
      <protection locked="0"/>
    </xf>
    <xf numFmtId="0" fontId="26" fillId="9" borderId="2" xfId="0" applyFont="1" applyFill="1" applyBorder="1" applyAlignment="1" applyProtection="1">
      <alignment horizontal="left" vertical="center"/>
      <protection locked="0"/>
    </xf>
    <xf numFmtId="0" fontId="22" fillId="0" borderId="2" xfId="1" applyFont="1" applyFill="1" applyBorder="1" applyAlignment="1" applyProtection="1">
      <alignment horizontal="center" vertical="center" wrapText="1"/>
      <protection locked="0"/>
    </xf>
    <xf numFmtId="0" fontId="28" fillId="0" borderId="2" xfId="0" applyFont="1" applyBorder="1" applyAlignment="1">
      <alignment horizontal="left" vertical="center" wrapText="1"/>
    </xf>
    <xf numFmtId="0" fontId="27" fillId="9" borderId="2" xfId="0" applyFont="1" applyFill="1" applyBorder="1" applyAlignment="1">
      <alignment horizontal="left" vertical="center" wrapText="1"/>
    </xf>
    <xf numFmtId="0" fontId="26" fillId="0" borderId="2"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protection locked="0"/>
    </xf>
    <xf numFmtId="0" fontId="22" fillId="0" borderId="2" xfId="0" applyFont="1" applyFill="1" applyBorder="1" applyAlignment="1" applyProtection="1">
      <alignment horizontal="center" vertical="center"/>
      <protection locked="0"/>
    </xf>
    <xf numFmtId="0" fontId="26" fillId="9" borderId="2" xfId="0" applyFont="1" applyFill="1" applyBorder="1" applyAlignment="1" applyProtection="1">
      <alignment horizontal="center" vertical="center" wrapText="1"/>
      <protection locked="0"/>
    </xf>
    <xf numFmtId="0" fontId="26" fillId="0" borderId="2" xfId="1" applyFont="1" applyFill="1" applyBorder="1" applyAlignment="1" applyProtection="1">
      <alignment horizontal="center" vertical="center" wrapText="1"/>
      <protection locked="0"/>
    </xf>
    <xf numFmtId="0" fontId="22" fillId="0" borderId="2" xfId="1" applyFont="1" applyFill="1" applyBorder="1" applyAlignment="1" applyProtection="1">
      <alignment horizontal="center" vertical="center"/>
      <protection locked="0"/>
    </xf>
    <xf numFmtId="0" fontId="22" fillId="0" borderId="2" xfId="0" applyFont="1" applyFill="1" applyBorder="1" applyAlignment="1" applyProtection="1">
      <alignment horizontal="center" vertical="center" wrapText="1"/>
      <protection locked="0"/>
    </xf>
    <xf numFmtId="0" fontId="27" fillId="0" borderId="2" xfId="0" applyFont="1" applyFill="1" applyBorder="1" applyAlignment="1">
      <alignment vertical="top" wrapText="1"/>
    </xf>
    <xf numFmtId="0" fontId="0" fillId="0" borderId="2" xfId="0" applyFill="1" applyBorder="1"/>
    <xf numFmtId="0" fontId="27" fillId="0" borderId="2" xfId="0" applyFont="1" applyFill="1" applyBorder="1" applyAlignment="1">
      <alignment horizontal="left" vertical="top" wrapText="1"/>
    </xf>
    <xf numFmtId="0" fontId="28" fillId="0" borderId="2" xfId="0" applyFont="1" applyFill="1" applyBorder="1" applyAlignment="1">
      <alignment horizontal="left" vertical="top" wrapText="1"/>
    </xf>
    <xf numFmtId="0" fontId="27" fillId="0" borderId="2" xfId="0" applyFont="1" applyFill="1" applyBorder="1" applyAlignment="1">
      <alignment horizontal="left" vertical="center" wrapText="1"/>
    </xf>
    <xf numFmtId="0" fontId="27" fillId="0" borderId="2"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horizontal="center"/>
    </xf>
    <xf numFmtId="0" fontId="3" fillId="0" borderId="2" xfId="0" applyFont="1" applyBorder="1" applyAlignment="1">
      <alignment horizontal="center" vertical="top"/>
    </xf>
    <xf numFmtId="0" fontId="0" fillId="0" borderId="2" xfId="0" applyBorder="1" applyAlignment="1"/>
    <xf numFmtId="0" fontId="6" fillId="0" borderId="1" xfId="0" applyFont="1" applyBorder="1" applyAlignment="1">
      <alignment horizontal="center" vertical="top"/>
    </xf>
    <xf numFmtId="0" fontId="3" fillId="0" borderId="2" xfId="1" applyFont="1" applyFill="1" applyBorder="1" applyAlignment="1">
      <alignment horizontal="center" vertical="top"/>
    </xf>
    <xf numFmtId="0" fontId="6" fillId="0" borderId="2" xfId="0" applyFont="1" applyBorder="1" applyAlignment="1">
      <alignment horizontal="center" vertical="top"/>
    </xf>
    <xf numFmtId="0" fontId="5" fillId="0" borderId="2" xfId="1" applyFont="1" applyFill="1" applyBorder="1" applyAlignment="1">
      <alignment horizontal="left" vertical="top"/>
    </xf>
    <xf numFmtId="0" fontId="3" fillId="0" borderId="2" xfId="0" applyFont="1" applyBorder="1" applyAlignment="1">
      <alignment vertical="top" wrapText="1"/>
    </xf>
    <xf numFmtId="0" fontId="4" fillId="0" borderId="2" xfId="0" applyFont="1" applyBorder="1" applyAlignment="1">
      <alignment vertical="top" wrapText="1"/>
    </xf>
    <xf numFmtId="0" fontId="22" fillId="0" borderId="2" xfId="0" applyFont="1" applyFill="1" applyBorder="1" applyProtection="1">
      <protection locked="0"/>
    </xf>
    <xf numFmtId="0" fontId="22" fillId="0" borderId="2" xfId="0" applyFont="1" applyFill="1" applyBorder="1" applyAlignment="1" applyProtection="1">
      <alignment horizontal="center" vertical="top"/>
      <protection locked="0"/>
    </xf>
    <xf numFmtId="0" fontId="22" fillId="9" borderId="2" xfId="0" applyFont="1" applyFill="1" applyBorder="1" applyProtection="1">
      <protection locked="0"/>
    </xf>
    <xf numFmtId="0" fontId="26" fillId="9" borderId="2" xfId="1" applyFont="1" applyFill="1" applyBorder="1" applyAlignment="1" applyProtection="1">
      <alignment horizontal="left" vertical="top" wrapText="1"/>
      <protection locked="0"/>
    </xf>
    <xf numFmtId="0" fontId="22" fillId="9" borderId="2" xfId="0" applyFont="1" applyFill="1" applyBorder="1" applyAlignment="1" applyProtection="1">
      <alignment horizontal="center"/>
      <protection locked="0"/>
    </xf>
    <xf numFmtId="0" fontId="22" fillId="0" borderId="2" xfId="0" applyFont="1" applyFill="1" applyBorder="1" applyAlignment="1" applyProtection="1">
      <alignment horizontal="center"/>
      <protection locked="0"/>
    </xf>
    <xf numFmtId="0" fontId="22" fillId="0" borderId="2" xfId="0" applyFont="1" applyFill="1" applyBorder="1" applyAlignment="1" applyProtection="1">
      <alignment horizontal="center" vertical="top" wrapText="1"/>
      <protection locked="0"/>
    </xf>
    <xf numFmtId="0" fontId="22" fillId="9" borderId="2" xfId="0" applyFont="1" applyFill="1" applyBorder="1" applyAlignment="1" applyProtection="1">
      <alignment horizontal="center" vertical="top"/>
      <protection locked="0"/>
    </xf>
    <xf numFmtId="0" fontId="22" fillId="0" borderId="2" xfId="1" applyFont="1" applyFill="1" applyBorder="1" applyAlignment="1" applyProtection="1">
      <alignment horizontal="center" vertical="top"/>
      <protection locked="0"/>
    </xf>
    <xf numFmtId="0" fontId="21" fillId="0" borderId="2" xfId="0" applyFont="1" applyFill="1" applyBorder="1" applyAlignment="1" applyProtection="1">
      <alignment horizontal="center"/>
      <protection locked="0"/>
    </xf>
    <xf numFmtId="0" fontId="26" fillId="9" borderId="2" xfId="0" applyFont="1" applyFill="1" applyBorder="1" applyAlignment="1" applyProtection="1">
      <alignment vertical="top" wrapText="1"/>
      <protection locked="0"/>
    </xf>
    <xf numFmtId="0" fontId="27" fillId="9" borderId="2" xfId="0" applyFont="1" applyFill="1" applyBorder="1"/>
    <xf numFmtId="0" fontId="29" fillId="9" borderId="2" xfId="0" applyFont="1" applyFill="1" applyBorder="1"/>
    <xf numFmtId="0" fontId="22" fillId="9" borderId="2" xfId="1" applyFont="1" applyFill="1" applyBorder="1" applyAlignment="1" applyProtection="1">
      <alignment horizontal="left" vertical="top"/>
      <protection locked="0"/>
    </xf>
    <xf numFmtId="0" fontId="22" fillId="9" borderId="2" xfId="0" applyFont="1" applyFill="1" applyBorder="1" applyAlignment="1" applyProtection="1">
      <alignment vertical="center"/>
      <protection locked="0"/>
    </xf>
    <xf numFmtId="0" fontId="17" fillId="0" borderId="2" xfId="0" applyFont="1" applyBorder="1" applyAlignment="1" applyProtection="1">
      <alignment vertical="center"/>
      <protection locked="0"/>
    </xf>
    <xf numFmtId="0" fontId="22" fillId="9" borderId="2" xfId="0" applyFont="1" applyFill="1" applyBorder="1" applyAlignment="1" applyProtection="1">
      <protection locked="0"/>
    </xf>
    <xf numFmtId="0" fontId="22" fillId="0" borderId="2" xfId="0" applyFont="1" applyFill="1" applyBorder="1" applyAlignment="1" applyProtection="1">
      <alignment vertical="top"/>
      <protection locked="0"/>
    </xf>
    <xf numFmtId="0" fontId="22" fillId="0" borderId="2" xfId="1" applyFont="1" applyFill="1" applyBorder="1" applyAlignment="1" applyProtection="1">
      <alignment vertical="top" wrapText="1"/>
      <protection locked="0"/>
    </xf>
    <xf numFmtId="0" fontId="22" fillId="0" borderId="2" xfId="0" applyFont="1" applyFill="1" applyBorder="1" applyAlignment="1" applyProtection="1">
      <protection locked="0"/>
    </xf>
    <xf numFmtId="0" fontId="22" fillId="9" borderId="2" xfId="1" applyFont="1" applyFill="1" applyBorder="1" applyAlignment="1" applyProtection="1">
      <alignment vertical="top" wrapText="1"/>
      <protection locked="0"/>
    </xf>
    <xf numFmtId="0" fontId="22" fillId="13" borderId="2" xfId="1" applyFont="1" applyFill="1" applyBorder="1" applyAlignment="1" applyProtection="1">
      <alignment vertical="top" wrapText="1"/>
      <protection locked="0"/>
    </xf>
    <xf numFmtId="0" fontId="22" fillId="9" borderId="2" xfId="1" applyFont="1" applyFill="1" applyBorder="1" applyAlignment="1" applyProtection="1">
      <alignment vertical="top"/>
      <protection locked="0"/>
    </xf>
    <xf numFmtId="0" fontId="22" fillId="0" borderId="2" xfId="0" applyFont="1" applyFill="1" applyBorder="1" applyAlignment="1" applyProtection="1">
      <alignment vertical="top" wrapText="1"/>
      <protection locked="0"/>
    </xf>
    <xf numFmtId="0" fontId="22" fillId="9" borderId="2" xfId="0" applyFont="1" applyFill="1" applyBorder="1" applyAlignment="1" applyProtection="1">
      <alignment vertical="top"/>
      <protection locked="0"/>
    </xf>
    <xf numFmtId="0" fontId="22" fillId="0" borderId="2" xfId="1" applyFont="1" applyFill="1" applyBorder="1" applyAlignment="1" applyProtection="1">
      <alignment vertical="top"/>
      <protection locked="0"/>
    </xf>
    <xf numFmtId="0" fontId="21" fillId="0" borderId="2" xfId="0" applyFont="1" applyFill="1" applyBorder="1" applyAlignment="1" applyProtection="1">
      <protection locked="0"/>
    </xf>
    <xf numFmtId="0" fontId="26" fillId="9" borderId="2" xfId="0" applyFont="1" applyFill="1" applyBorder="1" applyAlignment="1" applyProtection="1">
      <alignment vertical="top"/>
      <protection locked="0"/>
    </xf>
    <xf numFmtId="0" fontId="21" fillId="0" borderId="2" xfId="0" applyFont="1" applyFill="1" applyBorder="1" applyAlignment="1" applyProtection="1">
      <alignment horizontal="center" vertical="top"/>
      <protection locked="0"/>
    </xf>
    <xf numFmtId="0" fontId="21" fillId="0" borderId="2" xfId="1" applyFont="1" applyFill="1" applyBorder="1" applyAlignment="1" applyProtection="1">
      <alignment horizontal="center" vertical="top"/>
      <protection locked="0"/>
    </xf>
    <xf numFmtId="0" fontId="24" fillId="9" borderId="2" xfId="0" applyFont="1" applyFill="1" applyBorder="1" applyAlignment="1">
      <alignment horizontal="left" vertical="top" wrapText="1"/>
    </xf>
    <xf numFmtId="0" fontId="0" fillId="9" borderId="2" xfId="0" applyFill="1" applyBorder="1" applyAlignment="1">
      <alignment horizontal="left" wrapText="1"/>
    </xf>
    <xf numFmtId="0" fontId="0" fillId="0" borderId="2" xfId="0" applyFont="1" applyBorder="1" applyAlignment="1">
      <alignment horizontal="center" vertical="top"/>
    </xf>
    <xf numFmtId="0" fontId="11" fillId="0" borderId="2" xfId="0" applyFont="1" applyBorder="1" applyAlignment="1">
      <alignment wrapText="1"/>
    </xf>
    <xf numFmtId="0" fontId="33" fillId="0" borderId="2" xfId="0" applyFont="1" applyBorder="1" applyAlignment="1">
      <alignment wrapText="1"/>
    </xf>
    <xf numFmtId="0" fontId="33" fillId="0" borderId="2" xfId="0" applyFont="1" applyBorder="1" applyAlignment="1">
      <alignment horizontal="center" wrapText="1"/>
    </xf>
    <xf numFmtId="14" fontId="11" fillId="0" borderId="2" xfId="0" applyNumberFormat="1" applyFont="1" applyBorder="1"/>
    <xf numFmtId="0" fontId="11" fillId="0" borderId="2" xfId="0" applyFont="1" applyBorder="1" applyAlignment="1">
      <alignment horizontal="center" wrapText="1"/>
    </xf>
    <xf numFmtId="0" fontId="11" fillId="0" borderId="2" xfId="0" applyFont="1" applyBorder="1"/>
    <xf numFmtId="0" fontId="33" fillId="0" borderId="2" xfId="0" applyFont="1" applyBorder="1"/>
    <xf numFmtId="14" fontId="33" fillId="0" borderId="2" xfId="0" applyNumberFormat="1" applyFont="1" applyBorder="1"/>
    <xf numFmtId="0" fontId="8" fillId="0" borderId="0" xfId="2" applyBorder="1" applyAlignment="1">
      <alignment horizontal="center" vertical="center"/>
    </xf>
    <xf numFmtId="0" fontId="0" fillId="0" borderId="2" xfId="0" applyBorder="1" applyAlignment="1">
      <alignment horizontal="center" wrapText="1"/>
    </xf>
    <xf numFmtId="0" fontId="0" fillId="0" borderId="2" xfId="0" applyBorder="1" applyAlignment="1">
      <alignment horizontal="center"/>
    </xf>
    <xf numFmtId="0" fontId="9" fillId="7" borderId="2" xfId="0" applyFont="1" applyFill="1" applyBorder="1" applyAlignment="1">
      <alignment horizontal="center" wrapText="1"/>
    </xf>
    <xf numFmtId="0" fontId="0" fillId="0" borderId="0" xfId="0" applyBorder="1" applyAlignment="1">
      <alignment horizontal="center" vertical="center" wrapText="1"/>
    </xf>
    <xf numFmtId="0" fontId="0" fillId="0" borderId="0" xfId="0" applyBorder="1" applyAlignment="1">
      <alignment horizontal="left" wrapText="1"/>
    </xf>
    <xf numFmtId="0" fontId="0" fillId="0" borderId="0" xfId="0" applyBorder="1" applyAlignment="1">
      <alignment horizontal="left" vertical="center" wrapText="1"/>
    </xf>
    <xf numFmtId="0" fontId="9" fillId="7" borderId="0" xfId="0" applyFont="1" applyFill="1" applyBorder="1" applyAlignment="1">
      <alignment horizontal="center" wrapText="1"/>
    </xf>
    <xf numFmtId="0" fontId="9" fillId="7" borderId="0" xfId="0" applyFont="1" applyFill="1" applyBorder="1" applyAlignment="1">
      <alignment horizontal="center" vertical="center" wrapText="1"/>
    </xf>
    <xf numFmtId="0" fontId="13" fillId="0" borderId="0" xfId="0" applyFont="1" applyBorder="1" applyAlignment="1">
      <alignment horizontal="center" vertical="center"/>
    </xf>
    <xf numFmtId="0" fontId="8" fillId="0" borderId="0" xfId="2" applyBorder="1" applyAlignment="1">
      <alignment horizontal="center" vertical="center"/>
    </xf>
    <xf numFmtId="0" fontId="8" fillId="0" borderId="2" xfId="2" quotePrefix="1" applyBorder="1" applyAlignment="1">
      <alignment horizontal="center" vertical="center"/>
    </xf>
    <xf numFmtId="0" fontId="8" fillId="0" borderId="2" xfId="2" applyBorder="1" applyAlignment="1">
      <alignment horizontal="center" vertical="center"/>
    </xf>
    <xf numFmtId="0" fontId="0" fillId="0" borderId="2" xfId="0" applyBorder="1" applyAlignment="1">
      <alignment horizontal="center" wrapText="1"/>
    </xf>
    <xf numFmtId="0" fontId="0" fillId="0" borderId="2" xfId="0" applyBorder="1" applyAlignment="1">
      <alignment horizontal="center"/>
    </xf>
    <xf numFmtId="0" fontId="8" fillId="0" borderId="0" xfId="2" applyAlignment="1">
      <alignment horizontal="center"/>
    </xf>
    <xf numFmtId="0" fontId="8" fillId="0" borderId="3" xfId="2" applyBorder="1" applyAlignment="1">
      <alignment horizontal="center"/>
    </xf>
    <xf numFmtId="0" fontId="15" fillId="0" borderId="2" xfId="0" applyFont="1" applyBorder="1" applyAlignment="1">
      <alignment horizontal="center" vertical="center"/>
    </xf>
    <xf numFmtId="0" fontId="17" fillId="5" borderId="2" xfId="0" applyFont="1" applyFill="1" applyBorder="1" applyAlignment="1" applyProtection="1">
      <alignment horizontal="center" vertical="center" wrapText="1"/>
      <protection locked="0"/>
    </xf>
    <xf numFmtId="0" fontId="17" fillId="2" borderId="2" xfId="0" applyFont="1" applyFill="1" applyBorder="1" applyAlignment="1" applyProtection="1">
      <alignment horizontal="center" vertical="center"/>
      <protection locked="0"/>
    </xf>
    <xf numFmtId="0" fontId="18" fillId="3" borderId="2" xfId="0" applyFont="1" applyFill="1" applyBorder="1" applyAlignment="1" applyProtection="1">
      <alignment horizontal="center" vertical="center" wrapText="1"/>
      <protection locked="0"/>
    </xf>
    <xf numFmtId="0" fontId="7" fillId="7" borderId="2" xfId="0" applyFont="1" applyFill="1" applyBorder="1" applyAlignment="1">
      <alignment horizontal="center" vertical="center"/>
    </xf>
    <xf numFmtId="0" fontId="16" fillId="8" borderId="2" xfId="0" applyFont="1" applyFill="1" applyBorder="1" applyAlignment="1">
      <alignment horizontal="center" vertical="center"/>
    </xf>
    <xf numFmtId="0" fontId="16" fillId="9" borderId="2" xfId="0" applyFont="1" applyFill="1" applyBorder="1" applyAlignment="1">
      <alignment horizontal="center" vertical="center"/>
    </xf>
    <xf numFmtId="0" fontId="19" fillId="6" borderId="2" xfId="0" applyFont="1" applyFill="1" applyBorder="1" applyAlignment="1" applyProtection="1">
      <alignment horizontal="center" vertical="center"/>
      <protection locked="0"/>
    </xf>
    <xf numFmtId="0" fontId="0" fillId="8" borderId="4" xfId="0" applyFill="1" applyBorder="1" applyAlignment="1">
      <alignment horizontal="center"/>
    </xf>
    <xf numFmtId="0" fontId="0" fillId="8" borderId="1" xfId="0" applyFill="1" applyBorder="1" applyAlignment="1">
      <alignment horizontal="center"/>
    </xf>
    <xf numFmtId="0" fontId="0" fillId="0" borderId="2" xfId="0" applyBorder="1" applyAlignment="1">
      <alignment horizontal="center" vertical="center" wrapText="1"/>
    </xf>
    <xf numFmtId="0" fontId="9" fillId="7" borderId="2" xfId="0" applyFont="1" applyFill="1" applyBorder="1" applyAlignment="1">
      <alignment horizontal="center" wrapText="1"/>
    </xf>
    <xf numFmtId="0" fontId="0" fillId="0" borderId="2" xfId="0" applyFill="1" applyBorder="1" applyAlignment="1">
      <alignment wrapText="1"/>
    </xf>
    <xf numFmtId="0" fontId="26" fillId="9" borderId="2" xfId="0" applyFont="1" applyFill="1" applyBorder="1" applyAlignment="1" applyProtection="1">
      <alignment wrapText="1"/>
      <protection locked="0"/>
    </xf>
    <xf numFmtId="0" fontId="3" fillId="9" borderId="2" xfId="1" applyFont="1" applyFill="1" applyBorder="1" applyAlignment="1">
      <alignment horizontal="center" vertical="top"/>
    </xf>
    <xf numFmtId="0" fontId="3" fillId="9" borderId="2" xfId="0" applyFont="1" applyFill="1" applyBorder="1" applyAlignment="1">
      <alignment horizontal="center" vertical="top"/>
    </xf>
    <xf numFmtId="0" fontId="3" fillId="9" borderId="2" xfId="0" applyFont="1" applyFill="1" applyBorder="1" applyAlignment="1">
      <alignment vertical="top" wrapText="1"/>
    </xf>
  </cellXfs>
  <cellStyles count="3">
    <cellStyle name="Good" xfId="1" builtinId="26"/>
    <cellStyle name="Hyperlink" xfId="2" builtinId="8"/>
    <cellStyle name="Normal" xfId="0" builtinId="0"/>
  </cellStyles>
  <dxfs count="2484">
    <dxf>
      <fill>
        <patternFill>
          <bgColor theme="8" tint="0.79998168889431442"/>
        </patternFill>
      </fill>
    </dxf>
    <dxf>
      <fill>
        <patternFill>
          <bgColor theme="5" tint="0.59996337778862885"/>
        </patternFill>
      </fill>
    </dxf>
    <dxf>
      <fill>
        <patternFill>
          <bgColor theme="9" tint="0.59996337778862885"/>
        </patternFill>
      </fill>
    </dxf>
    <dxf>
      <font>
        <color theme="1"/>
      </font>
      <fill>
        <patternFill>
          <bgColor theme="9" tint="0.59996337778862885"/>
        </patternFill>
      </fill>
    </dxf>
    <dxf>
      <font>
        <color theme="1"/>
      </font>
      <fill>
        <patternFill>
          <bgColor theme="8" tint="0.79998168889431442"/>
        </patternFill>
      </fill>
    </dxf>
    <dxf>
      <font>
        <color rgb="FF9C0006"/>
      </font>
      <fill>
        <patternFill>
          <bgColor rgb="FFFFC7CE"/>
        </patternFill>
      </fill>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8"/>
        <color auto="1"/>
        <name val="Segoe UI"/>
        <family val="2"/>
        <scheme val="none"/>
      </font>
      <fill>
        <patternFill patternType="none">
          <fgColor indexed="64"/>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Segoe UI"/>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strike val="0"/>
        <outline val="0"/>
        <shadow val="0"/>
        <u val="none"/>
        <vertAlign val="baseline"/>
        <sz val="10"/>
        <color auto="1"/>
        <name val="Segoe UI"/>
        <family val="2"/>
        <scheme val="none"/>
      </font>
      <fill>
        <patternFill patternType="none">
          <fgColor indexed="64"/>
          <bgColor auto="1"/>
        </patternFill>
      </fill>
      <protection locked="0" hidden="0"/>
    </dxf>
    <dxf>
      <border>
        <bottom style="thin">
          <color indexed="64"/>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color auto="1"/>
      </font>
      <fill>
        <patternFill>
          <bgColor theme="4" tint="0.39994506668294322"/>
        </patternFill>
      </fill>
    </dxf>
  </dxfs>
  <tableStyles count="1" defaultTableStyle="TableStyleMedium2" defaultPivotStyle="PivotStyleLight16">
    <tableStyle name="BusinessRulesRejectCodes" pivot="0" count="1" xr9:uid="{9B10CEB2-FA78-4453-85BA-70307C64F540}">
      <tableStyleElement type="headerRow" dxfId="2483"/>
    </tableStyle>
  </tableStyles>
  <colors>
    <mruColors>
      <color rgb="FF00918E"/>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85BB01-CED5-402B-B8BC-66C1998D97DC}" name="Table13" displayName="Table13" ref="A3:O68" totalsRowShown="0" headerRowDxfId="2186" dataDxfId="2184" headerRowBorderDxfId="2185">
  <autoFilter ref="A3:O68" xr:uid="{AFF97AAE-CB0B-4A52-9DF0-C33D57369655}"/>
  <tableColumns count="15">
    <tableColumn id="19" xr3:uid="{32E227E6-A497-4F97-BB30-6A080EA5FBB1}" name="Field Reference #" dataDxfId="2183"/>
    <tableColumn id="13" xr3:uid="{4A81F0FA-FF4B-40D1-865E-9A6C01CB77DF}" name="Part/Schedule" dataDxfId="2182"/>
    <tableColumn id="1" xr3:uid="{12130A3B-6F7A-4CDB-905D-D30DAA2D5A3A}" name="Line, Box or other input" dataDxfId="2181"/>
    <tableColumn id="15" xr3:uid="{C489CB7A-7280-4DB9-9844-4C394CD355E5}" name="Column" dataDxfId="2180"/>
    <tableColumn id="2" xr3:uid="{69EB2657-F040-498B-869C-82272FC5F43E}" name="Field Description" dataDxfId="2179"/>
    <tableColumn id="3" xr3:uid="{AE8FE51D-B9C4-43CF-B8AE-C434FDA60419}" name="Element Name" dataDxfId="2178"/>
    <tableColumn id="4" xr3:uid="{CEE709FB-8DFC-4BBD-BE52-34CD17B360A3}" name="Schema Type" dataDxfId="2177"/>
    <tableColumn id="31" xr3:uid="{9E6BCCFD-32F4-4686-BF8D-FD2264A7B12D}" name="Schema Limitation" dataDxfId="2176"/>
    <tableColumn id="14" xr3:uid="{52B4EF4E-96B0-4595-8ACD-F4B06EFDD2D5}" name="X-Path" dataDxfId="2175"/>
    <tableColumn id="6" xr3:uid="{63AFCE31-51C0-4906-8278-1F42776AC2B3}" name="Reject Code" dataDxfId="2174" dataCellStyle="Good"/>
    <tableColumn id="8" xr3:uid="{B278FF9F-B14D-4FF5-A106-DD640ECDA85F}" name="RC Message" dataDxfId="2173"/>
    <tableColumn id="10" xr3:uid="{924A3296-DD92-4757-A7EA-52173113529A}" name="RC rule 2" dataDxfId="2172"/>
    <tableColumn id="11" xr3:uid="{4A3133D7-97F2-43DD-8982-E1E095C978C9}" name="RC Message 2" dataDxfId="2171"/>
    <tableColumn id="22" xr3:uid="{077C150E-1985-4F08-B7D2-646448281DCC}" name="Rule" dataDxfId="2170"/>
    <tableColumn id="5" xr3:uid="{9D951227-6C0B-4641-B39A-4A0D331D4880}" name="Additional Information " dataDxfId="2169"/>
  </tableColumns>
  <tableStyleInfo name="BusinessRulesRejectCod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D242ED-C03D-4672-A463-533AC17CB6A8}" name="Table132" displayName="Table132" ref="A3:O67" totalsRowShown="0" headerRowDxfId="1964" dataDxfId="1962" headerRowBorderDxfId="1963">
  <autoFilter ref="A3:O67" xr:uid="{AFF97AAE-CB0B-4A52-9DF0-C33D57369655}"/>
  <tableColumns count="15">
    <tableColumn id="19" xr3:uid="{134ACAB8-7D5B-42F4-B341-70B3E000EA49}" name="Field Reference #" dataDxfId="1961"/>
    <tableColumn id="13" xr3:uid="{002EABCF-DB31-48D2-AF8C-9CE081C71A65}" name="Part/Schedule" dataDxfId="1960"/>
    <tableColumn id="1" xr3:uid="{9C7C1258-3E48-44A0-8D57-E49A938A88DE}" name="Line, Box or other input" dataDxfId="1959"/>
    <tableColumn id="15" xr3:uid="{24CC9A32-92E2-4FA0-A786-1E8A2ED39F82}" name="Column" dataDxfId="1958"/>
    <tableColumn id="2" xr3:uid="{E7B56F8E-483B-4163-97F6-E59388DF590B}" name="Field Description" dataDxfId="1957"/>
    <tableColumn id="3" xr3:uid="{E46EF683-6173-4760-ACD8-1F2422BE23F6}" name="Element Name" dataDxfId="1956"/>
    <tableColumn id="4" xr3:uid="{ECD6C86A-26E4-40C9-8A50-1267BFB2F6AA}" name="Schema Type" dataDxfId="1955"/>
    <tableColumn id="31" xr3:uid="{D0130BF8-E3F9-4D0A-9B61-A965331997AA}" name="Schema Limitation" dataDxfId="1954"/>
    <tableColumn id="14" xr3:uid="{0931B6F0-4DC8-47A7-ABD2-3A1F737D9915}" name="X-Path" dataDxfId="1953"/>
    <tableColumn id="6" xr3:uid="{DA68A13B-0CFC-4DF8-84F5-DEE32F2365B0}" name="Reject Code" dataDxfId="1952" dataCellStyle="Good"/>
    <tableColumn id="8" xr3:uid="{7C3C154D-3A78-4A8C-8E32-95C50ADD9980}" name="RC Message" dataDxfId="1951"/>
    <tableColumn id="9" xr3:uid="{1A5D240A-C8AB-402D-81B6-BB84DDCB01EA}" name="Reject Code2" dataDxfId="1950"/>
    <tableColumn id="11" xr3:uid="{BFF30242-9ECC-4FA1-AEB1-B992FA77C10F}" name="RC Message 2" dataDxfId="1949"/>
    <tableColumn id="22" xr3:uid="{B8F98EF5-1EB5-4E1A-96D4-0EFA196EF850}" name="Rule" dataDxfId="1948"/>
    <tableColumn id="5" xr3:uid="{763476A9-4536-4635-B711-67A5E5CC7179}" name="Additional Information " dataDxfId="1947"/>
  </tableColumns>
  <tableStyleInfo name="BusinessRulesRejectCod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AAF4FD2-291A-4979-98A4-E209D5A0996B}" name="Table1324" displayName="Table1324" ref="A3:O68" totalsRowShown="0" headerRowDxfId="1686" dataDxfId="1684" headerRowBorderDxfId="1685">
  <autoFilter ref="A3:O68" xr:uid="{AFF97AAE-CB0B-4A52-9DF0-C33D57369655}"/>
  <tableColumns count="15">
    <tableColumn id="19" xr3:uid="{2E606BEA-D525-4A53-B31B-6DE192254C56}" name="Field Reference #" dataDxfId="1683"/>
    <tableColumn id="13" xr3:uid="{C4AB8BF8-3D42-4CA7-9289-B81FCB609773}" name="Part/Schedule" dataDxfId="1682"/>
    <tableColumn id="1" xr3:uid="{2D1A175B-A98F-4E10-A018-19B3D63C774D}" name="Line, Box or other input" dataDxfId="1681"/>
    <tableColumn id="15" xr3:uid="{A5646D54-DED2-432E-8A19-10A01D33DFA2}" name="Column" dataDxfId="1680"/>
    <tableColumn id="2" xr3:uid="{7DFFCEFD-7DBC-4E27-A9C2-4F42380F06ED}" name="Field Description" dataDxfId="1679"/>
    <tableColumn id="3" xr3:uid="{5F47ACC8-DD43-4E10-9C37-A3B435CC937D}" name="Element Name" dataDxfId="1678"/>
    <tableColumn id="4" xr3:uid="{347333FF-34AD-4613-A994-536811FFBCD7}" name="Schema Type" dataDxfId="1677"/>
    <tableColumn id="31" xr3:uid="{36B8B3CB-334A-40AE-B243-3DB9C36DA48A}" name="Schema Limitation" dataDxfId="1676"/>
    <tableColumn id="14" xr3:uid="{B301DB5F-C1FF-48AB-A4D3-CDA9AD1FA1DB}" name="X-Path" dataDxfId="1675"/>
    <tableColumn id="6" xr3:uid="{E43EC48A-A412-44BA-B266-53F7A7ABED69}" name="Reject Code" dataDxfId="1674" dataCellStyle="Good"/>
    <tableColumn id="8" xr3:uid="{DB7C0333-507D-4C3E-B354-87C0192F9997}" name="RC Message" dataDxfId="1673"/>
    <tableColumn id="9" xr3:uid="{CAE63B9B-9056-4566-88A3-E50F470DDE5A}" name="Reject Code2" dataDxfId="1672"/>
    <tableColumn id="11" xr3:uid="{50028364-83AE-4270-8300-6285C380F1F1}" name="RC Message 2" dataDxfId="1671"/>
    <tableColumn id="22" xr3:uid="{9CC0F637-D348-469C-9001-3FFE5F0F2DBF}" name="Rule" dataDxfId="1670"/>
    <tableColumn id="5" xr3:uid="{4BBAC8BE-2BC9-46D4-99A2-FD49AFDCF754}" name="Additional Information " dataDxfId="1669"/>
  </tableColumns>
  <tableStyleInfo name="BusinessRulesRejectCode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2507A3B-DD42-4173-915E-D87672F2327B}" name="Table13245" displayName="Table13245" ref="A3:O67" totalsRowShown="0" headerRowDxfId="1336" dataDxfId="1334" headerRowBorderDxfId="1335">
  <autoFilter ref="A3:O67" xr:uid="{AFF97AAE-CB0B-4A52-9DF0-C33D57369655}"/>
  <tableColumns count="15">
    <tableColumn id="19" xr3:uid="{94BF850E-6A26-4E42-B03D-4B6AB1BD37B8}" name="Field Reference #" dataDxfId="1333"/>
    <tableColumn id="13" xr3:uid="{9B737946-4DCE-45E0-86CE-EC1CFFAA0B3F}" name="Part/Schedule" dataDxfId="1332"/>
    <tableColumn id="1" xr3:uid="{DBEEAC86-EB7C-420E-B11B-75E3749802A5}" name="Line, Box or other input" dataDxfId="1331"/>
    <tableColumn id="15" xr3:uid="{E5344B1E-8DF2-4A14-B2EC-C3D6763792F9}" name="Column" dataDxfId="1330"/>
    <tableColumn id="2" xr3:uid="{8DECFF60-7494-4381-973F-DD2FBBCB8953}" name="Field Description" dataDxfId="1329"/>
    <tableColumn id="3" xr3:uid="{D76105A3-90CB-4FC2-ABB6-4857F3303C53}" name="Element Name" dataDxfId="1328"/>
    <tableColumn id="4" xr3:uid="{D88A0094-F303-4E44-8E65-964C5521B231}" name="Schema Type" dataDxfId="1327"/>
    <tableColumn id="31" xr3:uid="{CA021022-D12F-4682-B25B-D67BD4D3BBD9}" name="Schema Limitation" dataDxfId="1326"/>
    <tableColumn id="14" xr3:uid="{76AB1145-5A12-4410-B197-88F051C24335}" name="X-Path" dataDxfId="1325"/>
    <tableColumn id="6" xr3:uid="{9CB41402-48BB-4FC2-AC64-CA7BF9B4FF72}" name="Reject Code" dataDxfId="1324" dataCellStyle="Good"/>
    <tableColumn id="8" xr3:uid="{3CC80EDC-104C-4E32-8578-C563E28C4015}" name="RC Message" dataDxfId="1323"/>
    <tableColumn id="9" xr3:uid="{8DF1A808-DB05-4DCA-AD13-DF98EF635816}" name="Reject Code2" dataDxfId="1322"/>
    <tableColumn id="11" xr3:uid="{EE39BDB1-10EF-410A-A1EE-98BD18FAED66}" name="RC Message 2" dataDxfId="1321"/>
    <tableColumn id="22" xr3:uid="{DB056EC3-B13D-4401-9B3D-59E40E519103}" name="Rule" dataDxfId="1320"/>
    <tableColumn id="5" xr3:uid="{591DF76A-62AA-4873-9049-8F501FBDA788}" name="Additional Information " dataDxfId="1319"/>
  </tableColumns>
  <tableStyleInfo name="BusinessRulesRejectCode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3925F3B-8555-452D-9886-C96D62202A92}" name="Table1324510" displayName="Table1324510" ref="A3:O67" totalsRowShown="0" headerRowDxfId="1006" dataDxfId="1004" headerRowBorderDxfId="1005">
  <autoFilter ref="A3:O67" xr:uid="{A3925F3B-8555-452D-9886-C96D62202A92}"/>
  <tableColumns count="15">
    <tableColumn id="19" xr3:uid="{506FC8A8-37AA-40E9-86EB-478125A7201C}" name="Field Reference #" dataDxfId="1003"/>
    <tableColumn id="13" xr3:uid="{77DA5EBB-16C5-47E1-84CB-63C26ECFDFE3}" name="Part/Schedule" dataDxfId="1002"/>
    <tableColumn id="1" xr3:uid="{54F5EBBB-F66B-4F6E-9719-18EE77C604EC}" name="Line, Box or other input" dataDxfId="1001"/>
    <tableColumn id="15" xr3:uid="{C33DF57E-6E51-4D70-9178-C1F51C0B50A0}" name="Column" dataDxfId="1000"/>
    <tableColumn id="2" xr3:uid="{B0493F76-D5D3-4C06-A1E2-895FCCF9A30C}" name="Field Description" dataDxfId="999"/>
    <tableColumn id="3" xr3:uid="{44937E86-6B7D-4848-B42A-D9EE70271DE7}" name="Element Name" dataDxfId="998"/>
    <tableColumn id="4" xr3:uid="{6851E07E-746C-43B8-87CB-434B98D8EF8E}" name="Schema Type" dataDxfId="997"/>
    <tableColumn id="31" xr3:uid="{B0BFC3C7-C8EC-4E03-84D9-1E589597FB39}" name="Schema Limitation" dataDxfId="996"/>
    <tableColumn id="14" xr3:uid="{3541D5CD-4350-4FB7-9A05-981D29FEC9E9}" name="X-Path" dataDxfId="995"/>
    <tableColumn id="6" xr3:uid="{839042C2-8D59-45FF-98DF-4117B684491A}" name="Reject Code" dataDxfId="994" dataCellStyle="Good"/>
    <tableColumn id="8" xr3:uid="{F4A71F68-D163-4E83-BF86-01272F27E44C}" name="RC Message" dataDxfId="993"/>
    <tableColumn id="9" xr3:uid="{21B7701C-1F85-42EE-8E03-3ECF6FE9A812}" name="Reject Code2" dataDxfId="992"/>
    <tableColumn id="11" xr3:uid="{1D5F7392-6F27-4600-8F71-8CF4DA9D7375}" name="RC Message 2" dataDxfId="991"/>
    <tableColumn id="22" xr3:uid="{CFF70D64-6032-4C7A-853F-C92BA9AA8BCC}" name="Rule" dataDxfId="990"/>
    <tableColumn id="5" xr3:uid="{E0E41D9B-6D77-4639-AE13-CD04F993493F}" name="Additional Information " dataDxfId="989"/>
  </tableColumns>
  <tableStyleInfo name="BusinessRulesRejectCode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696ED3B-6C7C-4593-92F6-31E1D64C5195}" name="Table1324511" displayName="Table1324511" ref="A3:O67" totalsRowShown="0" headerRowDxfId="668" dataDxfId="666" headerRowBorderDxfId="667">
  <autoFilter ref="A3:O67" xr:uid="{C696ED3B-6C7C-4593-92F6-31E1D64C5195}"/>
  <tableColumns count="15">
    <tableColumn id="19" xr3:uid="{2D67BFFE-770B-42B6-BB5D-1D90DCE791BE}" name="Field Reference #" dataDxfId="665"/>
    <tableColumn id="13" xr3:uid="{79DD9819-203E-4819-A355-5C7095A110D2}" name="Part/Schedule" dataDxfId="664"/>
    <tableColumn id="1" xr3:uid="{65C80635-2D14-4DA3-9D92-29E7FA9F2971}" name="Line, Box or other input" dataDxfId="663"/>
    <tableColumn id="15" xr3:uid="{77BECDA9-F2ED-4FFC-90A0-4C9718A52457}" name="Column" dataDxfId="662"/>
    <tableColumn id="2" xr3:uid="{2C1858B4-5433-4E1E-B0F3-2FA86E854384}" name="Field Description" dataDxfId="661"/>
    <tableColumn id="3" xr3:uid="{67DB0624-455D-4B29-9205-C2C0BC6C4D88}" name="Element Name" dataDxfId="660"/>
    <tableColumn id="4" xr3:uid="{B53128D9-433C-49C7-B4F1-41C68A382D80}" name="Schema Type" dataDxfId="659"/>
    <tableColumn id="31" xr3:uid="{0627CA63-18A1-4219-A180-F91878115CF2}" name="Schema Limitation" dataDxfId="658"/>
    <tableColumn id="14" xr3:uid="{15180990-05D1-40A2-8126-1A1A61B97FB7}" name="X-Path" dataDxfId="657"/>
    <tableColumn id="6" xr3:uid="{A03CB30D-CB65-4C3B-B0FB-028C6ECDB78E}" name="Reject Code" dataDxfId="656" dataCellStyle="Good"/>
    <tableColumn id="8" xr3:uid="{2D0725A6-C49C-441A-BBCA-B041BF254877}" name="RC Message" dataDxfId="655"/>
    <tableColumn id="9" xr3:uid="{4BA2298B-7F50-4CBC-9A9F-FA3AE572C55D}" name="Reject Code2" dataDxfId="654"/>
    <tableColumn id="11" xr3:uid="{CEB32F56-91C9-4D38-9AEA-19770A8E23C7}" name="RC Message 2" dataDxfId="653"/>
    <tableColumn id="22" xr3:uid="{624C9220-9B39-4CAE-B902-FD13BF281F3C}" name="Rule" dataDxfId="652"/>
    <tableColumn id="5" xr3:uid="{571A30AC-01E0-4A7B-B6A9-672E4CE17E65}" name="Additional Information " dataDxfId="651"/>
  </tableColumns>
  <tableStyleInfo name="BusinessRulesRejectCode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C129031-2142-4FB1-B27E-4C52C1E5F5DD}" name="Table1324512" displayName="Table1324512" ref="A3:T67" totalsRowShown="0" headerRowDxfId="290" dataDxfId="288" headerRowBorderDxfId="289">
  <autoFilter ref="A3:T67" xr:uid="{7C129031-2142-4FB1-B27E-4C52C1E5F5DD}"/>
  <tableColumns count="20">
    <tableColumn id="19" xr3:uid="{5F8601CF-3259-4182-A04B-6BB229C940BD}" name="Field Reference #" dataDxfId="287"/>
    <tableColumn id="13" xr3:uid="{B0DD9D49-9134-43FF-9365-9E3EE08ECDBC}" name="Part/Schedule" dataDxfId="286"/>
    <tableColumn id="1" xr3:uid="{FAFE40D4-2BF2-431E-941C-84BFD3D47C6E}" name="Line, Box or other input" dataDxfId="285"/>
    <tableColumn id="15" xr3:uid="{D5B34268-0027-468B-BF13-0428B1150288}" name="Column" dataDxfId="284"/>
    <tableColumn id="2" xr3:uid="{37B8CCAA-2C66-4D4D-BD44-13629BE8771E}" name="Field Description" dataDxfId="283"/>
    <tableColumn id="3" xr3:uid="{98098471-101F-4BB4-8126-C8ECE49E98AF}" name="Element Name" dataDxfId="282"/>
    <tableColumn id="4" xr3:uid="{20E0ACC3-8789-4B69-8BA3-D3AB41E1872E}" name="Schema Type" dataDxfId="281"/>
    <tableColumn id="31" xr3:uid="{74D5D8CE-7A75-453A-886C-4228C5F6115D}" name="Schema Limitation" dataDxfId="280"/>
    <tableColumn id="14" xr3:uid="{35FF4A19-4414-44BD-BA90-D908EA17B3B8}" name="X-Path" dataDxfId="279"/>
    <tableColumn id="6" xr3:uid="{7BD4551C-FF38-4B16-ACE6-B60BE5E9B945}" name="Reject Code" dataDxfId="278" dataCellStyle="Good"/>
    <tableColumn id="8" xr3:uid="{3303E758-61A4-44AC-9378-AF1788DFE1C7}" name="RC Message" dataDxfId="277"/>
    <tableColumn id="9" xr3:uid="{53EF79FB-AF3F-483B-B73E-556CCE1E7B66}" name="Reject Code2" dataDxfId="276"/>
    <tableColumn id="11" xr3:uid="{CD9A08F9-F27A-44CB-9E05-E2D60D5767E9}" name="RC Message 2" dataDxfId="275"/>
    <tableColumn id="22" xr3:uid="{07EC9B00-59B9-46BF-83AF-39775A68E5EB}" name="Rule" dataDxfId="274"/>
    <tableColumn id="5" xr3:uid="{B88035F0-4088-4925-9ED6-7C6CA3D9ACD6}" name="Additional Information " dataDxfId="273"/>
    <tableColumn id="16" xr3:uid="{6FA941CC-B250-46E6-8842-C4DF51E3564C}" name="Tested in" dataDxfId="272"/>
    <tableColumn id="12" xr3:uid="{7D687BCD-D8FF-40D5-B6C1-26DEC1BE7469}" name="Test Needed" dataDxfId="271"/>
    <tableColumn id="17" xr3:uid="{B8B67903-EF35-4551-A5CA-98DC8E09346F}" name="Test Content" dataDxfId="270"/>
    <tableColumn id="18" xr3:uid="{AC5D5781-F4E5-4E9F-A2B7-21D7D115B7C6}" name="Number of field tests" dataDxfId="269"/>
    <tableColumn id="23" xr3:uid="{0B5EEE34-A588-4066-B898-B4043EEFD232}" name="Staff Comments" dataDxfId="268"/>
  </tableColumns>
  <tableStyleInfo name="BusinessRulesRejectCode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59E0A32-C771-457B-88C3-54AE8CEFB8B7}" name="Table1324513" displayName="Table1324513" ref="A3:O69" totalsRowShown="0" headerRowDxfId="23" dataDxfId="21" headerRowBorderDxfId="22">
  <autoFilter ref="A3:O69" xr:uid="{C59E0A32-C771-457B-88C3-54AE8CEFB8B7}"/>
  <tableColumns count="15">
    <tableColumn id="19" xr3:uid="{19F74492-DC7A-4B99-8437-13314FF27F64}" name="Field Reference #" dataDxfId="20"/>
    <tableColumn id="13" xr3:uid="{33F7F34C-8D4A-4122-AC0E-BDAC069D5F9C}" name="Part/Schedule" dataDxfId="19"/>
    <tableColumn id="1" xr3:uid="{85A6A3B7-0863-4F88-B11F-6ADAC8B069D2}" name="Line, Box or other input" dataDxfId="18"/>
    <tableColumn id="15" xr3:uid="{8B073A75-FB71-4805-84D2-B26263E79810}" name="Column" dataDxfId="17"/>
    <tableColumn id="2" xr3:uid="{CB2952FD-AF59-4C58-89EA-5E63BF19F7C4}" name="Field Description" dataDxfId="16"/>
    <tableColumn id="3" xr3:uid="{C89498F6-F453-444F-997D-924A498F97FF}" name="Element Name" dataDxfId="15"/>
    <tableColumn id="4" xr3:uid="{DB45C46B-76EF-4032-B7B0-051365EC3138}" name="Schema Type" dataDxfId="14"/>
    <tableColumn id="31" xr3:uid="{0B69C1DC-04EA-4B6D-8B31-926920DACF8C}" name="Schema Limitation" dataDxfId="13"/>
    <tableColumn id="14" xr3:uid="{F460E60B-1069-46BB-83AF-CA4DB5E9399C}" name="X-Path" dataDxfId="12"/>
    <tableColumn id="6" xr3:uid="{C3C3AA4B-1D1F-4244-B481-B5081016C844}" name="Reject Code" dataDxfId="11" dataCellStyle="Good"/>
    <tableColumn id="8" xr3:uid="{DBD53E75-66D1-4AF2-B765-1419AF742F59}" name="RC Message" dataDxfId="10"/>
    <tableColumn id="9" xr3:uid="{0898338C-E378-49CE-AE46-59943F0A89FD}" name="Reject Code2" dataDxfId="9"/>
    <tableColumn id="11" xr3:uid="{2B33DA03-5F7A-4F51-B272-27C7703A9B9D}" name="RC Message 2" dataDxfId="8"/>
    <tableColumn id="22" xr3:uid="{D1814106-1448-4EB1-9093-C46334890E46}" name="Rule" dataDxfId="7"/>
    <tableColumn id="5" xr3:uid="{0295A548-6226-416A-987A-2D974069A336}" name="Additional Information " dataDxfId="6"/>
  </tableColumns>
  <tableStyleInfo name="BusinessRulesRejectCod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82327-0A00-4FD8-8FB2-03CFF73DBA52}">
  <sheetPr>
    <tabColor rgb="FF66FF66"/>
  </sheetPr>
  <dimension ref="A1:H20"/>
  <sheetViews>
    <sheetView workbookViewId="0">
      <pane ySplit="8" topLeftCell="A9" activePane="bottomLeft" state="frozen"/>
      <selection pane="bottomLeft" sqref="A1:D1"/>
    </sheetView>
  </sheetViews>
  <sheetFormatPr defaultColWidth="0" defaultRowHeight="14.4" x14ac:dyDescent="0.3"/>
  <cols>
    <col min="1" max="1" width="10.33203125" style="38" bestFit="1" customWidth="1"/>
    <col min="2" max="2" width="16" style="38" bestFit="1" customWidth="1"/>
    <col min="3" max="3" width="10.6640625" style="42" bestFit="1" customWidth="1"/>
    <col min="4" max="4" width="9" style="38" bestFit="1" customWidth="1"/>
    <col min="5" max="5" width="8.88671875" style="38" customWidth="1"/>
    <col min="6" max="6" width="50.33203125" style="38" customWidth="1"/>
    <col min="7" max="7" width="53.88671875" style="38" bestFit="1" customWidth="1"/>
    <col min="8" max="16384" width="0" style="38" hidden="1"/>
  </cols>
  <sheetData>
    <row r="1" spans="1:8" ht="15.6" x14ac:dyDescent="0.3">
      <c r="A1" s="169" t="s">
        <v>0</v>
      </c>
      <c r="B1" s="169"/>
      <c r="C1" s="169"/>
      <c r="D1" s="169"/>
      <c r="E1" s="170" t="s">
        <v>1</v>
      </c>
      <c r="F1" s="170"/>
      <c r="G1" s="166" t="s">
        <v>2</v>
      </c>
    </row>
    <row r="2" spans="1:8" ht="15.6" x14ac:dyDescent="0.3">
      <c r="A2" s="39" t="s">
        <v>3</v>
      </c>
      <c r="B2" s="39" t="s">
        <v>4</v>
      </c>
      <c r="C2" s="40" t="s">
        <v>5</v>
      </c>
      <c r="D2" s="39" t="s">
        <v>6</v>
      </c>
      <c r="E2" s="170"/>
      <c r="F2" s="170"/>
      <c r="G2" s="166"/>
    </row>
    <row r="3" spans="1:8" x14ac:dyDescent="0.3">
      <c r="A3" s="171">
        <v>2023</v>
      </c>
      <c r="B3" s="171" t="s">
        <v>7</v>
      </c>
      <c r="C3" s="172" t="s">
        <v>8</v>
      </c>
      <c r="D3" s="171">
        <v>1</v>
      </c>
      <c r="E3" s="168" t="s">
        <v>9</v>
      </c>
      <c r="F3" s="168"/>
      <c r="G3" s="166"/>
    </row>
    <row r="4" spans="1:8" x14ac:dyDescent="0.3">
      <c r="A4" s="171"/>
      <c r="B4" s="171"/>
      <c r="C4" s="172"/>
      <c r="D4" s="171"/>
      <c r="E4" s="168"/>
      <c r="F4" s="168"/>
      <c r="G4" s="166"/>
    </row>
    <row r="5" spans="1:8" ht="30.6" customHeight="1" x14ac:dyDescent="0.3">
      <c r="A5" s="171"/>
      <c r="B5" s="171"/>
      <c r="C5" s="172"/>
      <c r="D5" s="171"/>
      <c r="E5" s="168" t="s">
        <v>10</v>
      </c>
      <c r="F5" s="168"/>
      <c r="G5" s="166"/>
    </row>
    <row r="6" spans="1:8" x14ac:dyDescent="0.3">
      <c r="A6" s="171"/>
      <c r="B6" s="171"/>
      <c r="C6" s="172"/>
      <c r="D6" s="171"/>
      <c r="E6" s="167" t="s">
        <v>11</v>
      </c>
      <c r="F6" s="167"/>
      <c r="G6" s="166"/>
    </row>
    <row r="7" spans="1:8" x14ac:dyDescent="0.3">
      <c r="A7" s="171"/>
      <c r="B7" s="171"/>
      <c r="C7" s="172"/>
      <c r="D7" s="171"/>
      <c r="E7" s="167"/>
      <c r="F7" s="167"/>
      <c r="G7" s="166"/>
    </row>
    <row r="8" spans="1:8" ht="21" customHeight="1" x14ac:dyDescent="0.3">
      <c r="A8" s="171" t="s">
        <v>12</v>
      </c>
      <c r="B8" s="171"/>
      <c r="C8" s="171"/>
      <c r="D8" s="171"/>
      <c r="E8" s="171" t="s">
        <v>13</v>
      </c>
      <c r="F8" s="171"/>
      <c r="G8" s="171"/>
    </row>
    <row r="9" spans="1:8" x14ac:dyDescent="0.3">
      <c r="A9" s="177" t="s">
        <v>14</v>
      </c>
      <c r="B9" s="177"/>
      <c r="C9" s="177"/>
      <c r="D9" s="178"/>
      <c r="E9" s="175" t="s">
        <v>15</v>
      </c>
      <c r="F9" s="175"/>
      <c r="G9" s="175"/>
      <c r="H9" s="41"/>
    </row>
    <row r="10" spans="1:8" x14ac:dyDescent="0.3">
      <c r="A10" s="177" t="s">
        <v>16</v>
      </c>
      <c r="B10" s="177"/>
      <c r="C10" s="177"/>
      <c r="D10" s="178"/>
      <c r="E10" s="175" t="s">
        <v>17</v>
      </c>
      <c r="F10" s="175"/>
      <c r="G10" s="175"/>
      <c r="H10" s="41"/>
    </row>
    <row r="11" spans="1:8" x14ac:dyDescent="0.3">
      <c r="A11" s="177" t="s">
        <v>18</v>
      </c>
      <c r="B11" s="177"/>
      <c r="C11" s="177"/>
      <c r="D11" s="178"/>
      <c r="E11" s="175" t="s">
        <v>19</v>
      </c>
      <c r="F11" s="175"/>
      <c r="G11" s="175"/>
      <c r="H11" s="41"/>
    </row>
    <row r="12" spans="1:8" x14ac:dyDescent="0.3">
      <c r="A12" s="177" t="s">
        <v>20</v>
      </c>
      <c r="B12" s="177"/>
      <c r="C12" s="177"/>
      <c r="D12" s="178"/>
      <c r="E12" s="175" t="s">
        <v>21</v>
      </c>
      <c r="F12" s="175"/>
      <c r="G12" s="175"/>
      <c r="H12" s="41"/>
    </row>
    <row r="13" spans="1:8" x14ac:dyDescent="0.3">
      <c r="A13" s="177" t="s">
        <v>22</v>
      </c>
      <c r="B13" s="177"/>
      <c r="C13" s="177"/>
      <c r="D13" s="178"/>
      <c r="E13" s="175" t="s">
        <v>23</v>
      </c>
      <c r="F13" s="175"/>
      <c r="G13" s="175"/>
      <c r="H13" s="41"/>
    </row>
    <row r="14" spans="1:8" x14ac:dyDescent="0.3">
      <c r="A14" s="177" t="s">
        <v>24</v>
      </c>
      <c r="B14" s="177"/>
      <c r="C14" s="177"/>
      <c r="D14" s="178"/>
      <c r="E14" s="175" t="s">
        <v>25</v>
      </c>
      <c r="F14" s="175"/>
      <c r="G14" s="175"/>
      <c r="H14" s="41"/>
    </row>
    <row r="15" spans="1:8" x14ac:dyDescent="0.3">
      <c r="A15" s="177" t="s">
        <v>26</v>
      </c>
      <c r="B15" s="177"/>
      <c r="C15" s="177"/>
      <c r="D15" s="178"/>
      <c r="E15" s="175" t="s">
        <v>27</v>
      </c>
      <c r="F15" s="175"/>
      <c r="G15" s="175"/>
      <c r="H15" s="41"/>
    </row>
    <row r="16" spans="1:8" x14ac:dyDescent="0.3">
      <c r="A16" s="177" t="s">
        <v>28</v>
      </c>
      <c r="B16" s="177"/>
      <c r="C16" s="177"/>
      <c r="D16" s="178"/>
      <c r="E16" s="175" t="s">
        <v>29</v>
      </c>
      <c r="F16" s="175"/>
      <c r="G16" s="175"/>
      <c r="H16" s="41"/>
    </row>
    <row r="17" spans="1:7" x14ac:dyDescent="0.3">
      <c r="A17" s="174" t="s">
        <v>30</v>
      </c>
      <c r="B17" s="174"/>
      <c r="C17" s="174"/>
      <c r="D17" s="174"/>
      <c r="E17" s="176" t="s">
        <v>31</v>
      </c>
      <c r="F17" s="176"/>
      <c r="G17" s="176"/>
    </row>
    <row r="18" spans="1:7" x14ac:dyDescent="0.3">
      <c r="A18" s="173" t="s">
        <v>32</v>
      </c>
      <c r="B18" s="174"/>
      <c r="C18" s="174"/>
      <c r="D18" s="174"/>
      <c r="E18" s="176" t="s">
        <v>33</v>
      </c>
      <c r="F18" s="176"/>
      <c r="G18" s="176"/>
    </row>
    <row r="19" spans="1:7" x14ac:dyDescent="0.3">
      <c r="C19" s="162"/>
    </row>
    <row r="20" spans="1:7" x14ac:dyDescent="0.3">
      <c r="C20" s="162"/>
    </row>
  </sheetData>
  <mergeCells count="32">
    <mergeCell ref="E16:G16"/>
    <mergeCell ref="E11:G11"/>
    <mergeCell ref="E12:G12"/>
    <mergeCell ref="E13:G13"/>
    <mergeCell ref="E14:G14"/>
    <mergeCell ref="E15:G15"/>
    <mergeCell ref="A18:D18"/>
    <mergeCell ref="A17:D17"/>
    <mergeCell ref="E8:G8"/>
    <mergeCell ref="E9:G9"/>
    <mergeCell ref="E17:G17"/>
    <mergeCell ref="E18:G18"/>
    <mergeCell ref="A9:D9"/>
    <mergeCell ref="A8:D8"/>
    <mergeCell ref="A10:D10"/>
    <mergeCell ref="A11:D11"/>
    <mergeCell ref="A12:D12"/>
    <mergeCell ref="A13:D13"/>
    <mergeCell ref="A14:D14"/>
    <mergeCell ref="A15:D15"/>
    <mergeCell ref="A16:D16"/>
    <mergeCell ref="E10:G10"/>
    <mergeCell ref="G1:G7"/>
    <mergeCell ref="E6:F7"/>
    <mergeCell ref="E5:F5"/>
    <mergeCell ref="A1:D1"/>
    <mergeCell ref="E1:F2"/>
    <mergeCell ref="E3:F4"/>
    <mergeCell ref="A3:A7"/>
    <mergeCell ref="B3:B7"/>
    <mergeCell ref="C3:C7"/>
    <mergeCell ref="D3:D7"/>
  </mergeCells>
  <phoneticPr fontId="14" type="noConversion"/>
  <hyperlinks>
    <hyperlink ref="C3" location="'Change Log'!A1" display="Change Log" xr:uid="{92E2DE55-7D43-40C5-BB9E-01B06433ED2F}"/>
    <hyperlink ref="A17" location="'TY2023 Reject Codes'!A1" display="'TY2023 Reject Codes'!A1" xr:uid="{F0E7512D-0601-4CC8-A6B4-42C36C26D35D}"/>
    <hyperlink ref="A18" location="Active.Disable.!A1" display="Active.Disable.!A1" xr:uid="{CBF1205D-8D7D-444E-BB35-046EC6FDA834}"/>
    <hyperlink ref="A17:D17" location="TY2023_RejectCodeIndex!A1" display="TY2023_RejectCodeIndex" xr:uid="{F7C5397F-19E6-484C-9635-415EAFC49927}"/>
    <hyperlink ref="A18:D18" location="'3yrRejectCodeSummary'!A1" display="'3yrRejectCodeSummary" xr:uid="{25D68DDD-4500-4C5F-9817-915AB550E6AE}"/>
    <hyperlink ref="A9" location="FormFID3_Page1!A1" display="FormFID3_Page1" xr:uid="{9A81D753-AD8B-4163-BB6A-943876968778}"/>
    <hyperlink ref="A9:D9" location="'FID3-1'!A1" display="Page1" xr:uid="{D667B53F-4BC9-4367-BBB8-03FB416D286A}"/>
    <hyperlink ref="A10" location="FormFID3_Page1!A1" display="FormFID3_Page1" xr:uid="{8D0AA883-0783-4DAA-A15F-2AF5CF68D43D}"/>
    <hyperlink ref="A11" location="FormFID3_Page1!A1" display="FormFID3_Page1" xr:uid="{91202089-C156-4152-A566-2499F9A416BE}"/>
    <hyperlink ref="A12" location="FormFID3_Page1!A1" display="FormFID3_Page1" xr:uid="{E3309038-6117-4800-8CC5-22B356A03B0D}"/>
    <hyperlink ref="A13" location="FormFID3_Page1!A1" display="FormFID3_Page1" xr:uid="{F48D6B7E-761E-4CB3-BA68-03D18BCAAF2A}"/>
    <hyperlink ref="A14" location="FormFID3_Page1!A1" display="FormFID3_Page1" xr:uid="{3DD1AEEA-6DDC-4130-B56B-EA838F4AB6EA}"/>
    <hyperlink ref="A15" location="FormFID3_Page1!A1" display="FormFID3_Page1" xr:uid="{1D99D265-318D-4B70-96FB-44BF5F392152}"/>
    <hyperlink ref="A16" location="FormFID3_Page1!A1" display="FormFID3_Page1" xr:uid="{63C54C31-FBAD-4BCF-B733-F48203F4EE0F}"/>
    <hyperlink ref="A10:D16" location="'FID3-1'!A1" display="Page1" xr:uid="{95CCCCB2-E73F-4056-BF74-BB385A2825DA}"/>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183B2-C117-488B-BCE7-3F375C91A01F}">
  <dimension ref="A1:O69"/>
  <sheetViews>
    <sheetView zoomScale="80" zoomScaleNormal="80" workbookViewId="0">
      <pane ySplit="3" topLeftCell="A4" activePane="bottomLeft" state="frozen"/>
      <selection pane="bottomLeft" activeCell="A61" sqref="A61"/>
    </sheetView>
  </sheetViews>
  <sheetFormatPr defaultColWidth="8.88671875" defaultRowHeight="11.4" x14ac:dyDescent="0.25"/>
  <cols>
    <col min="1" max="1" width="23.6640625" style="27" bestFit="1" customWidth="1"/>
    <col min="2" max="2" width="20.5546875" style="27" bestFit="1" customWidth="1"/>
    <col min="3" max="3" width="30.33203125" style="27" bestFit="1" customWidth="1"/>
    <col min="4" max="4" width="14.33203125" style="27" bestFit="1" customWidth="1"/>
    <col min="5" max="5" width="23.5546875" style="27" bestFit="1" customWidth="1"/>
    <col min="6" max="6" width="21.33203125" style="37" bestFit="1" customWidth="1"/>
    <col min="7" max="7" width="19.6640625" style="27" customWidth="1"/>
    <col min="8" max="8" width="25.109375" style="27" customWidth="1"/>
    <col min="9" max="9" width="98.33203125" style="37" bestFit="1" customWidth="1"/>
    <col min="10" max="10" width="18.33203125" style="27" bestFit="1" customWidth="1"/>
    <col min="11" max="11" width="18.5546875" style="27" bestFit="1" customWidth="1"/>
    <col min="12" max="12" width="19.5546875" style="27" bestFit="1" customWidth="1"/>
    <col min="13" max="13" width="20.44140625" style="27" bestFit="1" customWidth="1"/>
    <col min="14" max="14" width="11.109375" style="27" bestFit="1" customWidth="1"/>
    <col min="15" max="15" width="30.33203125" style="27" bestFit="1" customWidth="1"/>
    <col min="16" max="19" width="8.88671875" style="27"/>
    <col min="20" max="20" width="29.33203125" style="27" customWidth="1"/>
    <col min="21" max="28" width="12" style="27" customWidth="1"/>
    <col min="29" max="16384" width="8.88671875" style="27"/>
  </cols>
  <sheetData>
    <row r="1" spans="1:15" s="23" customFormat="1" ht="16.95" customHeight="1" x14ac:dyDescent="0.4">
      <c r="A1" s="179" t="s">
        <v>5</v>
      </c>
      <c r="B1" s="183" t="s">
        <v>194</v>
      </c>
      <c r="C1" s="184" t="s">
        <v>195</v>
      </c>
      <c r="D1" s="184"/>
      <c r="E1" s="184"/>
      <c r="F1" s="180" t="s">
        <v>196</v>
      </c>
      <c r="G1" s="180"/>
      <c r="H1" s="180"/>
      <c r="I1" s="180"/>
      <c r="J1" s="181" t="s">
        <v>197</v>
      </c>
      <c r="K1" s="181"/>
      <c r="L1" s="181"/>
      <c r="M1" s="181"/>
      <c r="N1" s="182" t="s">
        <v>198</v>
      </c>
      <c r="O1" s="182"/>
    </row>
    <row r="2" spans="1:15" s="24" customFormat="1" ht="16.95" customHeight="1" x14ac:dyDescent="0.4">
      <c r="A2" s="179"/>
      <c r="B2" s="183"/>
      <c r="C2" s="185" t="s">
        <v>199</v>
      </c>
      <c r="D2" s="185"/>
      <c r="E2" s="185"/>
      <c r="F2" s="180"/>
      <c r="G2" s="180"/>
      <c r="H2" s="180"/>
      <c r="I2" s="180"/>
      <c r="J2" s="181"/>
      <c r="K2" s="181"/>
      <c r="L2" s="181"/>
      <c r="M2" s="181"/>
      <c r="N2" s="182"/>
      <c r="O2" s="182"/>
    </row>
    <row r="3" spans="1:15" s="25" customFormat="1" ht="16.8" x14ac:dyDescent="0.3">
      <c r="A3" s="25" t="s">
        <v>200</v>
      </c>
      <c r="B3" s="25" t="s">
        <v>201</v>
      </c>
      <c r="C3" s="25" t="s">
        <v>202</v>
      </c>
      <c r="D3" s="25" t="s">
        <v>203</v>
      </c>
      <c r="E3" s="25" t="s">
        <v>204</v>
      </c>
      <c r="F3" s="25" t="s">
        <v>205</v>
      </c>
      <c r="G3" s="25" t="s">
        <v>206</v>
      </c>
      <c r="H3" s="25" t="s">
        <v>207</v>
      </c>
      <c r="I3" s="25" t="s">
        <v>208</v>
      </c>
      <c r="J3" s="25" t="s">
        <v>37</v>
      </c>
      <c r="K3" s="25" t="s">
        <v>209</v>
      </c>
      <c r="L3" s="25" t="s">
        <v>455</v>
      </c>
      <c r="M3" s="25" t="s">
        <v>211</v>
      </c>
      <c r="N3" s="25" t="s">
        <v>212</v>
      </c>
      <c r="O3" s="25" t="s">
        <v>213</v>
      </c>
    </row>
    <row r="4" spans="1:15" s="25" customFormat="1" ht="16.8" x14ac:dyDescent="0.3">
      <c r="A4" s="83"/>
      <c r="B4" s="26"/>
      <c r="C4" s="26"/>
      <c r="D4" s="26"/>
      <c r="E4" s="26"/>
      <c r="F4" s="36" t="s">
        <v>1115</v>
      </c>
      <c r="G4" s="26" t="s">
        <v>250</v>
      </c>
      <c r="H4" s="26" t="s">
        <v>1116</v>
      </c>
      <c r="I4" s="36" t="s">
        <v>1117</v>
      </c>
      <c r="J4" s="30"/>
      <c r="K4" s="26"/>
      <c r="L4" s="26"/>
      <c r="M4" s="26"/>
      <c r="N4" s="105" t="s">
        <v>269</v>
      </c>
      <c r="O4" s="34"/>
    </row>
    <row r="5" spans="1:15" s="25" customFormat="1" ht="16.8" x14ac:dyDescent="0.3">
      <c r="A5" s="83"/>
      <c r="B5" s="26"/>
      <c r="C5" s="26"/>
      <c r="D5" s="26"/>
      <c r="E5" s="26"/>
      <c r="F5" s="36" t="s">
        <v>1118</v>
      </c>
      <c r="G5" s="26" t="s">
        <v>250</v>
      </c>
      <c r="H5" s="26" t="s">
        <v>1116</v>
      </c>
      <c r="I5" s="36" t="s">
        <v>1119</v>
      </c>
      <c r="J5" s="30"/>
      <c r="K5" s="26"/>
      <c r="L5" s="26"/>
      <c r="M5" s="26"/>
      <c r="N5" s="105" t="s">
        <v>269</v>
      </c>
      <c r="O5" s="34"/>
    </row>
    <row r="6" spans="1:15" ht="15" x14ac:dyDescent="0.25">
      <c r="A6" s="44">
        <v>100</v>
      </c>
      <c r="B6" s="44">
        <v>1</v>
      </c>
      <c r="C6" s="44" t="s">
        <v>1120</v>
      </c>
      <c r="D6" s="26"/>
      <c r="E6" s="45"/>
      <c r="F6" s="36" t="s">
        <v>1121</v>
      </c>
      <c r="G6" s="26" t="s">
        <v>225</v>
      </c>
      <c r="H6" s="26" t="s">
        <v>1116</v>
      </c>
      <c r="I6" s="36" t="s">
        <v>1122</v>
      </c>
      <c r="N6" s="105" t="s">
        <v>269</v>
      </c>
      <c r="O6" s="26"/>
    </row>
    <row r="7" spans="1:15" ht="15" x14ac:dyDescent="0.25">
      <c r="A7" s="44">
        <v>110</v>
      </c>
      <c r="B7" s="44">
        <v>1</v>
      </c>
      <c r="C7" s="44" t="s">
        <v>1123</v>
      </c>
      <c r="D7" s="26"/>
      <c r="E7" s="45"/>
      <c r="F7" s="36" t="s">
        <v>1124</v>
      </c>
      <c r="G7" s="26" t="s">
        <v>225</v>
      </c>
      <c r="H7" s="26" t="s">
        <v>1116</v>
      </c>
      <c r="I7" s="36" t="s">
        <v>1125</v>
      </c>
      <c r="J7" s="29"/>
      <c r="K7" s="26"/>
      <c r="N7" s="105" t="s">
        <v>269</v>
      </c>
      <c r="O7" s="26"/>
    </row>
    <row r="8" spans="1:15" ht="15" x14ac:dyDescent="0.25">
      <c r="A8" s="44">
        <v>120</v>
      </c>
      <c r="B8" s="44">
        <v>1</v>
      </c>
      <c r="C8" s="44" t="s">
        <v>1126</v>
      </c>
      <c r="D8" s="26"/>
      <c r="E8" s="45"/>
      <c r="F8" s="36" t="s">
        <v>1127</v>
      </c>
      <c r="G8" s="26" t="s">
        <v>1128</v>
      </c>
      <c r="H8" s="26" t="s">
        <v>1116</v>
      </c>
      <c r="I8" s="36" t="s">
        <v>1129</v>
      </c>
      <c r="N8" s="105" t="s">
        <v>269</v>
      </c>
      <c r="O8" s="26"/>
    </row>
    <row r="9" spans="1:15" ht="15" x14ac:dyDescent="0.25">
      <c r="A9" s="44">
        <v>130</v>
      </c>
      <c r="B9" s="44">
        <v>1</v>
      </c>
      <c r="C9" s="44" t="s">
        <v>280</v>
      </c>
      <c r="D9" s="26"/>
      <c r="E9" s="45"/>
      <c r="F9" s="36" t="s">
        <v>1130</v>
      </c>
      <c r="G9" s="26" t="s">
        <v>648</v>
      </c>
      <c r="H9" s="26" t="s">
        <v>1116</v>
      </c>
      <c r="I9" s="36" t="s">
        <v>1131</v>
      </c>
      <c r="N9" s="105" t="s">
        <v>269</v>
      </c>
      <c r="O9" s="26"/>
    </row>
    <row r="10" spans="1:15" ht="15" x14ac:dyDescent="0.25">
      <c r="A10" s="44">
        <v>140</v>
      </c>
      <c r="B10" s="44">
        <v>1</v>
      </c>
      <c r="C10" s="44" t="s">
        <v>1132</v>
      </c>
      <c r="D10" s="26"/>
      <c r="E10" s="45"/>
      <c r="F10" s="36" t="s">
        <v>1133</v>
      </c>
      <c r="G10" s="26" t="s">
        <v>1128</v>
      </c>
      <c r="H10" s="26" t="s">
        <v>1116</v>
      </c>
      <c r="I10" s="36" t="s">
        <v>1134</v>
      </c>
      <c r="J10" s="30"/>
      <c r="N10" s="105" t="s">
        <v>269</v>
      </c>
      <c r="O10" s="26"/>
    </row>
    <row r="11" spans="1:15" ht="15" x14ac:dyDescent="0.25">
      <c r="A11" s="44" t="s">
        <v>1135</v>
      </c>
      <c r="B11" s="44">
        <v>1</v>
      </c>
      <c r="C11" s="44" t="s">
        <v>275</v>
      </c>
      <c r="D11" s="26"/>
      <c r="E11" s="45"/>
      <c r="F11" s="36" t="s">
        <v>1136</v>
      </c>
      <c r="G11" s="26" t="s">
        <v>1137</v>
      </c>
      <c r="H11" s="26" t="s">
        <v>1116</v>
      </c>
      <c r="I11" s="36" t="s">
        <v>1138</v>
      </c>
      <c r="J11" s="30"/>
      <c r="N11" s="105" t="s">
        <v>269</v>
      </c>
      <c r="O11" s="26"/>
    </row>
    <row r="12" spans="1:15" ht="15" x14ac:dyDescent="0.25">
      <c r="A12" s="44">
        <v>170</v>
      </c>
      <c r="B12" s="44">
        <v>2</v>
      </c>
      <c r="C12" s="44" t="s">
        <v>1139</v>
      </c>
      <c r="D12" s="26"/>
      <c r="E12" s="45"/>
      <c r="F12" s="36" t="s">
        <v>1140</v>
      </c>
      <c r="G12" s="26" t="s">
        <v>1128</v>
      </c>
      <c r="H12" s="26" t="s">
        <v>1116</v>
      </c>
      <c r="I12" s="36" t="s">
        <v>1141</v>
      </c>
      <c r="N12" s="105" t="s">
        <v>269</v>
      </c>
      <c r="O12" s="26"/>
    </row>
    <row r="13" spans="1:15" ht="15" x14ac:dyDescent="0.25">
      <c r="A13" s="44" t="s">
        <v>1142</v>
      </c>
      <c r="B13" s="44">
        <v>2</v>
      </c>
      <c r="C13" s="44" t="s">
        <v>275</v>
      </c>
      <c r="D13" s="26"/>
      <c r="E13" s="45"/>
      <c r="F13" s="36" t="s">
        <v>1143</v>
      </c>
      <c r="G13" s="26" t="s">
        <v>1137</v>
      </c>
      <c r="H13" s="26" t="s">
        <v>1116</v>
      </c>
      <c r="I13" s="36" t="s">
        <v>1144</v>
      </c>
      <c r="N13" s="105" t="s">
        <v>269</v>
      </c>
      <c r="O13" s="26"/>
    </row>
    <row r="14" spans="1:15" ht="15" x14ac:dyDescent="0.25">
      <c r="A14" s="44">
        <v>200</v>
      </c>
      <c r="B14" s="44">
        <v>2</v>
      </c>
      <c r="C14" s="44" t="s">
        <v>280</v>
      </c>
      <c r="D14" s="26"/>
      <c r="E14" s="45"/>
      <c r="F14" s="36" t="s">
        <v>833</v>
      </c>
      <c r="G14" s="26" t="s">
        <v>648</v>
      </c>
      <c r="H14" s="26" t="s">
        <v>1116</v>
      </c>
      <c r="I14" s="36" t="s">
        <v>1145</v>
      </c>
      <c r="N14" s="105" t="s">
        <v>269</v>
      </c>
      <c r="O14" s="26"/>
    </row>
    <row r="15" spans="1:15" ht="15" x14ac:dyDescent="0.25">
      <c r="A15" s="44">
        <v>210</v>
      </c>
      <c r="B15" s="44">
        <v>2</v>
      </c>
      <c r="C15" s="44" t="s">
        <v>829</v>
      </c>
      <c r="D15" s="26"/>
      <c r="E15" s="45"/>
      <c r="F15" s="36" t="s">
        <v>830</v>
      </c>
      <c r="G15" s="26" t="s">
        <v>831</v>
      </c>
      <c r="H15" s="26" t="s">
        <v>1116</v>
      </c>
      <c r="I15" s="36" t="s">
        <v>1146</v>
      </c>
      <c r="N15" s="105" t="s">
        <v>269</v>
      </c>
      <c r="O15" s="26"/>
    </row>
    <row r="16" spans="1:15" ht="28.8" x14ac:dyDescent="0.3">
      <c r="A16" s="164">
        <v>220</v>
      </c>
      <c r="B16" s="44">
        <v>2</v>
      </c>
      <c r="C16" s="164" t="s">
        <v>282</v>
      </c>
      <c r="D16" s="26"/>
      <c r="E16" s="46" t="s">
        <v>1147</v>
      </c>
      <c r="F16" s="36" t="s">
        <v>1148</v>
      </c>
      <c r="G16" s="26" t="s">
        <v>322</v>
      </c>
      <c r="H16" s="26" t="s">
        <v>1116</v>
      </c>
      <c r="I16" s="36" t="s">
        <v>1149</v>
      </c>
      <c r="N16" s="105" t="s">
        <v>269</v>
      </c>
      <c r="O16" s="26"/>
    </row>
    <row r="17" spans="1:15" ht="43.2" x14ac:dyDescent="0.25">
      <c r="A17" s="7">
        <v>230</v>
      </c>
      <c r="B17" s="44">
        <v>2</v>
      </c>
      <c r="C17" s="7" t="s">
        <v>1150</v>
      </c>
      <c r="D17" s="26"/>
      <c r="E17" s="8" t="s">
        <v>1151</v>
      </c>
      <c r="F17" s="36" t="s">
        <v>1152</v>
      </c>
      <c r="G17" s="26" t="s">
        <v>657</v>
      </c>
      <c r="H17" s="26" t="s">
        <v>1116</v>
      </c>
      <c r="I17" s="36" t="s">
        <v>1153</v>
      </c>
      <c r="N17" s="105" t="s">
        <v>269</v>
      </c>
      <c r="O17" s="26"/>
    </row>
    <row r="18" spans="1:15" ht="43.2" x14ac:dyDescent="0.25">
      <c r="A18" s="7">
        <v>240</v>
      </c>
      <c r="B18" s="44">
        <v>2</v>
      </c>
      <c r="C18" s="7" t="s">
        <v>1154</v>
      </c>
      <c r="D18" s="26"/>
      <c r="E18" s="8" t="s">
        <v>1151</v>
      </c>
      <c r="F18" s="36" t="s">
        <v>337</v>
      </c>
      <c r="G18" s="26" t="s">
        <v>657</v>
      </c>
      <c r="H18" s="26" t="s">
        <v>1116</v>
      </c>
      <c r="I18" s="36" t="s">
        <v>1155</v>
      </c>
      <c r="N18" s="105" t="s">
        <v>269</v>
      </c>
      <c r="O18" s="26"/>
    </row>
    <row r="19" spans="1:15" ht="43.2" x14ac:dyDescent="0.25">
      <c r="A19" s="7">
        <v>250</v>
      </c>
      <c r="B19" s="44">
        <v>2</v>
      </c>
      <c r="C19" s="7" t="s">
        <v>332</v>
      </c>
      <c r="D19" s="26"/>
      <c r="E19" s="8" t="s">
        <v>1151</v>
      </c>
      <c r="F19" s="36" t="s">
        <v>332</v>
      </c>
      <c r="G19" s="26" t="s">
        <v>657</v>
      </c>
      <c r="H19" s="26" t="s">
        <v>1116</v>
      </c>
      <c r="I19" s="36" t="s">
        <v>1156</v>
      </c>
      <c r="N19" s="105" t="s">
        <v>269</v>
      </c>
      <c r="O19" s="26"/>
    </row>
    <row r="20" spans="1:15" ht="72" x14ac:dyDescent="0.25">
      <c r="A20" s="7">
        <v>260</v>
      </c>
      <c r="B20" s="44">
        <v>3</v>
      </c>
      <c r="C20" s="7" t="s">
        <v>1157</v>
      </c>
      <c r="D20" s="26"/>
      <c r="E20" s="8" t="s">
        <v>1158</v>
      </c>
      <c r="F20" s="36" t="s">
        <v>1159</v>
      </c>
      <c r="G20" s="26" t="s">
        <v>384</v>
      </c>
      <c r="H20" s="26" t="s">
        <v>1116</v>
      </c>
      <c r="I20" s="36" t="s">
        <v>1160</v>
      </c>
      <c r="J20" s="30"/>
      <c r="K20" s="31"/>
      <c r="N20" s="105" t="s">
        <v>269</v>
      </c>
      <c r="O20" s="26"/>
    </row>
    <row r="21" spans="1:15" ht="72" x14ac:dyDescent="0.25">
      <c r="A21" s="7">
        <v>270</v>
      </c>
      <c r="B21" s="44">
        <v>3</v>
      </c>
      <c r="C21" s="7" t="s">
        <v>1161</v>
      </c>
      <c r="D21" s="26"/>
      <c r="E21" s="8" t="s">
        <v>1162</v>
      </c>
      <c r="F21" s="36" t="s">
        <v>1163</v>
      </c>
      <c r="G21" s="26" t="s">
        <v>384</v>
      </c>
      <c r="H21" s="26" t="s">
        <v>1116</v>
      </c>
      <c r="I21" s="36" t="s">
        <v>1164</v>
      </c>
      <c r="J21" s="30"/>
      <c r="K21" s="31"/>
      <c r="N21" s="105" t="s">
        <v>269</v>
      </c>
      <c r="O21" s="26"/>
    </row>
    <row r="22" spans="1:15" ht="15" x14ac:dyDescent="0.25">
      <c r="A22" s="7">
        <v>280</v>
      </c>
      <c r="B22" s="7">
        <v>4</v>
      </c>
      <c r="C22" s="7">
        <v>1</v>
      </c>
      <c r="D22" s="26"/>
      <c r="E22" s="8" t="s">
        <v>1165</v>
      </c>
      <c r="F22" s="36" t="s">
        <v>1166</v>
      </c>
      <c r="G22" s="26" t="s">
        <v>357</v>
      </c>
      <c r="H22" s="26"/>
      <c r="I22" s="36" t="s">
        <v>1167</v>
      </c>
      <c r="J22" s="30"/>
      <c r="K22" s="32"/>
      <c r="L22" s="30"/>
      <c r="M22" s="32"/>
      <c r="N22" s="105" t="s">
        <v>269</v>
      </c>
      <c r="O22" s="26"/>
    </row>
    <row r="23" spans="1:15" ht="15" x14ac:dyDescent="0.25">
      <c r="A23" s="7">
        <v>290</v>
      </c>
      <c r="B23" s="7">
        <v>4</v>
      </c>
      <c r="C23" s="7">
        <v>2</v>
      </c>
      <c r="D23" s="26"/>
      <c r="E23" s="8" t="s">
        <v>1168</v>
      </c>
      <c r="F23" s="36" t="s">
        <v>1169</v>
      </c>
      <c r="G23" s="26" t="s">
        <v>357</v>
      </c>
      <c r="H23" s="26"/>
      <c r="I23" s="36" t="s">
        <v>1170</v>
      </c>
      <c r="J23" s="30"/>
      <c r="K23" s="26"/>
      <c r="L23" s="31"/>
      <c r="M23" s="26"/>
      <c r="N23" s="105" t="s">
        <v>269</v>
      </c>
      <c r="O23" s="26"/>
    </row>
    <row r="24" spans="1:15" ht="15" x14ac:dyDescent="0.25">
      <c r="A24" s="7">
        <v>300</v>
      </c>
      <c r="B24" s="7">
        <v>4</v>
      </c>
      <c r="C24" s="7">
        <v>3</v>
      </c>
      <c r="D24" s="26"/>
      <c r="E24" s="8" t="s">
        <v>1171</v>
      </c>
      <c r="F24" s="36" t="s">
        <v>1172</v>
      </c>
      <c r="G24" s="26" t="s">
        <v>384</v>
      </c>
      <c r="H24" s="26"/>
      <c r="I24" s="36" t="s">
        <v>1173</v>
      </c>
      <c r="J24" s="30"/>
      <c r="K24" s="26"/>
      <c r="L24" s="31"/>
      <c r="M24" s="26"/>
      <c r="N24" s="105" t="s">
        <v>269</v>
      </c>
      <c r="O24" s="26"/>
    </row>
    <row r="25" spans="1:15" ht="15" x14ac:dyDescent="0.25">
      <c r="A25" s="7">
        <v>310</v>
      </c>
      <c r="B25" s="7">
        <v>4</v>
      </c>
      <c r="C25" s="7">
        <v>4</v>
      </c>
      <c r="D25" s="26"/>
      <c r="E25" s="8" t="s">
        <v>1174</v>
      </c>
      <c r="F25" s="36" t="s">
        <v>1175</v>
      </c>
      <c r="G25" s="26" t="s">
        <v>384</v>
      </c>
      <c r="H25" s="26"/>
      <c r="I25" s="36" t="s">
        <v>1176</v>
      </c>
      <c r="J25" s="33"/>
      <c r="K25" s="31"/>
      <c r="L25" s="33"/>
      <c r="M25" s="31"/>
      <c r="N25" s="105" t="s">
        <v>269</v>
      </c>
      <c r="O25" s="26"/>
    </row>
    <row r="26" spans="1:15" ht="57.6" x14ac:dyDescent="0.25">
      <c r="A26" s="7">
        <v>320</v>
      </c>
      <c r="B26" s="7">
        <v>4</v>
      </c>
      <c r="C26" s="7">
        <v>5</v>
      </c>
      <c r="D26" s="26"/>
      <c r="E26" s="8" t="s">
        <v>1177</v>
      </c>
      <c r="F26" s="36" t="s">
        <v>1178</v>
      </c>
      <c r="G26" s="26" t="s">
        <v>384</v>
      </c>
      <c r="H26" s="26"/>
      <c r="I26" s="36" t="s">
        <v>1179</v>
      </c>
      <c r="N26" s="105" t="s">
        <v>269</v>
      </c>
      <c r="O26" s="26"/>
    </row>
    <row r="27" spans="1:15" ht="15" x14ac:dyDescent="0.25">
      <c r="A27" s="7">
        <v>330</v>
      </c>
      <c r="B27" s="7">
        <v>4</v>
      </c>
      <c r="C27" s="7">
        <v>6</v>
      </c>
      <c r="D27" s="26"/>
      <c r="E27" s="8" t="s">
        <v>1180</v>
      </c>
      <c r="F27" s="36" t="s">
        <v>1181</v>
      </c>
      <c r="G27" s="26" t="s">
        <v>384</v>
      </c>
      <c r="H27" s="26"/>
      <c r="I27" s="36" t="s">
        <v>1182</v>
      </c>
      <c r="N27" s="105" t="s">
        <v>269</v>
      </c>
      <c r="O27" s="26"/>
    </row>
    <row r="28" spans="1:15" ht="15" x14ac:dyDescent="0.25">
      <c r="A28" s="7">
        <v>340</v>
      </c>
      <c r="B28" s="7">
        <v>4</v>
      </c>
      <c r="C28" s="7">
        <v>7</v>
      </c>
      <c r="D28" s="26"/>
      <c r="E28" s="8" t="s">
        <v>1183</v>
      </c>
      <c r="F28" s="36" t="s">
        <v>1184</v>
      </c>
      <c r="G28" s="26" t="s">
        <v>384</v>
      </c>
      <c r="H28" s="26"/>
      <c r="I28" s="36" t="s">
        <v>1185</v>
      </c>
      <c r="N28" s="105" t="s">
        <v>269</v>
      </c>
      <c r="O28" s="26"/>
    </row>
    <row r="29" spans="1:15" ht="15" x14ac:dyDescent="0.25">
      <c r="A29" s="7">
        <v>350</v>
      </c>
      <c r="B29" s="7">
        <v>4</v>
      </c>
      <c r="C29" s="7">
        <v>8</v>
      </c>
      <c r="D29" s="26"/>
      <c r="E29" s="8" t="s">
        <v>1186</v>
      </c>
      <c r="F29" s="36" t="s">
        <v>1187</v>
      </c>
      <c r="G29" s="26" t="s">
        <v>384</v>
      </c>
      <c r="H29" s="26"/>
      <c r="I29" s="36" t="s">
        <v>1188</v>
      </c>
      <c r="J29" s="34"/>
      <c r="K29" s="26"/>
      <c r="N29" s="105" t="s">
        <v>269</v>
      </c>
      <c r="O29" s="26"/>
    </row>
    <row r="30" spans="1:15" ht="15" x14ac:dyDescent="0.25">
      <c r="A30" s="7">
        <v>360</v>
      </c>
      <c r="B30" s="7">
        <v>4</v>
      </c>
      <c r="C30" s="7">
        <v>8</v>
      </c>
      <c r="D30" s="26"/>
      <c r="E30" s="8"/>
      <c r="F30" s="36" t="s">
        <v>1189</v>
      </c>
      <c r="G30" s="26" t="s">
        <v>322</v>
      </c>
      <c r="H30" s="26" t="s">
        <v>390</v>
      </c>
      <c r="I30" s="36" t="s">
        <v>1190</v>
      </c>
      <c r="N30" s="105" t="s">
        <v>269</v>
      </c>
      <c r="O30" s="26"/>
    </row>
    <row r="31" spans="1:15" ht="43.2" x14ac:dyDescent="0.25">
      <c r="A31" s="7">
        <v>370</v>
      </c>
      <c r="B31" s="7">
        <v>4</v>
      </c>
      <c r="C31" s="7">
        <v>9</v>
      </c>
      <c r="D31" s="26"/>
      <c r="E31" s="8" t="s">
        <v>1191</v>
      </c>
      <c r="F31" s="36" t="s">
        <v>1192</v>
      </c>
      <c r="G31" s="26" t="s">
        <v>384</v>
      </c>
      <c r="H31" s="26"/>
      <c r="I31" s="36" t="s">
        <v>1193</v>
      </c>
      <c r="N31" s="105" t="s">
        <v>269</v>
      </c>
      <c r="O31" s="26"/>
    </row>
    <row r="32" spans="1:15" ht="15" x14ac:dyDescent="0.25">
      <c r="A32" s="7">
        <v>380</v>
      </c>
      <c r="B32" s="7">
        <v>4</v>
      </c>
      <c r="C32" s="7">
        <v>9</v>
      </c>
      <c r="D32" s="26"/>
      <c r="E32" s="8" t="s">
        <v>1194</v>
      </c>
      <c r="F32" s="36" t="s">
        <v>1195</v>
      </c>
      <c r="G32" s="26" t="s">
        <v>322</v>
      </c>
      <c r="H32" s="26" t="s">
        <v>390</v>
      </c>
      <c r="I32" s="36" t="s">
        <v>1196</v>
      </c>
      <c r="N32" s="105" t="s">
        <v>269</v>
      </c>
      <c r="O32" s="26"/>
    </row>
    <row r="33" spans="1:15" ht="28.8" x14ac:dyDescent="0.25">
      <c r="A33" s="7">
        <v>390</v>
      </c>
      <c r="B33" s="7">
        <v>5</v>
      </c>
      <c r="C33" s="7">
        <v>1</v>
      </c>
      <c r="D33" s="26"/>
      <c r="E33" s="8" t="s">
        <v>1197</v>
      </c>
      <c r="F33" s="36" t="s">
        <v>1198</v>
      </c>
      <c r="G33" s="26" t="s">
        <v>357</v>
      </c>
      <c r="H33" s="26" t="s">
        <v>1116</v>
      </c>
      <c r="I33" s="36" t="s">
        <v>1199</v>
      </c>
      <c r="N33" s="105" t="s">
        <v>269</v>
      </c>
      <c r="O33" s="26"/>
    </row>
    <row r="34" spans="1:15" ht="57.6" x14ac:dyDescent="0.25">
      <c r="A34" s="7">
        <v>400</v>
      </c>
      <c r="B34" s="7">
        <v>5</v>
      </c>
      <c r="C34" s="7">
        <v>2</v>
      </c>
      <c r="D34" s="26"/>
      <c r="E34" s="8" t="s">
        <v>1200</v>
      </c>
      <c r="F34" s="36" t="s">
        <v>1201</v>
      </c>
      <c r="G34" s="26" t="s">
        <v>384</v>
      </c>
      <c r="H34" s="26" t="s">
        <v>1116</v>
      </c>
      <c r="I34" s="36" t="s">
        <v>1202</v>
      </c>
      <c r="N34" s="105" t="s">
        <v>269</v>
      </c>
      <c r="O34" s="26"/>
    </row>
    <row r="35" spans="1:15" ht="28.8" x14ac:dyDescent="0.25">
      <c r="A35" s="7">
        <v>410</v>
      </c>
      <c r="B35" s="7">
        <v>5</v>
      </c>
      <c r="C35" s="7">
        <v>3</v>
      </c>
      <c r="D35" s="26"/>
      <c r="E35" s="8" t="s">
        <v>1203</v>
      </c>
      <c r="F35" s="36" t="s">
        <v>1204</v>
      </c>
      <c r="G35" s="26" t="s">
        <v>384</v>
      </c>
      <c r="H35" s="26" t="s">
        <v>1116</v>
      </c>
      <c r="I35" s="36" t="s">
        <v>1205</v>
      </c>
      <c r="N35" s="105" t="s">
        <v>269</v>
      </c>
      <c r="O35" s="26"/>
    </row>
    <row r="36" spans="1:15" ht="15" x14ac:dyDescent="0.25">
      <c r="A36" s="7">
        <v>420</v>
      </c>
      <c r="B36" s="7">
        <v>5</v>
      </c>
      <c r="C36" s="7">
        <v>3</v>
      </c>
      <c r="D36" s="26"/>
      <c r="E36" s="8"/>
      <c r="F36" s="36" t="s">
        <v>1206</v>
      </c>
      <c r="G36" s="26" t="s">
        <v>322</v>
      </c>
      <c r="H36" s="26" t="s">
        <v>390</v>
      </c>
      <c r="I36" s="36" t="s">
        <v>1207</v>
      </c>
      <c r="J36" s="30"/>
      <c r="K36" s="26"/>
      <c r="L36" s="26"/>
      <c r="M36" s="26"/>
      <c r="N36" s="105" t="s">
        <v>269</v>
      </c>
      <c r="O36" s="26"/>
    </row>
    <row r="37" spans="1:15" x14ac:dyDescent="0.25">
      <c r="A37" s="26"/>
      <c r="B37" s="26"/>
      <c r="C37" s="26"/>
      <c r="D37" s="26"/>
      <c r="E37" s="26"/>
      <c r="F37" s="36"/>
      <c r="G37" s="26"/>
      <c r="H37" s="26"/>
      <c r="I37" s="36"/>
      <c r="J37" s="30"/>
      <c r="K37" s="26"/>
      <c r="L37" s="26"/>
      <c r="M37" s="26"/>
      <c r="N37" s="26"/>
      <c r="O37" s="26"/>
    </row>
    <row r="38" spans="1:15" x14ac:dyDescent="0.25">
      <c r="A38" s="26"/>
      <c r="B38" s="26"/>
      <c r="C38" s="26"/>
      <c r="D38" s="26"/>
      <c r="E38" s="26"/>
      <c r="F38" s="36"/>
      <c r="G38" s="26"/>
      <c r="H38" s="26"/>
      <c r="I38" s="36"/>
      <c r="J38" s="29"/>
      <c r="K38" s="26"/>
      <c r="N38" s="26"/>
      <c r="O38" s="26"/>
    </row>
    <row r="39" spans="1:15" x14ac:dyDescent="0.25">
      <c r="A39" s="26"/>
      <c r="B39" s="26"/>
      <c r="C39" s="26"/>
      <c r="D39" s="26"/>
      <c r="E39" s="26"/>
      <c r="F39" s="36"/>
      <c r="G39" s="26"/>
      <c r="H39" s="26"/>
      <c r="I39" s="36"/>
      <c r="N39" s="26"/>
      <c r="O39" s="26"/>
    </row>
    <row r="40" spans="1:15" x14ac:dyDescent="0.25">
      <c r="A40" s="26"/>
      <c r="B40" s="26"/>
      <c r="C40" s="26"/>
      <c r="D40" s="26"/>
      <c r="E40" s="26"/>
      <c r="F40" s="36"/>
      <c r="G40" s="26"/>
      <c r="H40" s="26"/>
      <c r="I40" s="36"/>
      <c r="N40" s="26"/>
      <c r="O40" s="26"/>
    </row>
    <row r="41" spans="1:15" x14ac:dyDescent="0.25">
      <c r="A41" s="26"/>
      <c r="B41" s="26"/>
      <c r="C41" s="26"/>
      <c r="D41" s="26"/>
      <c r="E41" s="26"/>
      <c r="F41" s="36"/>
      <c r="G41" s="26"/>
      <c r="H41" s="26"/>
      <c r="I41" s="36"/>
      <c r="N41" s="26"/>
      <c r="O41" s="26"/>
    </row>
    <row r="42" spans="1:15" x14ac:dyDescent="0.25">
      <c r="A42" s="26"/>
      <c r="B42" s="26"/>
      <c r="C42" s="26"/>
      <c r="D42" s="26"/>
      <c r="E42" s="26"/>
      <c r="F42" s="36"/>
      <c r="G42" s="26"/>
      <c r="H42" s="26"/>
      <c r="I42" s="36"/>
      <c r="N42" s="26"/>
      <c r="O42" s="26"/>
    </row>
    <row r="43" spans="1:15" x14ac:dyDescent="0.25">
      <c r="A43" s="26"/>
      <c r="B43" s="26"/>
      <c r="C43" s="26"/>
      <c r="D43" s="26"/>
      <c r="E43" s="26"/>
      <c r="F43" s="36"/>
      <c r="G43" s="26"/>
      <c r="H43" s="26"/>
      <c r="I43" s="36"/>
      <c r="N43" s="26"/>
      <c r="O43" s="26"/>
    </row>
    <row r="44" spans="1:15" x14ac:dyDescent="0.25">
      <c r="A44" s="26"/>
      <c r="B44" s="26"/>
      <c r="C44" s="26"/>
      <c r="D44" s="26"/>
      <c r="E44" s="26"/>
      <c r="F44" s="36"/>
      <c r="G44" s="26"/>
      <c r="H44" s="26"/>
      <c r="I44" s="36"/>
      <c r="N44" s="26"/>
      <c r="O44" s="26"/>
    </row>
    <row r="45" spans="1:15" x14ac:dyDescent="0.25">
      <c r="A45" s="26"/>
      <c r="B45" s="26"/>
      <c r="C45" s="26"/>
      <c r="D45" s="26"/>
      <c r="E45" s="26"/>
      <c r="F45" s="36"/>
      <c r="G45" s="26"/>
      <c r="H45" s="26"/>
      <c r="I45" s="36"/>
      <c r="N45" s="26"/>
      <c r="O45" s="26"/>
    </row>
    <row r="46" spans="1:15" x14ac:dyDescent="0.25">
      <c r="A46" s="26"/>
      <c r="B46" s="26"/>
      <c r="C46" s="26"/>
      <c r="D46" s="26"/>
      <c r="E46" s="26"/>
      <c r="F46" s="36"/>
      <c r="G46" s="26"/>
      <c r="H46" s="26"/>
      <c r="I46" s="36"/>
      <c r="N46" s="26"/>
      <c r="O46" s="26"/>
    </row>
    <row r="47" spans="1:15" x14ac:dyDescent="0.25">
      <c r="A47" s="26"/>
      <c r="B47" s="26"/>
      <c r="C47" s="26"/>
      <c r="D47" s="26"/>
      <c r="E47" s="26"/>
      <c r="F47" s="36"/>
      <c r="G47" s="26"/>
      <c r="H47" s="26"/>
      <c r="I47" s="36"/>
      <c r="N47" s="26"/>
      <c r="O47" s="26"/>
    </row>
    <row r="48" spans="1:15" x14ac:dyDescent="0.25">
      <c r="A48" s="26"/>
      <c r="B48" s="26"/>
      <c r="C48" s="26"/>
      <c r="D48" s="26"/>
      <c r="E48" s="26"/>
      <c r="F48" s="36"/>
      <c r="G48" s="26"/>
      <c r="H48" s="26"/>
      <c r="I48" s="36"/>
      <c r="N48" s="26"/>
      <c r="O48" s="26"/>
    </row>
    <row r="49" spans="1:15" x14ac:dyDescent="0.25">
      <c r="A49" s="26"/>
      <c r="B49" s="26"/>
      <c r="C49" s="26"/>
      <c r="D49" s="26"/>
      <c r="E49" s="26"/>
      <c r="F49" s="36"/>
      <c r="G49" s="26"/>
      <c r="H49" s="26"/>
      <c r="I49" s="36"/>
      <c r="N49" s="26"/>
      <c r="O49" s="26"/>
    </row>
    <row r="50" spans="1:15" x14ac:dyDescent="0.25">
      <c r="A50" s="26"/>
      <c r="B50" s="26"/>
      <c r="C50" s="26"/>
      <c r="D50" s="26"/>
      <c r="E50" s="26"/>
      <c r="F50" s="36"/>
      <c r="G50" s="26"/>
      <c r="H50" s="26"/>
      <c r="I50" s="36"/>
      <c r="N50" s="26"/>
      <c r="O50" s="26"/>
    </row>
    <row r="51" spans="1:15" x14ac:dyDescent="0.25">
      <c r="A51" s="26"/>
      <c r="B51" s="26"/>
      <c r="C51" s="26"/>
      <c r="D51" s="26"/>
      <c r="E51" s="26"/>
      <c r="F51" s="36"/>
      <c r="G51" s="26"/>
      <c r="H51" s="26"/>
      <c r="I51" s="36"/>
      <c r="J51" s="35"/>
      <c r="K51" s="26"/>
      <c r="N51" s="26"/>
      <c r="O51" s="26"/>
    </row>
    <row r="52" spans="1:15" x14ac:dyDescent="0.25">
      <c r="A52" s="26"/>
      <c r="B52" s="26"/>
      <c r="C52" s="26"/>
      <c r="D52" s="26"/>
      <c r="E52" s="26"/>
      <c r="F52" s="36"/>
      <c r="G52" s="26"/>
      <c r="H52" s="26"/>
      <c r="I52" s="36"/>
      <c r="J52" s="30"/>
      <c r="K52" s="31"/>
      <c r="N52" s="26"/>
      <c r="O52" s="26"/>
    </row>
    <row r="53" spans="1:15" x14ac:dyDescent="0.25">
      <c r="A53" s="26"/>
      <c r="B53" s="26"/>
      <c r="C53" s="26"/>
      <c r="D53" s="26"/>
      <c r="E53" s="26"/>
      <c r="F53" s="36"/>
      <c r="G53" s="26"/>
      <c r="H53" s="26"/>
      <c r="I53" s="36"/>
      <c r="N53" s="26"/>
      <c r="O53" s="26"/>
    </row>
    <row r="54" spans="1:15" x14ac:dyDescent="0.25">
      <c r="A54" s="26"/>
      <c r="B54" s="26"/>
      <c r="C54" s="26"/>
      <c r="D54" s="26"/>
      <c r="E54" s="26"/>
      <c r="F54" s="36"/>
      <c r="G54" s="26"/>
      <c r="H54" s="26"/>
      <c r="I54" s="36"/>
      <c r="J54" s="30"/>
      <c r="K54" s="31"/>
      <c r="L54" s="31"/>
      <c r="M54" s="31"/>
      <c r="N54" s="26"/>
      <c r="O54" s="26"/>
    </row>
    <row r="55" spans="1:15" x14ac:dyDescent="0.25">
      <c r="A55" s="26"/>
      <c r="B55" s="26"/>
      <c r="C55" s="26"/>
      <c r="D55" s="26"/>
      <c r="E55" s="26"/>
      <c r="F55" s="36"/>
      <c r="G55" s="26"/>
      <c r="H55" s="26"/>
      <c r="I55" s="36"/>
      <c r="J55" s="30"/>
      <c r="K55" s="31"/>
      <c r="L55" s="31"/>
      <c r="M55" s="31"/>
      <c r="N55" s="26"/>
      <c r="O55" s="26"/>
    </row>
    <row r="56" spans="1:15" x14ac:dyDescent="0.25">
      <c r="A56" s="26"/>
      <c r="B56" s="26"/>
      <c r="C56" s="26"/>
      <c r="D56" s="26"/>
      <c r="E56" s="26"/>
      <c r="F56" s="36"/>
      <c r="G56" s="26"/>
      <c r="H56" s="26"/>
      <c r="I56" s="36"/>
      <c r="J56" s="33"/>
      <c r="K56" s="31"/>
      <c r="L56" s="31"/>
      <c r="M56" s="31"/>
      <c r="N56" s="26"/>
      <c r="O56" s="26"/>
    </row>
    <row r="57" spans="1:15" x14ac:dyDescent="0.25">
      <c r="A57" s="26"/>
      <c r="B57" s="26"/>
      <c r="C57" s="26"/>
      <c r="D57" s="26"/>
      <c r="E57" s="26"/>
      <c r="F57" s="36"/>
      <c r="G57" s="26"/>
      <c r="H57" s="26"/>
      <c r="I57" s="36"/>
      <c r="J57" s="33"/>
      <c r="K57" s="31"/>
      <c r="L57" s="31"/>
      <c r="M57" s="31"/>
      <c r="N57" s="26"/>
      <c r="O57" s="26"/>
    </row>
    <row r="58" spans="1:15" x14ac:dyDescent="0.25">
      <c r="A58" s="26"/>
      <c r="B58" s="26"/>
      <c r="C58" s="26"/>
      <c r="D58" s="26"/>
      <c r="E58" s="26"/>
      <c r="F58" s="36"/>
      <c r="G58" s="26"/>
      <c r="H58" s="26"/>
      <c r="I58" s="36"/>
      <c r="J58" s="33"/>
      <c r="K58" s="31"/>
      <c r="N58" s="26"/>
      <c r="O58" s="26"/>
    </row>
    <row r="59" spans="1:15" x14ac:dyDescent="0.25">
      <c r="A59" s="26"/>
      <c r="B59" s="26"/>
      <c r="C59" s="26"/>
      <c r="D59" s="26"/>
      <c r="E59" s="26"/>
      <c r="F59" s="36"/>
      <c r="G59" s="26"/>
      <c r="H59" s="26"/>
      <c r="I59" s="36"/>
      <c r="J59" s="30"/>
      <c r="K59" s="26"/>
      <c r="L59" s="26"/>
      <c r="M59" s="26"/>
      <c r="N59" s="26"/>
      <c r="O59" s="26"/>
    </row>
    <row r="60" spans="1:15" x14ac:dyDescent="0.25">
      <c r="A60" s="26"/>
      <c r="B60" s="26"/>
      <c r="C60" s="26"/>
      <c r="D60" s="26"/>
      <c r="E60" s="26"/>
      <c r="F60" s="36"/>
      <c r="G60" s="26"/>
      <c r="H60" s="26"/>
      <c r="I60" s="36"/>
      <c r="J60" s="30"/>
      <c r="K60" s="31"/>
      <c r="L60" s="31"/>
      <c r="M60" s="31"/>
      <c r="N60" s="26"/>
      <c r="O60" s="26"/>
    </row>
    <row r="61" spans="1:15" x14ac:dyDescent="0.25">
      <c r="A61" s="26"/>
      <c r="B61" s="26"/>
      <c r="C61" s="26"/>
      <c r="D61" s="26"/>
      <c r="E61" s="26"/>
      <c r="F61" s="36"/>
      <c r="G61" s="26"/>
      <c r="H61" s="26"/>
      <c r="I61" s="36"/>
      <c r="J61" s="33"/>
      <c r="K61" s="31"/>
      <c r="N61" s="26"/>
      <c r="O61" s="26"/>
    </row>
    <row r="62" spans="1:15" x14ac:dyDescent="0.25">
      <c r="A62" s="26"/>
      <c r="B62" s="26"/>
      <c r="C62" s="26"/>
      <c r="D62" s="26"/>
      <c r="E62" s="26"/>
      <c r="F62" s="36"/>
      <c r="G62" s="26"/>
      <c r="H62" s="26"/>
      <c r="I62" s="36"/>
      <c r="J62" s="30"/>
      <c r="K62" s="31"/>
      <c r="L62" s="26"/>
      <c r="M62" s="26"/>
      <c r="N62" s="26"/>
      <c r="O62" s="26"/>
    </row>
    <row r="63" spans="1:15" x14ac:dyDescent="0.25">
      <c r="A63" s="26"/>
      <c r="B63" s="26"/>
      <c r="C63" s="26"/>
      <c r="D63" s="26"/>
      <c r="E63" s="26"/>
      <c r="F63" s="36"/>
      <c r="G63" s="26"/>
      <c r="H63" s="26"/>
      <c r="I63" s="36"/>
      <c r="N63" s="26"/>
      <c r="O63" s="26"/>
    </row>
    <row r="64" spans="1:15" x14ac:dyDescent="0.25">
      <c r="A64" s="26"/>
      <c r="B64" s="26"/>
      <c r="C64" s="26"/>
      <c r="D64" s="26"/>
      <c r="E64" s="26"/>
      <c r="F64" s="36"/>
      <c r="G64" s="26"/>
      <c r="H64" s="26"/>
      <c r="I64" s="36"/>
      <c r="J64" s="33"/>
      <c r="K64" s="31"/>
      <c r="N64" s="26"/>
      <c r="O64" s="26"/>
    </row>
    <row r="65" spans="1:15" x14ac:dyDescent="0.25">
      <c r="A65" s="26"/>
      <c r="B65" s="26"/>
      <c r="C65" s="26"/>
      <c r="D65" s="26"/>
      <c r="E65" s="26"/>
      <c r="F65" s="36"/>
      <c r="G65" s="26"/>
      <c r="H65" s="26"/>
      <c r="I65" s="36"/>
      <c r="N65" s="26"/>
      <c r="O65" s="26"/>
    </row>
    <row r="66" spans="1:15" x14ac:dyDescent="0.25">
      <c r="A66" s="26"/>
      <c r="B66" s="26"/>
      <c r="C66" s="26"/>
      <c r="D66" s="26"/>
      <c r="E66" s="26"/>
      <c r="F66" s="36"/>
      <c r="G66" s="26"/>
      <c r="H66" s="26"/>
      <c r="I66" s="36"/>
      <c r="N66" s="26"/>
      <c r="O66" s="26"/>
    </row>
    <row r="67" spans="1:15" x14ac:dyDescent="0.25">
      <c r="A67" s="26"/>
      <c r="B67" s="26"/>
      <c r="C67" s="26"/>
      <c r="D67" s="26"/>
      <c r="E67" s="26"/>
      <c r="F67" s="36"/>
      <c r="G67" s="26"/>
      <c r="H67" s="26"/>
      <c r="I67" s="36"/>
      <c r="N67" s="26"/>
      <c r="O67" s="26"/>
    </row>
    <row r="68" spans="1:15" x14ac:dyDescent="0.25">
      <c r="A68" s="26"/>
      <c r="B68" s="26"/>
      <c r="C68" s="26"/>
      <c r="D68" s="26"/>
      <c r="E68" s="26"/>
      <c r="F68" s="36"/>
      <c r="G68" s="26"/>
      <c r="H68" s="26"/>
      <c r="I68" s="36"/>
      <c r="N68" s="26"/>
      <c r="O68" s="26"/>
    </row>
    <row r="69" spans="1:15" x14ac:dyDescent="0.25">
      <c r="A69" s="26"/>
      <c r="B69" s="26"/>
      <c r="C69" s="26"/>
      <c r="D69" s="26"/>
      <c r="E69" s="26"/>
      <c r="F69" s="36"/>
      <c r="G69" s="26"/>
      <c r="H69" s="26"/>
      <c r="I69" s="36"/>
      <c r="N69" s="26"/>
      <c r="O69" s="26"/>
    </row>
  </sheetData>
  <mergeCells count="7">
    <mergeCell ref="J1:M2"/>
    <mergeCell ref="N1:O2"/>
    <mergeCell ref="C2:E2"/>
    <mergeCell ref="A1:A2"/>
    <mergeCell ref="B1:B2"/>
    <mergeCell ref="C1:E1"/>
    <mergeCell ref="F1:I2"/>
  </mergeCells>
  <conditionalFormatting sqref="O30 E50:F50 E52:F52 E58:F59 F11:F14 F26:F28 F30 E37:F37 F32:F33 E41:F42 E46:F48 E64:F69 C61:D69 H23:I23 F31:G31 F18:G25 F34:G34 F10:G10 F35:F36 L29:M29 K23:M23 J12:M14 J37:N37 J39:N42 J44:N48 J50:N50 J52:N52 J58:N59 J64:N69 J26:M28 H18:M22 H24:M25 F15:M17 E61:N63 J33:M36">
    <cfRule type="expression" dxfId="267" priority="225">
      <formula>#REF!="Calculated"</formula>
    </cfRule>
    <cfRule type="expression" dxfId="266" priority="226">
      <formula>#REF!="Check Box"</formula>
    </cfRule>
    <cfRule type="expression" dxfId="265" priority="227">
      <formula>#REF!="Data"</formula>
    </cfRule>
    <cfRule type="expression" dxfId="264" priority="228">
      <formula>#REF!="Date"</formula>
    </cfRule>
  </conditionalFormatting>
  <conditionalFormatting sqref="F11 J29:K29 J32:M32">
    <cfRule type="expression" dxfId="263" priority="221">
      <formula>#REF!="Calculated"</formula>
    </cfRule>
    <cfRule type="expression" dxfId="262" priority="222">
      <formula>#REF!="Check Box"</formula>
    </cfRule>
    <cfRule type="expression" dxfId="261" priority="223">
      <formula>#REF!="Data"</formula>
    </cfRule>
    <cfRule type="expression" dxfId="260" priority="224">
      <formula>#REF!="Date"</formula>
    </cfRule>
  </conditionalFormatting>
  <conditionalFormatting sqref="F29">
    <cfRule type="expression" dxfId="259" priority="229">
      <formula>#REF!="Calculated"</formula>
    </cfRule>
    <cfRule type="expression" dxfId="258" priority="230">
      <formula>#REF!="Check Box"</formula>
    </cfRule>
    <cfRule type="expression" dxfId="257" priority="231">
      <formula>#REF!="Data"</formula>
    </cfRule>
    <cfRule type="expression" dxfId="256" priority="232">
      <formula>#REF!="Date"</formula>
    </cfRule>
  </conditionalFormatting>
  <conditionalFormatting sqref="E38:F40">
    <cfRule type="expression" dxfId="255" priority="217">
      <formula>#REF!="Calculated"</formula>
    </cfRule>
    <cfRule type="expression" dxfId="254" priority="218">
      <formula>#REF!="Check Box"</formula>
    </cfRule>
    <cfRule type="expression" dxfId="253" priority="219">
      <formula>#REF!="Data"</formula>
    </cfRule>
    <cfRule type="expression" dxfId="252" priority="220">
      <formula>#REF!="Date"</formula>
    </cfRule>
  </conditionalFormatting>
  <conditionalFormatting sqref="E43:F45">
    <cfRule type="expression" dxfId="251" priority="213">
      <formula>#REF!="Calculated"</formula>
    </cfRule>
    <cfRule type="expression" dxfId="250" priority="214">
      <formula>#REF!="Check Box"</formula>
    </cfRule>
    <cfRule type="expression" dxfId="249" priority="215">
      <formula>#REF!="Data"</formula>
    </cfRule>
    <cfRule type="expression" dxfId="248" priority="216">
      <formula>#REF!="Date"</formula>
    </cfRule>
  </conditionalFormatting>
  <conditionalFormatting sqref="D32:D33">
    <cfRule type="expression" dxfId="247" priority="233">
      <formula>#REF!="Calculated"</formula>
    </cfRule>
    <cfRule type="expression" dxfId="246" priority="234">
      <formula>#REF!="Check Box"</formula>
    </cfRule>
    <cfRule type="expression" dxfId="245" priority="235">
      <formula>#REF!="Data"</formula>
    </cfRule>
    <cfRule type="expression" dxfId="244" priority="236">
      <formula>#REF!="Date"</formula>
    </cfRule>
  </conditionalFormatting>
  <conditionalFormatting sqref="D11">
    <cfRule type="expression" dxfId="243" priority="237">
      <formula>#REF!="Calculated"</formula>
    </cfRule>
    <cfRule type="expression" dxfId="242" priority="238">
      <formula>#REF!="Check Box"</formula>
    </cfRule>
    <cfRule type="expression" dxfId="241" priority="239">
      <formula>#REF!="Data"</formula>
    </cfRule>
    <cfRule type="expression" dxfId="240" priority="240">
      <formula>#REF!="Date"</formula>
    </cfRule>
  </conditionalFormatting>
  <conditionalFormatting sqref="C52:D52 C50:D50 C37:D48 C58:D59 D12:D29 D34:D36">
    <cfRule type="expression" dxfId="239" priority="245">
      <formula>N12="Calculated"</formula>
    </cfRule>
    <cfRule type="expression" dxfId="238" priority="246">
      <formula>N12="Check Box"</formula>
    </cfRule>
    <cfRule type="expression" dxfId="237" priority="247">
      <formula>N12="Data"</formula>
    </cfRule>
    <cfRule type="expression" dxfId="236" priority="248">
      <formula>N12="Date"</formula>
    </cfRule>
  </conditionalFormatting>
  <conditionalFormatting sqref="D31">
    <cfRule type="expression" dxfId="235" priority="249">
      <formula>O33="Calculated"</formula>
    </cfRule>
    <cfRule type="expression" dxfId="234" priority="250">
      <formula>O33="Check Box"</formula>
    </cfRule>
    <cfRule type="expression" dxfId="233" priority="251">
      <formula>O33="Data"</formula>
    </cfRule>
    <cfRule type="expression" dxfId="232" priority="252">
      <formula>O33="Date"</formula>
    </cfRule>
  </conditionalFormatting>
  <conditionalFormatting sqref="G11">
    <cfRule type="expression" dxfId="231" priority="201">
      <formula>#REF!="Calculated"</formula>
    </cfRule>
    <cfRule type="expression" dxfId="230" priority="202">
      <formula>#REF!="Check Box"</formula>
    </cfRule>
    <cfRule type="expression" dxfId="229" priority="203">
      <formula>#REF!="Data"</formula>
    </cfRule>
    <cfRule type="expression" dxfId="228" priority="204">
      <formula>#REF!="Date"</formula>
    </cfRule>
  </conditionalFormatting>
  <conditionalFormatting sqref="G12">
    <cfRule type="expression" dxfId="227" priority="197">
      <formula>#REF!="Calculated"</formula>
    </cfRule>
    <cfRule type="expression" dxfId="226" priority="198">
      <formula>#REF!="Check Box"</formula>
    </cfRule>
    <cfRule type="expression" dxfId="225" priority="199">
      <formula>#REF!="Data"</formula>
    </cfRule>
    <cfRule type="expression" dxfId="224" priority="200">
      <formula>#REF!="Date"</formula>
    </cfRule>
  </conditionalFormatting>
  <conditionalFormatting sqref="G13">
    <cfRule type="expression" dxfId="223" priority="193">
      <formula>#REF!="Calculated"</formula>
    </cfRule>
    <cfRule type="expression" dxfId="222" priority="194">
      <formula>#REF!="Check Box"</formula>
    </cfRule>
    <cfRule type="expression" dxfId="221" priority="195">
      <formula>#REF!="Data"</formula>
    </cfRule>
    <cfRule type="expression" dxfId="220" priority="196">
      <formula>#REF!="Date"</formula>
    </cfRule>
  </conditionalFormatting>
  <conditionalFormatting sqref="G14">
    <cfRule type="expression" dxfId="219" priority="189">
      <formula>#REF!="Calculated"</formula>
    </cfRule>
    <cfRule type="expression" dxfId="218" priority="190">
      <formula>#REF!="Check Box"</formula>
    </cfRule>
    <cfRule type="expression" dxfId="217" priority="191">
      <formula>#REF!="Data"</formula>
    </cfRule>
    <cfRule type="expression" dxfId="216" priority="192">
      <formula>#REF!="Date"</formula>
    </cfRule>
  </conditionalFormatting>
  <conditionalFormatting sqref="G26:I26">
    <cfRule type="expression" dxfId="215" priority="185">
      <formula>#REF!="Calculated"</formula>
    </cfRule>
    <cfRule type="expression" dxfId="214" priority="186">
      <formula>#REF!="Check Box"</formula>
    </cfRule>
    <cfRule type="expression" dxfId="213" priority="187">
      <formula>#REF!="Data"</formula>
    </cfRule>
    <cfRule type="expression" dxfId="212" priority="188">
      <formula>#REF!="Date"</formula>
    </cfRule>
  </conditionalFormatting>
  <conditionalFormatting sqref="G27:I27">
    <cfRule type="expression" dxfId="211" priority="181">
      <formula>#REF!="Calculated"</formula>
    </cfRule>
    <cfRule type="expression" dxfId="210" priority="182">
      <formula>#REF!="Check Box"</formula>
    </cfRule>
    <cfRule type="expression" dxfId="209" priority="183">
      <formula>#REF!="Data"</formula>
    </cfRule>
    <cfRule type="expression" dxfId="208" priority="184">
      <formula>#REF!="Date"</formula>
    </cfRule>
  </conditionalFormatting>
  <conditionalFormatting sqref="G28:I28">
    <cfRule type="expression" dxfId="207" priority="177">
      <formula>#REF!="Calculated"</formula>
    </cfRule>
    <cfRule type="expression" dxfId="206" priority="178">
      <formula>#REF!="Check Box"</formula>
    </cfRule>
    <cfRule type="expression" dxfId="205" priority="179">
      <formula>#REF!="Data"</formula>
    </cfRule>
    <cfRule type="expression" dxfId="204" priority="180">
      <formula>#REF!="Date"</formula>
    </cfRule>
  </conditionalFormatting>
  <conditionalFormatting sqref="G29:I29">
    <cfRule type="expression" dxfId="203" priority="173">
      <formula>#REF!="Calculated"</formula>
    </cfRule>
    <cfRule type="expression" dxfId="202" priority="174">
      <formula>#REF!="Check Box"</formula>
    </cfRule>
    <cfRule type="expression" dxfId="201" priority="175">
      <formula>#REF!="Data"</formula>
    </cfRule>
    <cfRule type="expression" dxfId="200" priority="176">
      <formula>#REF!="Date"</formula>
    </cfRule>
  </conditionalFormatting>
  <conditionalFormatting sqref="G30:I30">
    <cfRule type="expression" dxfId="199" priority="169">
      <formula>#REF!="Calculated"</formula>
    </cfRule>
    <cfRule type="expression" dxfId="198" priority="170">
      <formula>#REF!="Check Box"</formula>
    </cfRule>
    <cfRule type="expression" dxfId="197" priority="171">
      <formula>#REF!="Data"</formula>
    </cfRule>
    <cfRule type="expression" dxfId="196" priority="172">
      <formula>#REF!="Date"</formula>
    </cfRule>
  </conditionalFormatting>
  <conditionalFormatting sqref="G32">
    <cfRule type="expression" dxfId="195" priority="165">
      <formula>#REF!="Calculated"</formula>
    </cfRule>
    <cfRule type="expression" dxfId="194" priority="166">
      <formula>#REF!="Check Box"</formula>
    </cfRule>
    <cfRule type="expression" dxfId="193" priority="167">
      <formula>#REF!="Data"</formula>
    </cfRule>
    <cfRule type="expression" dxfId="192" priority="168">
      <formula>#REF!="Date"</formula>
    </cfRule>
  </conditionalFormatting>
  <conditionalFormatting sqref="G33">
    <cfRule type="expression" dxfId="191" priority="161">
      <formula>#REF!="Calculated"</formula>
    </cfRule>
    <cfRule type="expression" dxfId="190" priority="162">
      <formula>#REF!="Check Box"</formula>
    </cfRule>
    <cfRule type="expression" dxfId="189" priority="163">
      <formula>#REF!="Data"</formula>
    </cfRule>
    <cfRule type="expression" dxfId="188" priority="164">
      <formula>#REF!="Date"</formula>
    </cfRule>
  </conditionalFormatting>
  <conditionalFormatting sqref="G35:G37">
    <cfRule type="expression" dxfId="187" priority="157">
      <formula>#REF!="Calculated"</formula>
    </cfRule>
    <cfRule type="expression" dxfId="186" priority="158">
      <formula>#REF!="Check Box"</formula>
    </cfRule>
    <cfRule type="expression" dxfId="185" priority="159">
      <formula>#REF!="Data"</formula>
    </cfRule>
    <cfRule type="expression" dxfId="184" priority="160">
      <formula>#REF!="Date"</formula>
    </cfRule>
  </conditionalFormatting>
  <conditionalFormatting sqref="G38">
    <cfRule type="expression" dxfId="183" priority="153">
      <formula>#REF!="Calculated"</formula>
    </cfRule>
    <cfRule type="expression" dxfId="182" priority="154">
      <formula>#REF!="Check Box"</formula>
    </cfRule>
    <cfRule type="expression" dxfId="181" priority="155">
      <formula>#REF!="Data"</formula>
    </cfRule>
    <cfRule type="expression" dxfId="180" priority="156">
      <formula>#REF!="Date"</formula>
    </cfRule>
  </conditionalFormatting>
  <conditionalFormatting sqref="G39">
    <cfRule type="expression" dxfId="179" priority="149">
      <formula>#REF!="Calculated"</formula>
    </cfRule>
    <cfRule type="expression" dxfId="178" priority="150">
      <formula>#REF!="Check Box"</formula>
    </cfRule>
    <cfRule type="expression" dxfId="177" priority="151">
      <formula>#REF!="Data"</formula>
    </cfRule>
    <cfRule type="expression" dxfId="176" priority="152">
      <formula>#REF!="Date"</formula>
    </cfRule>
  </conditionalFormatting>
  <conditionalFormatting sqref="G40">
    <cfRule type="expression" dxfId="175" priority="145">
      <formula>#REF!="Calculated"</formula>
    </cfRule>
    <cfRule type="expression" dxfId="174" priority="146">
      <formula>#REF!="Check Box"</formula>
    </cfRule>
    <cfRule type="expression" dxfId="173" priority="147">
      <formula>#REF!="Data"</formula>
    </cfRule>
    <cfRule type="expression" dxfId="172" priority="148">
      <formula>#REF!="Date"</formula>
    </cfRule>
  </conditionalFormatting>
  <conditionalFormatting sqref="G41">
    <cfRule type="expression" dxfId="171" priority="141">
      <formula>#REF!="Calculated"</formula>
    </cfRule>
    <cfRule type="expression" dxfId="170" priority="142">
      <formula>#REF!="Check Box"</formula>
    </cfRule>
    <cfRule type="expression" dxfId="169" priority="143">
      <formula>#REF!="Data"</formula>
    </cfRule>
    <cfRule type="expression" dxfId="168" priority="144">
      <formula>#REF!="Date"</formula>
    </cfRule>
  </conditionalFormatting>
  <conditionalFormatting sqref="G42">
    <cfRule type="expression" dxfId="167" priority="137">
      <formula>#REF!="Calculated"</formula>
    </cfRule>
    <cfRule type="expression" dxfId="166" priority="138">
      <formula>#REF!="Check Box"</formula>
    </cfRule>
    <cfRule type="expression" dxfId="165" priority="139">
      <formula>#REF!="Data"</formula>
    </cfRule>
    <cfRule type="expression" dxfId="164" priority="140">
      <formula>#REF!="Date"</formula>
    </cfRule>
  </conditionalFormatting>
  <conditionalFormatting sqref="G43">
    <cfRule type="expression" dxfId="163" priority="133">
      <formula>#REF!="Calculated"</formula>
    </cfRule>
    <cfRule type="expression" dxfId="162" priority="134">
      <formula>#REF!="Check Box"</formula>
    </cfRule>
    <cfRule type="expression" dxfId="161" priority="135">
      <formula>#REF!="Data"</formula>
    </cfRule>
    <cfRule type="expression" dxfId="160" priority="136">
      <formula>#REF!="Date"</formula>
    </cfRule>
  </conditionalFormatting>
  <conditionalFormatting sqref="G44">
    <cfRule type="expression" dxfId="159" priority="129">
      <formula>#REF!="Calculated"</formula>
    </cfRule>
    <cfRule type="expression" dxfId="158" priority="130">
      <formula>#REF!="Check Box"</formula>
    </cfRule>
    <cfRule type="expression" dxfId="157" priority="131">
      <formula>#REF!="Data"</formula>
    </cfRule>
    <cfRule type="expression" dxfId="156" priority="132">
      <formula>#REF!="Date"</formula>
    </cfRule>
  </conditionalFormatting>
  <conditionalFormatting sqref="G45">
    <cfRule type="expression" dxfId="155" priority="125">
      <formula>#REF!="Calculated"</formula>
    </cfRule>
    <cfRule type="expression" dxfId="154" priority="126">
      <formula>#REF!="Check Box"</formula>
    </cfRule>
    <cfRule type="expression" dxfId="153" priority="127">
      <formula>#REF!="Data"</formula>
    </cfRule>
    <cfRule type="expression" dxfId="152" priority="128">
      <formula>#REF!="Date"</formula>
    </cfRule>
  </conditionalFormatting>
  <conditionalFormatting sqref="G46">
    <cfRule type="expression" dxfId="151" priority="121">
      <formula>#REF!="Calculated"</formula>
    </cfRule>
    <cfRule type="expression" dxfId="150" priority="122">
      <formula>#REF!="Check Box"</formula>
    </cfRule>
    <cfRule type="expression" dxfId="149" priority="123">
      <formula>#REF!="Data"</formula>
    </cfRule>
    <cfRule type="expression" dxfId="148" priority="124">
      <formula>#REF!="Date"</formula>
    </cfRule>
  </conditionalFormatting>
  <conditionalFormatting sqref="G47">
    <cfRule type="expression" dxfId="147" priority="117">
      <formula>#REF!="Calculated"</formula>
    </cfRule>
    <cfRule type="expression" dxfId="146" priority="118">
      <formula>#REF!="Check Box"</formula>
    </cfRule>
    <cfRule type="expression" dxfId="145" priority="119">
      <formula>#REF!="Data"</formula>
    </cfRule>
    <cfRule type="expression" dxfId="144" priority="120">
      <formula>#REF!="Date"</formula>
    </cfRule>
  </conditionalFormatting>
  <conditionalFormatting sqref="G48">
    <cfRule type="expression" dxfId="143" priority="113">
      <formula>#REF!="Calculated"</formula>
    </cfRule>
    <cfRule type="expression" dxfId="142" priority="114">
      <formula>#REF!="Check Box"</formula>
    </cfRule>
    <cfRule type="expression" dxfId="141" priority="115">
      <formula>#REF!="Data"</formula>
    </cfRule>
    <cfRule type="expression" dxfId="140" priority="116">
      <formula>#REF!="Date"</formula>
    </cfRule>
  </conditionalFormatting>
  <conditionalFormatting sqref="G49">
    <cfRule type="expression" dxfId="139" priority="109">
      <formula>#REF!="Calculated"</formula>
    </cfRule>
    <cfRule type="expression" dxfId="138" priority="110">
      <formula>#REF!="Check Box"</formula>
    </cfRule>
    <cfRule type="expression" dxfId="137" priority="111">
      <formula>#REF!="Data"</formula>
    </cfRule>
    <cfRule type="expression" dxfId="136" priority="112">
      <formula>#REF!="Date"</formula>
    </cfRule>
  </conditionalFormatting>
  <conditionalFormatting sqref="G50">
    <cfRule type="expression" dxfId="135" priority="105">
      <formula>#REF!="Calculated"</formula>
    </cfRule>
    <cfRule type="expression" dxfId="134" priority="106">
      <formula>#REF!="Check Box"</formula>
    </cfRule>
    <cfRule type="expression" dxfId="133" priority="107">
      <formula>#REF!="Data"</formula>
    </cfRule>
    <cfRule type="expression" dxfId="132" priority="108">
      <formula>#REF!="Date"</formula>
    </cfRule>
  </conditionalFormatting>
  <conditionalFormatting sqref="G51">
    <cfRule type="expression" dxfId="131" priority="101">
      <formula>#REF!="Calculated"</formula>
    </cfRule>
    <cfRule type="expression" dxfId="130" priority="102">
      <formula>#REF!="Check Box"</formula>
    </cfRule>
    <cfRule type="expression" dxfId="129" priority="103">
      <formula>#REF!="Data"</formula>
    </cfRule>
    <cfRule type="expression" dxfId="128" priority="104">
      <formula>#REF!="Date"</formula>
    </cfRule>
  </conditionalFormatting>
  <conditionalFormatting sqref="G52">
    <cfRule type="expression" dxfId="127" priority="97">
      <formula>#REF!="Calculated"</formula>
    </cfRule>
    <cfRule type="expression" dxfId="126" priority="98">
      <formula>#REF!="Check Box"</formula>
    </cfRule>
    <cfRule type="expression" dxfId="125" priority="99">
      <formula>#REF!="Data"</formula>
    </cfRule>
    <cfRule type="expression" dxfId="124" priority="100">
      <formula>#REF!="Date"</formula>
    </cfRule>
  </conditionalFormatting>
  <conditionalFormatting sqref="G53:G57">
    <cfRule type="expression" dxfId="123" priority="93">
      <formula>#REF!="Calculated"</formula>
    </cfRule>
    <cfRule type="expression" dxfId="122" priority="94">
      <formula>#REF!="Check Box"</formula>
    </cfRule>
    <cfRule type="expression" dxfId="121" priority="95">
      <formula>#REF!="Data"</formula>
    </cfRule>
    <cfRule type="expression" dxfId="120" priority="96">
      <formula>#REF!="Date"</formula>
    </cfRule>
  </conditionalFormatting>
  <conditionalFormatting sqref="G58:G59">
    <cfRule type="expression" dxfId="119" priority="89">
      <formula>#REF!="Calculated"</formula>
    </cfRule>
    <cfRule type="expression" dxfId="118" priority="90">
      <formula>#REF!="Check Box"</formula>
    </cfRule>
    <cfRule type="expression" dxfId="117" priority="91">
      <formula>#REF!="Data"</formula>
    </cfRule>
    <cfRule type="expression" dxfId="116" priority="92">
      <formula>#REF!="Date"</formula>
    </cfRule>
  </conditionalFormatting>
  <conditionalFormatting sqref="G60">
    <cfRule type="expression" dxfId="115" priority="85">
      <formula>#REF!="Calculated"</formula>
    </cfRule>
    <cfRule type="expression" dxfId="114" priority="86">
      <formula>#REF!="Check Box"</formula>
    </cfRule>
    <cfRule type="expression" dxfId="113" priority="87">
      <formula>#REF!="Data"</formula>
    </cfRule>
    <cfRule type="expression" dxfId="112" priority="88">
      <formula>#REF!="Date"</formula>
    </cfRule>
  </conditionalFormatting>
  <conditionalFormatting sqref="G54">
    <cfRule type="expression" dxfId="111" priority="81">
      <formula>#REF!="Calculated"</formula>
    </cfRule>
    <cfRule type="expression" dxfId="110" priority="82">
      <formula>#REF!="Check Box"</formula>
    </cfRule>
    <cfRule type="expression" dxfId="109" priority="83">
      <formula>#REF!="Data"</formula>
    </cfRule>
    <cfRule type="expression" dxfId="108" priority="84">
      <formula>#REF!="Date"</formula>
    </cfRule>
  </conditionalFormatting>
  <conditionalFormatting sqref="G55">
    <cfRule type="expression" dxfId="107" priority="77">
      <formula>#REF!="Calculated"</formula>
    </cfRule>
    <cfRule type="expression" dxfId="106" priority="78">
      <formula>#REF!="Check Box"</formula>
    </cfRule>
    <cfRule type="expression" dxfId="105" priority="79">
      <formula>#REF!="Data"</formula>
    </cfRule>
    <cfRule type="expression" dxfId="104" priority="80">
      <formula>#REF!="Date"</formula>
    </cfRule>
  </conditionalFormatting>
  <conditionalFormatting sqref="G56">
    <cfRule type="expression" dxfId="103" priority="73">
      <formula>#REF!="Calculated"</formula>
    </cfRule>
    <cfRule type="expression" dxfId="102" priority="74">
      <formula>#REF!="Check Box"</formula>
    </cfRule>
    <cfRule type="expression" dxfId="101" priority="75">
      <formula>#REF!="Data"</formula>
    </cfRule>
    <cfRule type="expression" dxfId="100" priority="76">
      <formula>#REF!="Date"</formula>
    </cfRule>
  </conditionalFormatting>
  <conditionalFormatting sqref="G57">
    <cfRule type="expression" dxfId="99" priority="69">
      <formula>#REF!="Calculated"</formula>
    </cfRule>
    <cfRule type="expression" dxfId="98" priority="70">
      <formula>#REF!="Check Box"</formula>
    </cfRule>
    <cfRule type="expression" dxfId="97" priority="71">
      <formula>#REF!="Data"</formula>
    </cfRule>
    <cfRule type="expression" dxfId="96" priority="72">
      <formula>#REF!="Date"</formula>
    </cfRule>
  </conditionalFormatting>
  <conditionalFormatting sqref="G64">
    <cfRule type="expression" dxfId="95" priority="65">
      <formula>#REF!="Calculated"</formula>
    </cfRule>
    <cfRule type="expression" dxfId="94" priority="66">
      <formula>#REF!="Check Box"</formula>
    </cfRule>
    <cfRule type="expression" dxfId="93" priority="67">
      <formula>#REF!="Data"</formula>
    </cfRule>
    <cfRule type="expression" dxfId="92" priority="68">
      <formula>#REF!="Date"</formula>
    </cfRule>
  </conditionalFormatting>
  <conditionalFormatting sqref="G65">
    <cfRule type="expression" dxfId="91" priority="61">
      <formula>#REF!="Calculated"</formula>
    </cfRule>
    <cfRule type="expression" dxfId="90" priority="62">
      <formula>#REF!="Check Box"</formula>
    </cfRule>
    <cfRule type="expression" dxfId="89" priority="63">
      <formula>#REF!="Data"</formula>
    </cfRule>
    <cfRule type="expression" dxfId="88" priority="64">
      <formula>#REF!="Date"</formula>
    </cfRule>
  </conditionalFormatting>
  <conditionalFormatting sqref="G66">
    <cfRule type="expression" dxfId="87" priority="57">
      <formula>#REF!="Calculated"</formula>
    </cfRule>
    <cfRule type="expression" dxfId="86" priority="58">
      <formula>#REF!="Check Box"</formula>
    </cfRule>
    <cfRule type="expression" dxfId="85" priority="59">
      <formula>#REF!="Data"</formula>
    </cfRule>
    <cfRule type="expression" dxfId="84" priority="60">
      <formula>#REF!="Date"</formula>
    </cfRule>
  </conditionalFormatting>
  <conditionalFormatting sqref="G67">
    <cfRule type="expression" dxfId="83" priority="53">
      <formula>#REF!="Calculated"</formula>
    </cfRule>
    <cfRule type="expression" dxfId="82" priority="54">
      <formula>#REF!="Check Box"</formula>
    </cfRule>
    <cfRule type="expression" dxfId="81" priority="55">
      <formula>#REF!="Data"</formula>
    </cfRule>
    <cfRule type="expression" dxfId="80" priority="56">
      <formula>#REF!="Date"</formula>
    </cfRule>
  </conditionalFormatting>
  <conditionalFormatting sqref="G68">
    <cfRule type="expression" dxfId="79" priority="49">
      <formula>#REF!="Calculated"</formula>
    </cfRule>
    <cfRule type="expression" dxfId="78" priority="50">
      <formula>#REF!="Check Box"</formula>
    </cfRule>
    <cfRule type="expression" dxfId="77" priority="51">
      <formula>#REF!="Data"</formula>
    </cfRule>
    <cfRule type="expression" dxfId="76" priority="52">
      <formula>#REF!="Date"</formula>
    </cfRule>
  </conditionalFormatting>
  <conditionalFormatting sqref="G69">
    <cfRule type="expression" dxfId="75" priority="45">
      <formula>#REF!="Calculated"</formula>
    </cfRule>
    <cfRule type="expression" dxfId="74" priority="46">
      <formula>#REF!="Check Box"</formula>
    </cfRule>
    <cfRule type="expression" dxfId="73" priority="47">
      <formula>#REF!="Data"</formula>
    </cfRule>
    <cfRule type="expression" dxfId="72" priority="48">
      <formula>#REF!="Date"</formula>
    </cfRule>
  </conditionalFormatting>
  <conditionalFormatting sqref="D10:D12 D16:D17">
    <cfRule type="expression" dxfId="71" priority="253">
      <formula>#REF!="Calculated"</formula>
    </cfRule>
    <cfRule type="expression" dxfId="70" priority="254">
      <formula>#REF!="Check Box"</formula>
    </cfRule>
    <cfRule type="expression" dxfId="69" priority="255">
      <formula>#REF!="Data"</formula>
    </cfRule>
    <cfRule type="expression" dxfId="68" priority="256">
      <formula>#REF!="Date"</formula>
    </cfRule>
  </conditionalFormatting>
  <conditionalFormatting sqref="H14:I14">
    <cfRule type="expression" dxfId="67" priority="41">
      <formula>#REF!="Calculated"</formula>
    </cfRule>
    <cfRule type="expression" dxfId="66" priority="42">
      <formula>#REF!="Check Box"</formula>
    </cfRule>
    <cfRule type="expression" dxfId="65" priority="43">
      <formula>#REF!="Data"</formula>
    </cfRule>
    <cfRule type="expression" dxfId="64" priority="44">
      <formula>#REF!="Date"</formula>
    </cfRule>
  </conditionalFormatting>
  <conditionalFormatting sqref="H51:I51">
    <cfRule type="expression" dxfId="63" priority="33">
      <formula>#REF!="Calculated"</formula>
    </cfRule>
    <cfRule type="expression" dxfId="62" priority="34">
      <formula>#REF!="Check Box"</formula>
    </cfRule>
    <cfRule type="expression" dxfId="61" priority="35">
      <formula>#REF!="Data"</formula>
    </cfRule>
    <cfRule type="expression" dxfId="60" priority="36">
      <formula>#REF!="Date"</formula>
    </cfRule>
  </conditionalFormatting>
  <conditionalFormatting sqref="H52:I52">
    <cfRule type="expression" dxfId="59" priority="29">
      <formula>#REF!="Calculated"</formula>
    </cfRule>
    <cfRule type="expression" dxfId="58" priority="30">
      <formula>#REF!="Check Box"</formula>
    </cfRule>
    <cfRule type="expression" dxfId="57" priority="31">
      <formula>#REF!="Data"</formula>
    </cfRule>
    <cfRule type="expression" dxfId="56" priority="32">
      <formula>#REF!="Date"</formula>
    </cfRule>
  </conditionalFormatting>
  <conditionalFormatting sqref="H58:I58">
    <cfRule type="expression" dxfId="55" priority="25">
      <formula>#REF!="Calculated"</formula>
    </cfRule>
    <cfRule type="expression" dxfId="54" priority="26">
      <formula>#REF!="Check Box"</formula>
    </cfRule>
    <cfRule type="expression" dxfId="53" priority="27">
      <formula>#REF!="Data"</formula>
    </cfRule>
    <cfRule type="expression" dxfId="52" priority="28">
      <formula>#REF!="Date"</formula>
    </cfRule>
  </conditionalFormatting>
  <conditionalFormatting sqref="B6:B21">
    <cfRule type="expression" dxfId="51" priority="17">
      <formula>I6="Calculated"</formula>
    </cfRule>
    <cfRule type="expression" dxfId="50" priority="18">
      <formula>I6="Check Box"</formula>
    </cfRule>
    <cfRule type="expression" dxfId="49" priority="19">
      <formula>I6="Data"</formula>
    </cfRule>
    <cfRule type="expression" dxfId="48" priority="20">
      <formula>I6="Date"</formula>
    </cfRule>
  </conditionalFormatting>
  <conditionalFormatting sqref="C6:C15">
    <cfRule type="expression" dxfId="47" priority="21">
      <formula>G6="Calculated"</formula>
    </cfRule>
    <cfRule type="expression" dxfId="46" priority="22">
      <formula>G6="Check Box"</formula>
    </cfRule>
    <cfRule type="expression" dxfId="45" priority="23">
      <formula>G6="Data"</formula>
    </cfRule>
    <cfRule type="expression" dxfId="44" priority="24">
      <formula>G6="Date"</formula>
    </cfRule>
  </conditionalFormatting>
  <conditionalFormatting sqref="E6:E15">
    <cfRule type="expression" dxfId="43" priority="9">
      <formula>#REF!="Calculated"</formula>
    </cfRule>
    <cfRule type="expression" dxfId="42" priority="10">
      <formula>#REF!="Check Box"</formula>
    </cfRule>
    <cfRule type="expression" dxfId="41" priority="11">
      <formula>#REF!="Data"</formula>
    </cfRule>
    <cfRule type="expression" dxfId="40" priority="12">
      <formula>#REF!="Date"</formula>
    </cfRule>
  </conditionalFormatting>
  <conditionalFormatting sqref="E6:E15">
    <cfRule type="expression" dxfId="39" priority="13">
      <formula>I6="Calculated"</formula>
    </cfRule>
    <cfRule type="expression" dxfId="38" priority="14">
      <formula>I6="Check Box"</formula>
    </cfRule>
    <cfRule type="expression" dxfId="37" priority="15">
      <formula>I6="Data"</formula>
    </cfRule>
    <cfRule type="expression" dxfId="36" priority="16">
      <formula>I6="Date"</formula>
    </cfRule>
  </conditionalFormatting>
  <conditionalFormatting sqref="A6:A15">
    <cfRule type="expression" dxfId="35" priority="5">
      <formula>D6="Calculated"</formula>
    </cfRule>
    <cfRule type="expression" dxfId="34" priority="6">
      <formula>D6="Check Box"</formula>
    </cfRule>
    <cfRule type="expression" dxfId="33" priority="7">
      <formula>D6="Data"</formula>
    </cfRule>
    <cfRule type="expression" dxfId="32" priority="8">
      <formula>D6="Date"</formula>
    </cfRule>
  </conditionalFormatting>
  <conditionalFormatting sqref="D30">
    <cfRule type="expression" dxfId="31" priority="613">
      <formula>#REF!="Calculated"</formula>
    </cfRule>
    <cfRule type="expression" dxfId="30" priority="614">
      <formula>#REF!="Check Box"</formula>
    </cfRule>
    <cfRule type="expression" dxfId="29" priority="615">
      <formula>#REF!="Data"</formula>
    </cfRule>
    <cfRule type="expression" dxfId="28" priority="616">
      <formula>#REF!="Date"</formula>
    </cfRule>
  </conditionalFormatting>
  <conditionalFormatting sqref="N4:N36">
    <cfRule type="expression" dxfId="27" priority="617">
      <formula>#REF!="Calculated"</formula>
    </cfRule>
    <cfRule type="expression" dxfId="26" priority="618">
      <formula>#REF!="Check Box"</formula>
    </cfRule>
    <cfRule type="expression" dxfId="25" priority="619">
      <formula>#REF!="Data"</formula>
    </cfRule>
    <cfRule type="expression" dxfId="24" priority="620">
      <formula>#REF!="Date"</formula>
    </cfRule>
  </conditionalFormatting>
  <hyperlinks>
    <hyperlink ref="A1" location="Directory!A1" display="Directory" xr:uid="{1FFC16D7-0E44-4F44-A064-FBE676D8B053}"/>
  </hyperlink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490FE-1E4A-4BF2-8160-F54A00E6FAE7}">
  <sheetPr>
    <pageSetUpPr fitToPage="1"/>
  </sheetPr>
  <dimension ref="A1:H54"/>
  <sheetViews>
    <sheetView zoomScale="70" zoomScaleNormal="70" workbookViewId="0">
      <pane ySplit="2" topLeftCell="A3" activePane="bottomLeft" state="frozen"/>
      <selection pane="bottomLeft" activeCell="E11" sqref="E11"/>
    </sheetView>
  </sheetViews>
  <sheetFormatPr defaultColWidth="255.44140625" defaultRowHeight="14.4" x14ac:dyDescent="0.3"/>
  <cols>
    <col min="1" max="1" width="16.109375" style="12" bestFit="1" customWidth="1"/>
    <col min="2" max="2" width="15.33203125" style="7" bestFit="1" customWidth="1"/>
    <col min="3" max="3" width="33.33203125" style="7" bestFit="1" customWidth="1"/>
    <col min="4" max="4" width="15.5546875" style="15" bestFit="1" customWidth="1"/>
    <col min="5" max="5" width="90.6640625" style="8" customWidth="1"/>
    <col min="6" max="6" width="12.6640625" style="16" bestFit="1" customWidth="1"/>
    <col min="7" max="7" width="89.109375" style="11" customWidth="1"/>
    <col min="8" max="8" width="13.33203125" style="10" bestFit="1" customWidth="1"/>
    <col min="9" max="10" width="20.6640625" style="10" customWidth="1"/>
    <col min="11" max="16384" width="255.44140625" style="10"/>
  </cols>
  <sheetData>
    <row r="1" spans="1:8" s="2" customFormat="1" ht="15.6" x14ac:dyDescent="0.3">
      <c r="A1" s="6" t="s">
        <v>5</v>
      </c>
      <c r="B1" s="1" t="s">
        <v>194</v>
      </c>
      <c r="C1" s="187" t="s">
        <v>195</v>
      </c>
      <c r="D1" s="188"/>
      <c r="E1" s="152" t="s">
        <v>199</v>
      </c>
      <c r="F1" s="7"/>
      <c r="G1" s="11"/>
      <c r="H1" s="9"/>
    </row>
    <row r="2" spans="1:8" s="2" customFormat="1" ht="15.6" x14ac:dyDescent="0.3">
      <c r="A2" s="1" t="s">
        <v>1208</v>
      </c>
      <c r="B2" s="1" t="s">
        <v>1209</v>
      </c>
      <c r="C2" s="1" t="s">
        <v>205</v>
      </c>
      <c r="D2" s="1" t="s">
        <v>1210</v>
      </c>
      <c r="E2" s="17" t="s">
        <v>1211</v>
      </c>
      <c r="F2" s="1" t="s">
        <v>1212</v>
      </c>
    </row>
    <row r="3" spans="1:8" s="114" customFormat="1" ht="15.6" x14ac:dyDescent="0.3">
      <c r="A3" s="113">
        <v>1</v>
      </c>
      <c r="B3" s="113" t="s">
        <v>1213</v>
      </c>
      <c r="C3" s="113" t="s">
        <v>299</v>
      </c>
      <c r="D3" s="113" t="s">
        <v>82</v>
      </c>
      <c r="E3" s="119" t="s">
        <v>301</v>
      </c>
      <c r="F3" s="115"/>
    </row>
    <row r="4" spans="1:8" s="114" customFormat="1" ht="15.6" x14ac:dyDescent="0.3">
      <c r="A4" s="113">
        <v>1</v>
      </c>
      <c r="B4" s="113"/>
      <c r="C4" s="113" t="s">
        <v>1214</v>
      </c>
      <c r="D4" s="113" t="s">
        <v>90</v>
      </c>
      <c r="E4" s="119" t="s">
        <v>1215</v>
      </c>
      <c r="F4" s="115"/>
    </row>
    <row r="5" spans="1:8" ht="15.6" x14ac:dyDescent="0.3">
      <c r="A5" s="116">
        <v>1</v>
      </c>
      <c r="B5" s="116">
        <v>9</v>
      </c>
      <c r="C5" s="113" t="s">
        <v>394</v>
      </c>
      <c r="D5" s="113" t="s">
        <v>93</v>
      </c>
      <c r="E5" s="119" t="s">
        <v>1216</v>
      </c>
      <c r="F5" s="117"/>
      <c r="G5" s="10"/>
    </row>
    <row r="6" spans="1:8" x14ac:dyDescent="0.3">
      <c r="A6" s="116">
        <v>1</v>
      </c>
      <c r="B6" s="116">
        <v>16</v>
      </c>
      <c r="C6" s="113" t="s">
        <v>417</v>
      </c>
      <c r="D6" s="113" t="s">
        <v>96</v>
      </c>
      <c r="E6" s="119" t="s">
        <v>419</v>
      </c>
      <c r="F6" s="118"/>
      <c r="G6" s="10"/>
    </row>
    <row r="7" spans="1:8" x14ac:dyDescent="0.3">
      <c r="A7" s="116">
        <v>1</v>
      </c>
      <c r="B7" s="116">
        <v>17</v>
      </c>
      <c r="C7" s="113" t="s">
        <v>422</v>
      </c>
      <c r="D7" s="113" t="s">
        <v>99</v>
      </c>
      <c r="E7" s="119" t="s">
        <v>424</v>
      </c>
      <c r="F7" s="118"/>
      <c r="G7" s="10"/>
    </row>
    <row r="8" spans="1:8" x14ac:dyDescent="0.3">
      <c r="A8" s="116">
        <v>1</v>
      </c>
      <c r="B8" s="116">
        <v>18</v>
      </c>
      <c r="C8" s="113" t="s">
        <v>1217</v>
      </c>
      <c r="D8" s="113" t="s">
        <v>102</v>
      </c>
      <c r="E8" s="119" t="s">
        <v>429</v>
      </c>
      <c r="F8" s="118"/>
      <c r="G8" s="10"/>
    </row>
    <row r="9" spans="1:8" x14ac:dyDescent="0.3">
      <c r="A9" s="116">
        <v>1</v>
      </c>
      <c r="B9" s="116">
        <v>19</v>
      </c>
      <c r="C9" s="113" t="s">
        <v>1218</v>
      </c>
      <c r="D9" s="113" t="s">
        <v>105</v>
      </c>
      <c r="E9" s="119" t="s">
        <v>434</v>
      </c>
      <c r="F9" s="118"/>
      <c r="G9" s="10"/>
    </row>
    <row r="10" spans="1:8" x14ac:dyDescent="0.3">
      <c r="A10" s="116">
        <v>1</v>
      </c>
      <c r="B10" s="116">
        <v>21</v>
      </c>
      <c r="C10" s="113" t="s">
        <v>1219</v>
      </c>
      <c r="D10" s="113" t="s">
        <v>108</v>
      </c>
      <c r="E10" s="119" t="s">
        <v>443</v>
      </c>
      <c r="F10" s="118"/>
      <c r="G10" s="10"/>
    </row>
    <row r="11" spans="1:8" ht="27.6" x14ac:dyDescent="0.3">
      <c r="A11" s="193">
        <v>1</v>
      </c>
      <c r="B11" s="193">
        <v>24</v>
      </c>
      <c r="C11" s="194" t="s">
        <v>453</v>
      </c>
      <c r="D11" s="194" t="s">
        <v>113</v>
      </c>
      <c r="E11" s="195" t="s">
        <v>1257</v>
      </c>
      <c r="F11" s="10"/>
      <c r="G11" s="10"/>
    </row>
    <row r="12" spans="1:8" x14ac:dyDescent="0.3">
      <c r="A12" s="113">
        <v>2</v>
      </c>
      <c r="B12" s="113">
        <v>25</v>
      </c>
      <c r="C12" s="113" t="s">
        <v>1220</v>
      </c>
      <c r="D12" s="113" t="s">
        <v>116</v>
      </c>
      <c r="E12" s="119" t="s">
        <v>461</v>
      </c>
      <c r="G12" s="10"/>
    </row>
    <row r="13" spans="1:8" x14ac:dyDescent="0.3">
      <c r="A13" s="113">
        <v>2</v>
      </c>
      <c r="B13" s="113">
        <v>27</v>
      </c>
      <c r="C13" s="113" t="s">
        <v>1221</v>
      </c>
      <c r="D13" s="113" t="s">
        <v>119</v>
      </c>
      <c r="E13" s="119" t="s">
        <v>1222</v>
      </c>
      <c r="G13" s="10"/>
    </row>
    <row r="14" spans="1:8" x14ac:dyDescent="0.3">
      <c r="A14" s="113">
        <v>2</v>
      </c>
      <c r="B14" s="113">
        <v>28</v>
      </c>
      <c r="C14" s="113" t="s">
        <v>1223</v>
      </c>
      <c r="D14" s="113" t="s">
        <v>122</v>
      </c>
      <c r="E14" s="119" t="s">
        <v>1224</v>
      </c>
      <c r="F14" s="10"/>
      <c r="G14" s="10"/>
    </row>
    <row r="15" spans="1:8" ht="27.6" x14ac:dyDescent="0.3">
      <c r="A15" s="113">
        <v>2</v>
      </c>
      <c r="B15" s="113" t="s">
        <v>1225</v>
      </c>
      <c r="C15" s="113" t="s">
        <v>1226</v>
      </c>
      <c r="D15" s="113" t="s">
        <v>125</v>
      </c>
      <c r="E15" s="119" t="s">
        <v>1227</v>
      </c>
      <c r="F15" s="10"/>
      <c r="G15" s="10"/>
    </row>
    <row r="16" spans="1:8" x14ac:dyDescent="0.3">
      <c r="A16" s="113">
        <v>2</v>
      </c>
      <c r="B16" s="113">
        <v>30</v>
      </c>
      <c r="C16" s="113" t="s">
        <v>487</v>
      </c>
      <c r="D16" s="113" t="s">
        <v>127</v>
      </c>
      <c r="E16" s="119" t="s">
        <v>1228</v>
      </c>
      <c r="F16" s="10"/>
      <c r="G16" s="10"/>
    </row>
    <row r="17" spans="1:7" x14ac:dyDescent="0.3">
      <c r="A17" s="113">
        <v>2</v>
      </c>
      <c r="B17" s="113">
        <v>33</v>
      </c>
      <c r="C17" s="113" t="s">
        <v>501</v>
      </c>
      <c r="D17" s="113" t="s">
        <v>130</v>
      </c>
      <c r="E17" s="119" t="s">
        <v>503</v>
      </c>
      <c r="F17" s="10"/>
      <c r="G17" s="10"/>
    </row>
    <row r="18" spans="1:7" x14ac:dyDescent="0.3">
      <c r="A18" s="113">
        <v>2</v>
      </c>
      <c r="B18" s="113">
        <v>34</v>
      </c>
      <c r="C18" s="113" t="s">
        <v>506</v>
      </c>
      <c r="D18" s="113" t="s">
        <v>133</v>
      </c>
      <c r="E18" s="119" t="s">
        <v>508</v>
      </c>
      <c r="F18" s="10"/>
      <c r="G18" s="10"/>
    </row>
    <row r="19" spans="1:7" x14ac:dyDescent="0.3">
      <c r="A19" s="113">
        <v>2</v>
      </c>
      <c r="B19" s="113">
        <v>36</v>
      </c>
      <c r="C19" s="113" t="s">
        <v>514</v>
      </c>
      <c r="D19" s="113" t="s">
        <v>136</v>
      </c>
      <c r="E19" s="119" t="s">
        <v>516</v>
      </c>
      <c r="F19" s="10"/>
      <c r="G19" s="10"/>
    </row>
    <row r="20" spans="1:7" x14ac:dyDescent="0.3">
      <c r="A20" s="113">
        <v>2</v>
      </c>
      <c r="B20" s="113">
        <v>37</v>
      </c>
      <c r="C20" s="113" t="s">
        <v>1229</v>
      </c>
      <c r="D20" s="113" t="s">
        <v>139</v>
      </c>
      <c r="E20" s="119" t="s">
        <v>532</v>
      </c>
      <c r="F20" s="10"/>
      <c r="G20" s="10"/>
    </row>
    <row r="21" spans="1:7" x14ac:dyDescent="0.3">
      <c r="A21" s="113">
        <v>2</v>
      </c>
      <c r="B21" s="113">
        <v>38</v>
      </c>
      <c r="C21" s="113" t="s">
        <v>559</v>
      </c>
      <c r="D21" s="113" t="s">
        <v>142</v>
      </c>
      <c r="E21" s="119" t="s">
        <v>547</v>
      </c>
      <c r="F21" s="10"/>
      <c r="G21" s="10"/>
    </row>
    <row r="22" spans="1:7" x14ac:dyDescent="0.3">
      <c r="A22" s="153">
        <v>2</v>
      </c>
      <c r="B22" s="153">
        <v>39</v>
      </c>
      <c r="C22" s="113" t="s">
        <v>545</v>
      </c>
      <c r="D22" s="113" t="s">
        <v>145</v>
      </c>
      <c r="E22" s="119" t="s">
        <v>561</v>
      </c>
      <c r="F22" s="10"/>
      <c r="G22" s="10"/>
    </row>
    <row r="23" spans="1:7" x14ac:dyDescent="0.3">
      <c r="A23" s="153">
        <v>2</v>
      </c>
      <c r="B23" s="153">
        <v>40</v>
      </c>
      <c r="C23" s="113" t="s">
        <v>1230</v>
      </c>
      <c r="D23" s="113" t="s">
        <v>148</v>
      </c>
      <c r="E23" s="119" t="s">
        <v>576</v>
      </c>
      <c r="F23" s="10"/>
      <c r="G23" s="10"/>
    </row>
    <row r="24" spans="1:7" x14ac:dyDescent="0.3">
      <c r="A24" s="153">
        <v>2</v>
      </c>
      <c r="B24" s="153">
        <v>47</v>
      </c>
      <c r="C24" s="113" t="s">
        <v>600</v>
      </c>
      <c r="D24" s="113" t="s">
        <v>151</v>
      </c>
      <c r="E24" s="119" t="s">
        <v>602</v>
      </c>
      <c r="F24" s="10"/>
      <c r="G24" s="10"/>
    </row>
    <row r="25" spans="1:7" x14ac:dyDescent="0.3">
      <c r="A25" s="153">
        <v>2</v>
      </c>
      <c r="B25" s="153">
        <v>48</v>
      </c>
      <c r="C25" s="113" t="s">
        <v>606</v>
      </c>
      <c r="D25" s="113" t="s">
        <v>154</v>
      </c>
      <c r="E25" s="119" t="s">
        <v>608</v>
      </c>
      <c r="F25" s="10"/>
      <c r="G25" s="10"/>
    </row>
    <row r="26" spans="1:7" x14ac:dyDescent="0.3">
      <c r="A26" s="153">
        <v>2</v>
      </c>
      <c r="B26" s="153">
        <v>49</v>
      </c>
      <c r="C26" s="113" t="s">
        <v>611</v>
      </c>
      <c r="D26" s="113" t="s">
        <v>157</v>
      </c>
      <c r="E26" s="119" t="s">
        <v>613</v>
      </c>
      <c r="F26" s="10"/>
      <c r="G26" s="10"/>
    </row>
    <row r="27" spans="1:7" x14ac:dyDescent="0.3">
      <c r="A27" s="153">
        <v>2</v>
      </c>
      <c r="B27" s="153">
        <v>53</v>
      </c>
      <c r="C27" s="113" t="s">
        <v>1231</v>
      </c>
      <c r="D27" s="113" t="s">
        <v>160</v>
      </c>
      <c r="E27" s="119" t="s">
        <v>627</v>
      </c>
      <c r="F27" s="10"/>
      <c r="G27" s="10"/>
    </row>
    <row r="28" spans="1:7" x14ac:dyDescent="0.3">
      <c r="A28" s="153">
        <v>3</v>
      </c>
      <c r="B28" s="153">
        <v>57</v>
      </c>
      <c r="C28" s="113" t="s">
        <v>638</v>
      </c>
      <c r="D28" s="113" t="s">
        <v>162</v>
      </c>
      <c r="E28" s="119" t="s">
        <v>640</v>
      </c>
      <c r="F28" s="10"/>
      <c r="G28" s="10"/>
    </row>
    <row r="29" spans="1:7" x14ac:dyDescent="0.3">
      <c r="A29" s="153">
        <v>3</v>
      </c>
      <c r="B29" s="153" t="s">
        <v>1232</v>
      </c>
      <c r="C29" s="113" t="s">
        <v>427</v>
      </c>
      <c r="D29" s="113" t="s">
        <v>165</v>
      </c>
      <c r="E29" s="119" t="s">
        <v>692</v>
      </c>
      <c r="F29" s="10"/>
      <c r="G29" s="10"/>
    </row>
    <row r="30" spans="1:7" x14ac:dyDescent="0.3">
      <c r="A30" s="153">
        <v>4</v>
      </c>
      <c r="B30" s="153" t="s">
        <v>1233</v>
      </c>
      <c r="C30" s="113" t="s">
        <v>1234</v>
      </c>
      <c r="D30" s="113" t="s">
        <v>174</v>
      </c>
      <c r="E30" s="119" t="s">
        <v>734</v>
      </c>
      <c r="F30" s="10"/>
      <c r="G30" s="10"/>
    </row>
    <row r="31" spans="1:7" x14ac:dyDescent="0.3">
      <c r="A31" s="153">
        <v>4</v>
      </c>
      <c r="B31" s="153" t="s">
        <v>1235</v>
      </c>
      <c r="C31" s="113" t="s">
        <v>783</v>
      </c>
      <c r="D31" s="113" t="s">
        <v>177</v>
      </c>
      <c r="E31" s="119" t="s">
        <v>785</v>
      </c>
      <c r="F31" s="10"/>
      <c r="G31" s="10"/>
    </row>
    <row r="32" spans="1:7" ht="27.6" x14ac:dyDescent="0.3">
      <c r="A32" s="153">
        <v>4</v>
      </c>
      <c r="B32" s="153" t="s">
        <v>1236</v>
      </c>
      <c r="C32" s="113" t="s">
        <v>791</v>
      </c>
      <c r="D32" s="113" t="s">
        <v>180</v>
      </c>
      <c r="E32" s="119" t="s">
        <v>793</v>
      </c>
      <c r="F32" s="10"/>
      <c r="G32" s="10"/>
    </row>
    <row r="33" spans="1:7" x14ac:dyDescent="0.3">
      <c r="A33" s="153">
        <v>4</v>
      </c>
      <c r="B33" s="153" t="s">
        <v>1237</v>
      </c>
      <c r="C33" s="113" t="s">
        <v>805</v>
      </c>
      <c r="D33" s="113" t="s">
        <v>183</v>
      </c>
      <c r="E33" s="119" t="s">
        <v>807</v>
      </c>
      <c r="F33" s="10"/>
      <c r="G33" s="10"/>
    </row>
    <row r="34" spans="1:7" x14ac:dyDescent="0.3">
      <c r="A34" s="153">
        <v>4</v>
      </c>
      <c r="B34" s="153" t="s">
        <v>1238</v>
      </c>
      <c r="C34" s="113" t="s">
        <v>813</v>
      </c>
      <c r="D34" s="113" t="s">
        <v>186</v>
      </c>
      <c r="E34" s="119" t="s">
        <v>815</v>
      </c>
      <c r="F34" s="10"/>
      <c r="G34" s="10"/>
    </row>
    <row r="35" spans="1:7" ht="27.6" x14ac:dyDescent="0.3">
      <c r="A35" s="153">
        <v>4</v>
      </c>
      <c r="B35" s="153" t="s">
        <v>1239</v>
      </c>
      <c r="C35" s="113" t="s">
        <v>822</v>
      </c>
      <c r="D35" s="113" t="s">
        <v>189</v>
      </c>
      <c r="E35" s="119" t="s">
        <v>824</v>
      </c>
      <c r="F35" s="10"/>
      <c r="G35" s="10"/>
    </row>
    <row r="36" spans="1:7" ht="27.6" x14ac:dyDescent="0.3">
      <c r="C36" s="113" t="s">
        <v>1240</v>
      </c>
      <c r="D36" s="113" t="s">
        <v>1241</v>
      </c>
      <c r="E36" s="119" t="s">
        <v>1242</v>
      </c>
      <c r="F36" s="10"/>
      <c r="G36" s="10"/>
    </row>
    <row r="37" spans="1:7" ht="27.6" x14ac:dyDescent="0.3">
      <c r="C37" s="113" t="s">
        <v>1243</v>
      </c>
      <c r="D37" s="113" t="s">
        <v>1244</v>
      </c>
      <c r="E37" s="119" t="s">
        <v>1245</v>
      </c>
      <c r="F37" s="10"/>
      <c r="G37" s="10"/>
    </row>
    <row r="38" spans="1:7" x14ac:dyDescent="0.3">
      <c r="C38" s="113" t="s">
        <v>1246</v>
      </c>
      <c r="D38" s="113" t="s">
        <v>1247</v>
      </c>
      <c r="E38" s="119" t="s">
        <v>1248</v>
      </c>
      <c r="F38" s="10"/>
      <c r="G38" s="10"/>
    </row>
    <row r="39" spans="1:7" x14ac:dyDescent="0.3">
      <c r="C39" s="113" t="s">
        <v>1246</v>
      </c>
      <c r="D39" s="113" t="s">
        <v>1247</v>
      </c>
      <c r="E39" s="119" t="s">
        <v>1248</v>
      </c>
      <c r="F39" s="10"/>
      <c r="G39" s="10"/>
    </row>
    <row r="40" spans="1:7" x14ac:dyDescent="0.3">
      <c r="D40" s="13"/>
      <c r="F40" s="14"/>
      <c r="G40" s="119"/>
    </row>
    <row r="41" spans="1:7" x14ac:dyDescent="0.3">
      <c r="D41" s="13"/>
      <c r="F41" s="14"/>
      <c r="G41" s="119"/>
    </row>
    <row r="42" spans="1:7" x14ac:dyDescent="0.3">
      <c r="D42" s="13"/>
      <c r="F42" s="14"/>
      <c r="G42" s="119"/>
    </row>
    <row r="43" spans="1:7" x14ac:dyDescent="0.3">
      <c r="D43" s="13"/>
      <c r="F43" s="14"/>
      <c r="G43" s="119"/>
    </row>
    <row r="44" spans="1:7" x14ac:dyDescent="0.3">
      <c r="D44" s="13"/>
      <c r="F44" s="14"/>
      <c r="G44" s="119"/>
    </row>
    <row r="45" spans="1:7" x14ac:dyDescent="0.3">
      <c r="D45" s="13"/>
      <c r="F45" s="14"/>
      <c r="G45" s="119"/>
    </row>
    <row r="46" spans="1:7" x14ac:dyDescent="0.3">
      <c r="D46" s="13"/>
      <c r="F46" s="14"/>
      <c r="G46" s="119"/>
    </row>
    <row r="47" spans="1:7" x14ac:dyDescent="0.3">
      <c r="D47" s="13"/>
      <c r="F47" s="14"/>
      <c r="G47" s="119"/>
    </row>
    <row r="48" spans="1:7" x14ac:dyDescent="0.3">
      <c r="D48" s="13"/>
      <c r="F48" s="14"/>
      <c r="G48" s="119"/>
    </row>
    <row r="49" spans="4:7" x14ac:dyDescent="0.3">
      <c r="D49" s="13"/>
      <c r="F49" s="14"/>
      <c r="G49" s="120"/>
    </row>
    <row r="50" spans="4:7" x14ac:dyDescent="0.3">
      <c r="D50" s="13"/>
      <c r="F50" s="14"/>
      <c r="G50" s="120"/>
    </row>
    <row r="51" spans="4:7" x14ac:dyDescent="0.3">
      <c r="D51" s="13"/>
      <c r="F51" s="14"/>
      <c r="G51" s="120"/>
    </row>
    <row r="52" spans="4:7" x14ac:dyDescent="0.3">
      <c r="D52" s="13"/>
      <c r="F52" s="14"/>
      <c r="G52" s="120"/>
    </row>
    <row r="53" spans="4:7" x14ac:dyDescent="0.3">
      <c r="D53" s="13"/>
      <c r="F53" s="14"/>
      <c r="G53" s="120"/>
    </row>
    <row r="54" spans="4:7" x14ac:dyDescent="0.3">
      <c r="D54" s="13"/>
      <c r="F54" s="14"/>
      <c r="G54" s="120"/>
    </row>
  </sheetData>
  <mergeCells count="1">
    <mergeCell ref="C1:D1"/>
  </mergeCells>
  <hyperlinks>
    <hyperlink ref="A1" location="Directory!A1" display="Directory" xr:uid="{C4051E0B-B4FD-44BD-B0B2-3503440E2E3D}"/>
  </hyperlinks>
  <pageMargins left="0.25" right="0.25" top="0.75" bottom="0.75" header="0.3" footer="0.3"/>
  <pageSetup paperSize="5" scale="57" fitToHeight="0" orientation="landscape" horizontalDpi="4294967295" verticalDpi="4294967295"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A397F-C751-47BF-9B1F-FC0CB4C62F0B}">
  <sheetPr>
    <pageSetUpPr fitToPage="1"/>
  </sheetPr>
  <dimension ref="A1:F55"/>
  <sheetViews>
    <sheetView zoomScaleNormal="100" workbookViewId="0">
      <pane ySplit="4" topLeftCell="A5" activePane="bottomLeft" state="frozen"/>
      <selection activeCell="B29" sqref="B29"/>
      <selection pane="bottomLeft" activeCell="D45" sqref="D45"/>
    </sheetView>
  </sheetViews>
  <sheetFormatPr defaultColWidth="9.109375" defaultRowHeight="14.4" x14ac:dyDescent="0.3"/>
  <cols>
    <col min="1" max="1" width="23.5546875" style="22" customWidth="1"/>
    <col min="2" max="2" width="10.88671875" style="20" bestFit="1" customWidth="1"/>
    <col min="3" max="3" width="11.33203125" style="20" bestFit="1" customWidth="1"/>
    <col min="4" max="4" width="10.88671875" style="20" bestFit="1" customWidth="1"/>
    <col min="5" max="5" width="9.109375" style="4"/>
    <col min="6" max="6" width="10.6640625" bestFit="1" customWidth="1"/>
  </cols>
  <sheetData>
    <row r="1" spans="1:6" ht="46.5" customHeight="1" x14ac:dyDescent="0.3">
      <c r="A1" s="189" t="s">
        <v>1249</v>
      </c>
      <c r="B1" s="189"/>
      <c r="C1" s="189"/>
      <c r="D1" s="189"/>
      <c r="E1" s="17" t="s">
        <v>194</v>
      </c>
      <c r="F1" s="6" t="s">
        <v>5</v>
      </c>
    </row>
    <row r="2" spans="1:6" x14ac:dyDescent="0.3">
      <c r="A2" s="189"/>
      <c r="B2" s="189"/>
      <c r="C2" s="189"/>
      <c r="D2" s="189"/>
      <c r="E2" s="18" t="s">
        <v>1250</v>
      </c>
    </row>
    <row r="3" spans="1:6" ht="15" customHeight="1" x14ac:dyDescent="0.3">
      <c r="A3" s="190" t="s">
        <v>1251</v>
      </c>
      <c r="B3" s="190"/>
      <c r="C3" s="190"/>
      <c r="D3" s="190"/>
      <c r="E3" s="19" t="s">
        <v>1252</v>
      </c>
    </row>
    <row r="4" spans="1:6" x14ac:dyDescent="0.3">
      <c r="A4" s="164" t="s">
        <v>1253</v>
      </c>
      <c r="B4" s="164" t="s">
        <v>1254</v>
      </c>
      <c r="C4" s="164" t="s">
        <v>1255</v>
      </c>
      <c r="D4" s="164" t="s">
        <v>1256</v>
      </c>
      <c r="E4" s="21" t="s">
        <v>195</v>
      </c>
    </row>
    <row r="5" spans="1:6" x14ac:dyDescent="0.3">
      <c r="A5" s="47" t="s">
        <v>1241</v>
      </c>
      <c r="B5" s="2" t="s">
        <v>1250</v>
      </c>
      <c r="C5" s="2" t="s">
        <v>1250</v>
      </c>
      <c r="D5" s="164" t="s">
        <v>1250</v>
      </c>
    </row>
    <row r="6" spans="1:6" x14ac:dyDescent="0.3">
      <c r="A6" s="47" t="s">
        <v>1244</v>
      </c>
      <c r="B6" s="2" t="s">
        <v>1250</v>
      </c>
      <c r="C6" s="2" t="s">
        <v>1250</v>
      </c>
      <c r="D6" s="164" t="s">
        <v>1250</v>
      </c>
    </row>
    <row r="7" spans="1:6" x14ac:dyDescent="0.3">
      <c r="A7" s="47" t="s">
        <v>1247</v>
      </c>
      <c r="B7" s="2" t="s">
        <v>1250</v>
      </c>
      <c r="C7" s="2" t="s">
        <v>1250</v>
      </c>
      <c r="D7" s="164" t="s">
        <v>1250</v>
      </c>
    </row>
    <row r="8" spans="1:6" x14ac:dyDescent="0.3">
      <c r="A8" s="47" t="s">
        <v>82</v>
      </c>
      <c r="B8" s="164"/>
      <c r="C8" s="164"/>
      <c r="D8" s="164" t="s">
        <v>195</v>
      </c>
    </row>
    <row r="9" spans="1:6" x14ac:dyDescent="0.3">
      <c r="A9" s="47" t="s">
        <v>90</v>
      </c>
      <c r="B9" s="164"/>
      <c r="C9" s="164"/>
      <c r="D9" s="164" t="s">
        <v>195</v>
      </c>
    </row>
    <row r="10" spans="1:6" x14ac:dyDescent="0.3">
      <c r="A10" s="47" t="s">
        <v>93</v>
      </c>
      <c r="B10" s="164"/>
      <c r="C10" s="164"/>
      <c r="D10" s="164" t="s">
        <v>195</v>
      </c>
    </row>
    <row r="11" spans="1:6" x14ac:dyDescent="0.3">
      <c r="A11" s="47" t="s">
        <v>96</v>
      </c>
      <c r="B11" s="164"/>
      <c r="C11" s="164"/>
      <c r="D11" s="164" t="s">
        <v>195</v>
      </c>
    </row>
    <row r="12" spans="1:6" x14ac:dyDescent="0.3">
      <c r="A12" s="47" t="s">
        <v>99</v>
      </c>
      <c r="B12" s="164"/>
      <c r="C12" s="164"/>
      <c r="D12" s="164" t="s">
        <v>195</v>
      </c>
    </row>
    <row r="13" spans="1:6" x14ac:dyDescent="0.3">
      <c r="A13" s="47" t="s">
        <v>102</v>
      </c>
      <c r="B13" s="164"/>
      <c r="C13" s="164"/>
      <c r="D13" s="164" t="s">
        <v>195</v>
      </c>
    </row>
    <row r="14" spans="1:6" x14ac:dyDescent="0.3">
      <c r="A14" s="47" t="s">
        <v>105</v>
      </c>
      <c r="B14" s="164"/>
      <c r="C14" s="164"/>
      <c r="D14" s="164" t="s">
        <v>195</v>
      </c>
    </row>
    <row r="15" spans="1:6" x14ac:dyDescent="0.3">
      <c r="A15" s="47" t="s">
        <v>108</v>
      </c>
      <c r="B15" s="164"/>
      <c r="C15" s="164"/>
      <c r="D15" s="164" t="s">
        <v>195</v>
      </c>
    </row>
    <row r="16" spans="1:6" x14ac:dyDescent="0.3">
      <c r="A16" s="47" t="s">
        <v>113</v>
      </c>
      <c r="B16" s="164"/>
      <c r="C16" s="164"/>
      <c r="D16" s="164" t="s">
        <v>195</v>
      </c>
    </row>
    <row r="17" spans="1:4" x14ac:dyDescent="0.3">
      <c r="A17" s="47" t="s">
        <v>116</v>
      </c>
      <c r="B17" s="164"/>
      <c r="C17" s="164"/>
      <c r="D17" s="164" t="s">
        <v>195</v>
      </c>
    </row>
    <row r="18" spans="1:4" x14ac:dyDescent="0.3">
      <c r="A18" s="47" t="s">
        <v>119</v>
      </c>
      <c r="B18" s="164"/>
      <c r="C18" s="164"/>
      <c r="D18" s="164" t="s">
        <v>195</v>
      </c>
    </row>
    <row r="19" spans="1:4" x14ac:dyDescent="0.3">
      <c r="A19" s="47" t="s">
        <v>122</v>
      </c>
      <c r="B19" s="164"/>
      <c r="C19" s="164"/>
      <c r="D19" s="164" t="s">
        <v>195</v>
      </c>
    </row>
    <row r="20" spans="1:4" x14ac:dyDescent="0.3">
      <c r="A20" s="47" t="s">
        <v>125</v>
      </c>
      <c r="B20" s="164"/>
      <c r="C20" s="164"/>
      <c r="D20" s="164" t="s">
        <v>195</v>
      </c>
    </row>
    <row r="21" spans="1:4" x14ac:dyDescent="0.3">
      <c r="A21" s="47" t="s">
        <v>127</v>
      </c>
      <c r="B21" s="164"/>
      <c r="C21" s="164"/>
      <c r="D21" s="164" t="s">
        <v>195</v>
      </c>
    </row>
    <row r="22" spans="1:4" x14ac:dyDescent="0.3">
      <c r="A22" s="47" t="s">
        <v>130</v>
      </c>
      <c r="B22" s="164"/>
      <c r="C22" s="164"/>
      <c r="D22" s="164" t="s">
        <v>195</v>
      </c>
    </row>
    <row r="23" spans="1:4" x14ac:dyDescent="0.3">
      <c r="A23" s="47" t="s">
        <v>133</v>
      </c>
      <c r="B23" s="164"/>
      <c r="C23" s="164"/>
      <c r="D23" s="164" t="s">
        <v>195</v>
      </c>
    </row>
    <row r="24" spans="1:4" x14ac:dyDescent="0.3">
      <c r="A24" s="47" t="s">
        <v>136</v>
      </c>
      <c r="B24" s="164"/>
      <c r="C24" s="164"/>
      <c r="D24" s="164" t="s">
        <v>195</v>
      </c>
    </row>
    <row r="25" spans="1:4" x14ac:dyDescent="0.3">
      <c r="A25" s="47" t="s">
        <v>139</v>
      </c>
      <c r="B25" s="164"/>
      <c r="C25" s="164"/>
      <c r="D25" s="164" t="s">
        <v>195</v>
      </c>
    </row>
    <row r="26" spans="1:4" x14ac:dyDescent="0.3">
      <c r="A26" s="47" t="s">
        <v>142</v>
      </c>
      <c r="B26" s="164"/>
      <c r="C26" s="164"/>
      <c r="D26" s="164" t="s">
        <v>195</v>
      </c>
    </row>
    <row r="27" spans="1:4" x14ac:dyDescent="0.3">
      <c r="A27" s="47" t="s">
        <v>145</v>
      </c>
      <c r="B27" s="2"/>
      <c r="C27" s="2"/>
      <c r="D27" s="164" t="s">
        <v>195</v>
      </c>
    </row>
    <row r="28" spans="1:4" x14ac:dyDescent="0.3">
      <c r="A28" s="47" t="s">
        <v>148</v>
      </c>
      <c r="B28" s="2"/>
      <c r="C28" s="2"/>
      <c r="D28" s="164" t="s">
        <v>195</v>
      </c>
    </row>
    <row r="29" spans="1:4" x14ac:dyDescent="0.3">
      <c r="A29" s="47" t="s">
        <v>151</v>
      </c>
      <c r="B29" s="2"/>
      <c r="C29" s="2"/>
      <c r="D29" s="164" t="s">
        <v>195</v>
      </c>
    </row>
    <row r="30" spans="1:4" x14ac:dyDescent="0.3">
      <c r="A30" s="47" t="s">
        <v>154</v>
      </c>
      <c r="B30" s="2"/>
      <c r="C30" s="2"/>
      <c r="D30" s="164" t="s">
        <v>195</v>
      </c>
    </row>
    <row r="31" spans="1:4" x14ac:dyDescent="0.3">
      <c r="A31" s="47" t="s">
        <v>157</v>
      </c>
      <c r="B31" s="2"/>
      <c r="C31" s="2"/>
      <c r="D31" s="164" t="s">
        <v>195</v>
      </c>
    </row>
    <row r="32" spans="1:4" x14ac:dyDescent="0.3">
      <c r="A32" s="47" t="s">
        <v>160</v>
      </c>
      <c r="B32" s="2"/>
      <c r="C32" s="2"/>
      <c r="D32" s="164" t="s">
        <v>195</v>
      </c>
    </row>
    <row r="33" spans="1:4" x14ac:dyDescent="0.3">
      <c r="A33" s="47" t="s">
        <v>162</v>
      </c>
      <c r="B33" s="2"/>
      <c r="C33" s="2"/>
      <c r="D33" s="164" t="s">
        <v>195</v>
      </c>
    </row>
    <row r="34" spans="1:4" x14ac:dyDescent="0.3">
      <c r="A34" s="47" t="s">
        <v>165</v>
      </c>
      <c r="B34" s="2"/>
      <c r="C34" s="2"/>
      <c r="D34" s="164" t="s">
        <v>195</v>
      </c>
    </row>
    <row r="35" spans="1:4" x14ac:dyDescent="0.3">
      <c r="A35" s="47" t="s">
        <v>174</v>
      </c>
      <c r="B35" s="2"/>
      <c r="C35" s="2"/>
      <c r="D35" s="164" t="s">
        <v>195</v>
      </c>
    </row>
    <row r="36" spans="1:4" x14ac:dyDescent="0.3">
      <c r="A36" s="47" t="s">
        <v>177</v>
      </c>
      <c r="B36" s="2"/>
      <c r="C36" s="2"/>
      <c r="D36" s="164" t="s">
        <v>195</v>
      </c>
    </row>
    <row r="37" spans="1:4" x14ac:dyDescent="0.3">
      <c r="A37" s="47" t="s">
        <v>180</v>
      </c>
      <c r="B37" s="2"/>
      <c r="C37" s="2"/>
      <c r="D37" s="164" t="s">
        <v>195</v>
      </c>
    </row>
    <row r="38" spans="1:4" x14ac:dyDescent="0.3">
      <c r="A38" s="47" t="s">
        <v>183</v>
      </c>
      <c r="B38" s="2"/>
      <c r="C38" s="2"/>
      <c r="D38" s="164" t="s">
        <v>195</v>
      </c>
    </row>
    <row r="39" spans="1:4" x14ac:dyDescent="0.3">
      <c r="A39" s="47" t="s">
        <v>186</v>
      </c>
      <c r="B39" s="2"/>
      <c r="C39" s="2"/>
      <c r="D39" s="164" t="s">
        <v>195</v>
      </c>
    </row>
    <row r="40" spans="1:4" x14ac:dyDescent="0.3">
      <c r="A40" s="47" t="s">
        <v>189</v>
      </c>
      <c r="B40" s="2"/>
      <c r="C40" s="2"/>
      <c r="D40" s="164" t="s">
        <v>195</v>
      </c>
    </row>
    <row r="41" spans="1:4" x14ac:dyDescent="0.3">
      <c r="A41" s="2"/>
      <c r="B41" s="2"/>
      <c r="C41" s="2"/>
      <c r="D41" s="164"/>
    </row>
    <row r="42" spans="1:4" x14ac:dyDescent="0.3">
      <c r="A42" s="2"/>
      <c r="B42" s="2"/>
      <c r="C42" s="2"/>
      <c r="D42" s="164"/>
    </row>
    <row r="43" spans="1:4" x14ac:dyDescent="0.3">
      <c r="A43" s="2"/>
      <c r="B43" s="2"/>
      <c r="C43" s="2"/>
      <c r="D43" s="164"/>
    </row>
    <row r="44" spans="1:4" x14ac:dyDescent="0.3">
      <c r="A44" s="2"/>
      <c r="B44" s="2"/>
      <c r="C44" s="2"/>
      <c r="D44" s="164"/>
    </row>
    <row r="45" spans="1:4" x14ac:dyDescent="0.3">
      <c r="A45" s="2"/>
      <c r="B45" s="2"/>
      <c r="C45" s="2"/>
      <c r="D45" s="164"/>
    </row>
    <row r="46" spans="1:4" x14ac:dyDescent="0.3">
      <c r="A46" s="2"/>
      <c r="B46" s="2"/>
      <c r="C46" s="2"/>
      <c r="D46" s="164"/>
    </row>
    <row r="47" spans="1:4" x14ac:dyDescent="0.3">
      <c r="A47" s="2"/>
      <c r="B47" s="2"/>
      <c r="C47" s="2"/>
      <c r="D47" s="164"/>
    </row>
    <row r="48" spans="1:4" x14ac:dyDescent="0.3">
      <c r="A48" s="2"/>
      <c r="B48" s="2"/>
      <c r="C48" s="2"/>
      <c r="D48" s="164"/>
    </row>
    <row r="49" spans="1:3" x14ac:dyDescent="0.3">
      <c r="A49" s="2"/>
      <c r="B49" s="2"/>
      <c r="C49" s="2"/>
    </row>
    <row r="50" spans="1:3" x14ac:dyDescent="0.3">
      <c r="A50" s="2"/>
      <c r="B50" s="2"/>
      <c r="C50" s="2"/>
    </row>
    <row r="51" spans="1:3" x14ac:dyDescent="0.3">
      <c r="A51" s="2"/>
      <c r="B51" s="2"/>
      <c r="C51" s="2"/>
    </row>
    <row r="52" spans="1:3" x14ac:dyDescent="0.3">
      <c r="A52" s="2"/>
      <c r="B52" s="2"/>
      <c r="C52" s="2"/>
    </row>
    <row r="53" spans="1:3" x14ac:dyDescent="0.3">
      <c r="A53" s="2"/>
      <c r="B53" s="2"/>
      <c r="C53" s="2"/>
    </row>
    <row r="54" spans="1:3" x14ac:dyDescent="0.3">
      <c r="A54" s="2"/>
      <c r="B54" s="2"/>
      <c r="C54" s="2"/>
    </row>
    <row r="55" spans="1:3" x14ac:dyDescent="0.3">
      <c r="A55" s="2"/>
      <c r="B55" s="2"/>
      <c r="C55" s="2"/>
    </row>
  </sheetData>
  <mergeCells count="2">
    <mergeCell ref="A1:D2"/>
    <mergeCell ref="A3:D3"/>
  </mergeCells>
  <conditionalFormatting sqref="D5:D7 B8:D55">
    <cfRule type="cellIs" dxfId="5" priority="5" operator="equal">
      <formula>$E$3</formula>
    </cfRule>
    <cfRule type="cellIs" dxfId="4" priority="6" operator="equal">
      <formula>$E$2</formula>
    </cfRule>
  </conditionalFormatting>
  <conditionalFormatting sqref="B4:D4 D5:D7 B8:D46">
    <cfRule type="cellIs" dxfId="3" priority="4" operator="equal">
      <formula>$E$4</formula>
    </cfRule>
  </conditionalFormatting>
  <conditionalFormatting sqref="B5:C7">
    <cfRule type="cellIs" dxfId="2" priority="1" operator="equal">
      <formula>$E$4</formula>
    </cfRule>
    <cfRule type="cellIs" dxfId="1" priority="2" operator="equal">
      <formula>$E$3</formula>
    </cfRule>
    <cfRule type="cellIs" dxfId="0" priority="3" operator="equal">
      <formula>$E$2</formula>
    </cfRule>
  </conditionalFormatting>
  <hyperlinks>
    <hyperlink ref="F1" location="Directory!A1" display="Directory" xr:uid="{DA36A476-7A47-41DC-917C-4BD34128B841}"/>
  </hyperlinks>
  <pageMargins left="0.25" right="0.25" top="0.75" bottom="0.75" header="0.3" footer="0.3"/>
  <pageSetup scale="73"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F2F8-A0ED-4419-829B-519BC597A5CB}">
  <sheetPr>
    <tabColor rgb="FFC00000"/>
  </sheetPr>
  <dimension ref="A1:F58"/>
  <sheetViews>
    <sheetView tabSelected="1" workbookViewId="0">
      <pane ySplit="1" topLeftCell="A43" activePane="bottomLeft" state="frozen"/>
      <selection activeCell="B29" sqref="B29"/>
      <selection pane="bottomLeft" activeCell="E58" sqref="E58"/>
    </sheetView>
  </sheetViews>
  <sheetFormatPr defaultColWidth="8.88671875" defaultRowHeight="14.4" x14ac:dyDescent="0.3"/>
  <cols>
    <col min="1" max="1" width="10.44140625" style="4" bestFit="1" customWidth="1"/>
    <col min="2" max="2" width="16.88671875" style="112" customWidth="1"/>
    <col min="3" max="3" width="49.88671875" style="5" customWidth="1"/>
    <col min="4" max="4" width="15" style="4" customWidth="1"/>
    <col min="5" max="5" width="81" style="5" customWidth="1"/>
    <col min="6" max="6" width="74.88671875" style="5" customWidth="1"/>
    <col min="7" max="16384" width="8.88671875" style="4"/>
  </cols>
  <sheetData>
    <row r="1" spans="1:6" s="2" customFormat="1" ht="15.6" x14ac:dyDescent="0.3">
      <c r="A1" s="165" t="s">
        <v>34</v>
      </c>
      <c r="B1" s="1" t="s">
        <v>35</v>
      </c>
      <c r="C1" s="165" t="s">
        <v>36</v>
      </c>
      <c r="D1" s="165" t="s">
        <v>37</v>
      </c>
      <c r="E1" s="165" t="s">
        <v>38</v>
      </c>
      <c r="F1" s="165" t="s">
        <v>39</v>
      </c>
    </row>
    <row r="2" spans="1:6" x14ac:dyDescent="0.3">
      <c r="A2" s="3">
        <v>45097</v>
      </c>
      <c r="B2" s="163" t="s">
        <v>40</v>
      </c>
      <c r="F2" s="5" t="s">
        <v>41</v>
      </c>
    </row>
    <row r="3" spans="1:6" ht="28.8" x14ac:dyDescent="0.3">
      <c r="A3" s="3">
        <v>45097</v>
      </c>
      <c r="B3" s="163" t="s">
        <v>42</v>
      </c>
      <c r="C3" s="43" t="s">
        <v>43</v>
      </c>
      <c r="F3" s="5" t="s">
        <v>44</v>
      </c>
    </row>
    <row r="4" spans="1:6" ht="43.2" x14ac:dyDescent="0.3">
      <c r="A4" s="3">
        <v>45097</v>
      </c>
      <c r="B4" s="163" t="s">
        <v>45</v>
      </c>
      <c r="C4" s="43" t="s">
        <v>46</v>
      </c>
      <c r="F4" s="5" t="s">
        <v>44</v>
      </c>
    </row>
    <row r="5" spans="1:6" ht="43.2" x14ac:dyDescent="0.3">
      <c r="A5" s="3">
        <v>45097</v>
      </c>
      <c r="B5" s="163" t="s">
        <v>47</v>
      </c>
      <c r="C5" s="43" t="s">
        <v>48</v>
      </c>
      <c r="F5" s="5" t="s">
        <v>44</v>
      </c>
    </row>
    <row r="6" spans="1:6" ht="28.8" x14ac:dyDescent="0.3">
      <c r="A6" s="3">
        <v>45097</v>
      </c>
      <c r="B6" s="163"/>
      <c r="F6" s="5" t="s">
        <v>49</v>
      </c>
    </row>
    <row r="7" spans="1:6" x14ac:dyDescent="0.3">
      <c r="A7" s="3">
        <v>45097</v>
      </c>
      <c r="B7" s="163" t="s">
        <v>50</v>
      </c>
      <c r="C7" s="5" t="s">
        <v>51</v>
      </c>
      <c r="F7" s="5" t="s">
        <v>52</v>
      </c>
    </row>
    <row r="8" spans="1:6" x14ac:dyDescent="0.3">
      <c r="A8" s="3">
        <v>45097</v>
      </c>
      <c r="B8" s="163" t="s">
        <v>53</v>
      </c>
      <c r="C8" s="5" t="s">
        <v>54</v>
      </c>
      <c r="F8" s="5" t="s">
        <v>52</v>
      </c>
    </row>
    <row r="9" spans="1:6" ht="28.8" x14ac:dyDescent="0.3">
      <c r="A9" s="3">
        <v>45097</v>
      </c>
      <c r="B9" s="163" t="s">
        <v>55</v>
      </c>
      <c r="C9" s="5" t="s">
        <v>56</v>
      </c>
      <c r="F9" s="5" t="s">
        <v>57</v>
      </c>
    </row>
    <row r="10" spans="1:6" ht="43.2" x14ac:dyDescent="0.3">
      <c r="A10" s="3">
        <v>45097</v>
      </c>
      <c r="B10" s="163" t="s">
        <v>58</v>
      </c>
      <c r="C10" s="5" t="s">
        <v>59</v>
      </c>
      <c r="F10" s="5" t="s">
        <v>60</v>
      </c>
    </row>
    <row r="11" spans="1:6" x14ac:dyDescent="0.3">
      <c r="A11" s="3">
        <v>45097</v>
      </c>
      <c r="B11" s="163" t="s">
        <v>61</v>
      </c>
      <c r="C11" s="5" t="s">
        <v>62</v>
      </c>
      <c r="F11" s="5" t="s">
        <v>63</v>
      </c>
    </row>
    <row r="12" spans="1:6" ht="28.8" x14ac:dyDescent="0.3">
      <c r="A12" s="3">
        <v>45097</v>
      </c>
      <c r="B12" s="163" t="s">
        <v>64</v>
      </c>
      <c r="C12" s="5" t="s">
        <v>65</v>
      </c>
    </row>
    <row r="13" spans="1:6" ht="28.8" x14ac:dyDescent="0.3">
      <c r="A13" s="3">
        <v>45097</v>
      </c>
      <c r="B13" s="163" t="s">
        <v>66</v>
      </c>
      <c r="F13" s="5" t="s">
        <v>67</v>
      </c>
    </row>
    <row r="14" spans="1:6" ht="43.2" x14ac:dyDescent="0.3">
      <c r="A14" s="3">
        <v>45268</v>
      </c>
      <c r="B14" s="163" t="s">
        <v>68</v>
      </c>
      <c r="C14" s="5" t="s">
        <v>69</v>
      </c>
      <c r="F14" s="5" t="s">
        <v>70</v>
      </c>
    </row>
    <row r="15" spans="1:6" ht="28.8" x14ac:dyDescent="0.3">
      <c r="A15" s="3">
        <v>45268</v>
      </c>
      <c r="B15" s="163" t="s">
        <v>71</v>
      </c>
      <c r="C15" s="5" t="s">
        <v>72</v>
      </c>
      <c r="F15" s="5" t="s">
        <v>70</v>
      </c>
    </row>
    <row r="16" spans="1:6" x14ac:dyDescent="0.3">
      <c r="A16" s="3">
        <v>45268</v>
      </c>
      <c r="B16" s="163" t="s">
        <v>73</v>
      </c>
      <c r="C16" s="5" t="s">
        <v>74</v>
      </c>
      <c r="F16" s="5" t="s">
        <v>70</v>
      </c>
    </row>
    <row r="17" spans="1:6" x14ac:dyDescent="0.3">
      <c r="A17" s="3">
        <v>45268</v>
      </c>
      <c r="B17" s="163" t="s">
        <v>75</v>
      </c>
      <c r="C17" s="5" t="s">
        <v>76</v>
      </c>
      <c r="F17" s="5" t="s">
        <v>70</v>
      </c>
    </row>
    <row r="18" spans="1:6" ht="28.8" x14ac:dyDescent="0.3">
      <c r="A18" s="3">
        <v>45268</v>
      </c>
      <c r="B18" s="163" t="s">
        <v>77</v>
      </c>
      <c r="D18" s="4" t="s">
        <v>78</v>
      </c>
      <c r="E18" s="5" t="s">
        <v>79</v>
      </c>
      <c r="F18" s="5" t="s">
        <v>80</v>
      </c>
    </row>
    <row r="19" spans="1:6" s="159" customFormat="1" x14ac:dyDescent="0.3">
      <c r="A19" s="157">
        <v>45268</v>
      </c>
      <c r="B19" s="158" t="s">
        <v>81</v>
      </c>
      <c r="C19" s="154"/>
      <c r="D19" s="159" t="s">
        <v>82</v>
      </c>
      <c r="E19" s="154" t="s">
        <v>83</v>
      </c>
      <c r="F19" s="154" t="s">
        <v>80</v>
      </c>
    </row>
    <row r="20" spans="1:6" s="159" customFormat="1" x14ac:dyDescent="0.3">
      <c r="A20" s="161">
        <v>45268</v>
      </c>
      <c r="B20" s="156" t="s">
        <v>84</v>
      </c>
      <c r="C20" s="155"/>
      <c r="D20" s="160"/>
      <c r="E20" s="155" t="s">
        <v>85</v>
      </c>
      <c r="F20" s="155" t="s">
        <v>80</v>
      </c>
    </row>
    <row r="21" spans="1:6" s="159" customFormat="1" x14ac:dyDescent="0.3">
      <c r="A21" s="161">
        <v>45268</v>
      </c>
      <c r="B21" s="156" t="s">
        <v>86</v>
      </c>
      <c r="C21" s="155"/>
      <c r="D21" s="160"/>
      <c r="E21" s="155" t="s">
        <v>87</v>
      </c>
      <c r="F21" s="155" t="s">
        <v>80</v>
      </c>
    </row>
    <row r="22" spans="1:6" ht="28.8" x14ac:dyDescent="0.3">
      <c r="A22" s="3">
        <v>45268</v>
      </c>
      <c r="B22" s="163" t="s">
        <v>88</v>
      </c>
      <c r="E22" s="5" t="s">
        <v>89</v>
      </c>
      <c r="F22" s="5" t="s">
        <v>80</v>
      </c>
    </row>
    <row r="23" spans="1:6" ht="28.8" x14ac:dyDescent="0.3">
      <c r="A23" s="3">
        <v>45268</v>
      </c>
      <c r="B23" s="163" t="s">
        <v>88</v>
      </c>
      <c r="D23" s="4" t="s">
        <v>90</v>
      </c>
      <c r="E23" s="5" t="s">
        <v>91</v>
      </c>
      <c r="F23" s="5" t="s">
        <v>80</v>
      </c>
    </row>
    <row r="24" spans="1:6" x14ac:dyDescent="0.3">
      <c r="A24" s="3">
        <v>45268</v>
      </c>
      <c r="B24" s="163" t="s">
        <v>92</v>
      </c>
      <c r="D24" s="4" t="s">
        <v>93</v>
      </c>
      <c r="E24" s="5" t="s">
        <v>94</v>
      </c>
    </row>
    <row r="25" spans="1:6" x14ac:dyDescent="0.3">
      <c r="A25" s="3">
        <v>45268</v>
      </c>
      <c r="B25" s="163" t="s">
        <v>95</v>
      </c>
      <c r="D25" s="4" t="s">
        <v>96</v>
      </c>
      <c r="E25" s="5" t="s">
        <v>97</v>
      </c>
    </row>
    <row r="26" spans="1:6" x14ac:dyDescent="0.3">
      <c r="A26" s="3">
        <v>45268</v>
      </c>
      <c r="B26" s="163" t="s">
        <v>98</v>
      </c>
      <c r="D26" s="4" t="s">
        <v>99</v>
      </c>
      <c r="E26" s="5" t="s">
        <v>100</v>
      </c>
    </row>
    <row r="27" spans="1:6" x14ac:dyDescent="0.3">
      <c r="A27" s="3">
        <v>45268</v>
      </c>
      <c r="B27" s="163" t="s">
        <v>101</v>
      </c>
      <c r="D27" s="4" t="s">
        <v>102</v>
      </c>
      <c r="E27" s="5" t="s">
        <v>103</v>
      </c>
      <c r="F27" s="5" t="s">
        <v>80</v>
      </c>
    </row>
    <row r="28" spans="1:6" x14ac:dyDescent="0.3">
      <c r="A28" s="3">
        <v>45268</v>
      </c>
      <c r="B28" s="163" t="s">
        <v>104</v>
      </c>
      <c r="D28" s="4" t="s">
        <v>105</v>
      </c>
      <c r="E28" s="5" t="s">
        <v>106</v>
      </c>
      <c r="F28" s="5" t="s">
        <v>80</v>
      </c>
    </row>
    <row r="29" spans="1:6" x14ac:dyDescent="0.3">
      <c r="A29" s="3">
        <v>45268</v>
      </c>
      <c r="B29" s="163" t="s">
        <v>107</v>
      </c>
      <c r="D29" s="4" t="s">
        <v>108</v>
      </c>
      <c r="E29" s="5" t="s">
        <v>109</v>
      </c>
      <c r="F29" s="5" t="s">
        <v>80</v>
      </c>
    </row>
    <row r="30" spans="1:6" s="159" customFormat="1" x14ac:dyDescent="0.3">
      <c r="A30" s="161">
        <v>45268</v>
      </c>
      <c r="B30" s="156" t="s">
        <v>110</v>
      </c>
      <c r="C30" s="155"/>
      <c r="D30" s="160"/>
      <c r="E30" s="155" t="s">
        <v>111</v>
      </c>
      <c r="F30" s="155" t="s">
        <v>80</v>
      </c>
    </row>
    <row r="31" spans="1:6" x14ac:dyDescent="0.3">
      <c r="A31" s="3">
        <v>45268</v>
      </c>
      <c r="B31" s="163" t="s">
        <v>112</v>
      </c>
      <c r="D31" s="4" t="s">
        <v>113</v>
      </c>
      <c r="E31" s="5" t="s">
        <v>114</v>
      </c>
      <c r="F31" s="5" t="s">
        <v>80</v>
      </c>
    </row>
    <row r="32" spans="1:6" x14ac:dyDescent="0.3">
      <c r="A32" s="3">
        <v>45268</v>
      </c>
      <c r="B32" s="163" t="s">
        <v>115</v>
      </c>
      <c r="D32" s="4" t="s">
        <v>116</v>
      </c>
      <c r="E32" s="5" t="s">
        <v>117</v>
      </c>
      <c r="F32" s="5" t="s">
        <v>80</v>
      </c>
    </row>
    <row r="33" spans="1:6" x14ac:dyDescent="0.3">
      <c r="A33" s="3">
        <v>45268</v>
      </c>
      <c r="B33" s="163" t="s">
        <v>118</v>
      </c>
      <c r="D33" s="4" t="s">
        <v>119</v>
      </c>
      <c r="E33" s="5" t="s">
        <v>120</v>
      </c>
      <c r="F33" s="5" t="s">
        <v>80</v>
      </c>
    </row>
    <row r="34" spans="1:6" x14ac:dyDescent="0.3">
      <c r="A34" s="3">
        <v>45268</v>
      </c>
      <c r="B34" s="163" t="s">
        <v>121</v>
      </c>
      <c r="D34" s="4" t="s">
        <v>122</v>
      </c>
      <c r="E34" s="5" t="s">
        <v>123</v>
      </c>
      <c r="F34" s="5" t="s">
        <v>80</v>
      </c>
    </row>
    <row r="35" spans="1:6" ht="28.8" x14ac:dyDescent="0.3">
      <c r="A35" s="3">
        <v>45268</v>
      </c>
      <c r="B35" s="163" t="s">
        <v>124</v>
      </c>
      <c r="D35" s="4" t="s">
        <v>125</v>
      </c>
      <c r="E35" s="5" t="s">
        <v>126</v>
      </c>
      <c r="F35" s="5" t="s">
        <v>80</v>
      </c>
    </row>
    <row r="36" spans="1:6" x14ac:dyDescent="0.3">
      <c r="A36" s="3">
        <v>45268</v>
      </c>
      <c r="B36" s="163" t="s">
        <v>77</v>
      </c>
      <c r="D36" s="4" t="s">
        <v>127</v>
      </c>
      <c r="E36" s="5" t="s">
        <v>128</v>
      </c>
      <c r="F36" s="5" t="s">
        <v>80</v>
      </c>
    </row>
    <row r="37" spans="1:6" x14ac:dyDescent="0.3">
      <c r="A37" s="3">
        <v>45268</v>
      </c>
      <c r="B37" s="163" t="s">
        <v>129</v>
      </c>
      <c r="D37" s="4" t="s">
        <v>130</v>
      </c>
      <c r="E37" s="5" t="s">
        <v>131</v>
      </c>
      <c r="F37" s="5" t="s">
        <v>80</v>
      </c>
    </row>
    <row r="38" spans="1:6" x14ac:dyDescent="0.3">
      <c r="A38" s="3">
        <v>45268</v>
      </c>
      <c r="B38" s="163" t="s">
        <v>132</v>
      </c>
      <c r="D38" s="4" t="s">
        <v>133</v>
      </c>
      <c r="E38" s="5" t="s">
        <v>134</v>
      </c>
      <c r="F38" s="5" t="s">
        <v>80</v>
      </c>
    </row>
    <row r="39" spans="1:6" x14ac:dyDescent="0.3">
      <c r="A39" s="3">
        <v>45268</v>
      </c>
      <c r="B39" s="163" t="s">
        <v>135</v>
      </c>
      <c r="D39" s="4" t="s">
        <v>136</v>
      </c>
      <c r="E39" s="5" t="s">
        <v>137</v>
      </c>
      <c r="F39" s="5" t="s">
        <v>80</v>
      </c>
    </row>
    <row r="40" spans="1:6" x14ac:dyDescent="0.3">
      <c r="A40" s="3">
        <v>45268</v>
      </c>
      <c r="B40" s="163" t="s">
        <v>138</v>
      </c>
      <c r="D40" s="4" t="s">
        <v>139</v>
      </c>
      <c r="E40" s="5" t="s">
        <v>140</v>
      </c>
      <c r="F40" s="5" t="s">
        <v>80</v>
      </c>
    </row>
    <row r="41" spans="1:6" x14ac:dyDescent="0.3">
      <c r="A41" s="3">
        <v>45268</v>
      </c>
      <c r="B41" s="163" t="s">
        <v>141</v>
      </c>
      <c r="D41" s="4" t="s">
        <v>142</v>
      </c>
      <c r="E41" s="5" t="s">
        <v>143</v>
      </c>
      <c r="F41" s="5" t="s">
        <v>80</v>
      </c>
    </row>
    <row r="42" spans="1:6" x14ac:dyDescent="0.3">
      <c r="A42" s="3">
        <v>45268</v>
      </c>
      <c r="B42" s="163" t="s">
        <v>144</v>
      </c>
      <c r="D42" s="4" t="s">
        <v>145</v>
      </c>
      <c r="E42" s="5" t="s">
        <v>146</v>
      </c>
      <c r="F42" s="5" t="s">
        <v>80</v>
      </c>
    </row>
    <row r="43" spans="1:6" x14ac:dyDescent="0.3">
      <c r="A43" s="3">
        <v>45268</v>
      </c>
      <c r="B43" s="163" t="s">
        <v>147</v>
      </c>
      <c r="D43" s="4" t="s">
        <v>148</v>
      </c>
      <c r="E43" s="5" t="s">
        <v>149</v>
      </c>
      <c r="F43" s="5" t="s">
        <v>80</v>
      </c>
    </row>
    <row r="44" spans="1:6" x14ac:dyDescent="0.3">
      <c r="A44" s="3">
        <v>45268</v>
      </c>
      <c r="B44" s="163" t="s">
        <v>150</v>
      </c>
      <c r="D44" s="4" t="s">
        <v>151</v>
      </c>
      <c r="E44" s="5" t="s">
        <v>152</v>
      </c>
      <c r="F44" s="5" t="s">
        <v>80</v>
      </c>
    </row>
    <row r="45" spans="1:6" x14ac:dyDescent="0.3">
      <c r="A45" s="3">
        <v>45268</v>
      </c>
      <c r="B45" s="163" t="s">
        <v>153</v>
      </c>
      <c r="D45" s="4" t="s">
        <v>154</v>
      </c>
      <c r="E45" s="5" t="s">
        <v>155</v>
      </c>
      <c r="F45" s="5" t="s">
        <v>80</v>
      </c>
    </row>
    <row r="46" spans="1:6" x14ac:dyDescent="0.3">
      <c r="A46" s="3">
        <v>45268</v>
      </c>
      <c r="B46" s="163" t="s">
        <v>156</v>
      </c>
      <c r="D46" s="4" t="s">
        <v>157</v>
      </c>
      <c r="E46" s="5" t="s">
        <v>158</v>
      </c>
      <c r="F46" s="5" t="s">
        <v>80</v>
      </c>
    </row>
    <row r="47" spans="1:6" x14ac:dyDescent="0.3">
      <c r="A47" s="3">
        <v>45268</v>
      </c>
      <c r="B47" s="163" t="s">
        <v>159</v>
      </c>
      <c r="D47" s="4" t="s">
        <v>160</v>
      </c>
      <c r="E47" s="5" t="s">
        <v>161</v>
      </c>
      <c r="F47" s="5" t="s">
        <v>80</v>
      </c>
    </row>
    <row r="48" spans="1:6" x14ac:dyDescent="0.3">
      <c r="A48" s="3">
        <v>45268</v>
      </c>
      <c r="B48" s="163" t="s">
        <v>81</v>
      </c>
      <c r="D48" s="4" t="s">
        <v>162</v>
      </c>
      <c r="E48" s="5" t="s">
        <v>163</v>
      </c>
      <c r="F48" s="5" t="s">
        <v>80</v>
      </c>
    </row>
    <row r="49" spans="1:6" x14ac:dyDescent="0.3">
      <c r="A49" s="3">
        <v>45268</v>
      </c>
      <c r="B49" s="163" t="s">
        <v>164</v>
      </c>
      <c r="D49" s="4" t="s">
        <v>165</v>
      </c>
      <c r="E49" s="5" t="s">
        <v>166</v>
      </c>
      <c r="F49" s="5" t="s">
        <v>80</v>
      </c>
    </row>
    <row r="50" spans="1:6" x14ac:dyDescent="0.3">
      <c r="A50" s="161">
        <v>45268</v>
      </c>
      <c r="B50" s="156" t="s">
        <v>167</v>
      </c>
      <c r="D50" s="160" t="s">
        <v>168</v>
      </c>
      <c r="E50" s="155" t="s">
        <v>169</v>
      </c>
      <c r="F50" s="155" t="s">
        <v>170</v>
      </c>
    </row>
    <row r="51" spans="1:6" s="159" customFormat="1" x14ac:dyDescent="0.3">
      <c r="A51" s="161">
        <v>45268</v>
      </c>
      <c r="B51" s="156" t="s">
        <v>171</v>
      </c>
      <c r="C51" s="155"/>
      <c r="D51" s="160"/>
      <c r="E51" s="155" t="s">
        <v>172</v>
      </c>
      <c r="F51" s="155" t="s">
        <v>80</v>
      </c>
    </row>
    <row r="52" spans="1:6" x14ac:dyDescent="0.3">
      <c r="A52" s="3">
        <v>45268</v>
      </c>
      <c r="B52" s="163" t="s">
        <v>173</v>
      </c>
      <c r="D52" s="4" t="s">
        <v>174</v>
      </c>
      <c r="E52" s="5" t="s">
        <v>175</v>
      </c>
      <c r="F52" s="5" t="s">
        <v>80</v>
      </c>
    </row>
    <row r="53" spans="1:6" x14ac:dyDescent="0.3">
      <c r="A53" s="3">
        <v>45268</v>
      </c>
      <c r="B53" s="163" t="s">
        <v>176</v>
      </c>
      <c r="D53" s="4" t="s">
        <v>177</v>
      </c>
      <c r="E53" s="5" t="s">
        <v>178</v>
      </c>
      <c r="F53" s="5" t="s">
        <v>80</v>
      </c>
    </row>
    <row r="54" spans="1:6" ht="28.8" x14ac:dyDescent="0.3">
      <c r="A54" s="3">
        <v>45268</v>
      </c>
      <c r="B54" s="163" t="s">
        <v>179</v>
      </c>
      <c r="D54" s="4" t="s">
        <v>180</v>
      </c>
      <c r="E54" s="5" t="s">
        <v>181</v>
      </c>
      <c r="F54" s="5" t="s">
        <v>80</v>
      </c>
    </row>
    <row r="55" spans="1:6" x14ac:dyDescent="0.3">
      <c r="A55" s="3">
        <v>45268</v>
      </c>
      <c r="B55" s="163" t="s">
        <v>182</v>
      </c>
      <c r="D55" s="4" t="s">
        <v>183</v>
      </c>
      <c r="E55" s="5" t="s">
        <v>184</v>
      </c>
      <c r="F55" s="5" t="s">
        <v>80</v>
      </c>
    </row>
    <row r="56" spans="1:6" x14ac:dyDescent="0.3">
      <c r="A56" s="3">
        <v>45268</v>
      </c>
      <c r="B56" s="163" t="s">
        <v>185</v>
      </c>
      <c r="D56" s="4" t="s">
        <v>186</v>
      </c>
      <c r="E56" s="5" t="s">
        <v>187</v>
      </c>
      <c r="F56" s="5" t="s">
        <v>80</v>
      </c>
    </row>
    <row r="57" spans="1:6" ht="28.8" x14ac:dyDescent="0.3">
      <c r="A57" s="3">
        <v>45268</v>
      </c>
      <c r="B57" s="163" t="s">
        <v>188</v>
      </c>
      <c r="D57" s="4" t="s">
        <v>189</v>
      </c>
      <c r="E57" s="5" t="s">
        <v>190</v>
      </c>
      <c r="F57" s="5" t="s">
        <v>80</v>
      </c>
    </row>
    <row r="58" spans="1:6" ht="43.8" x14ac:dyDescent="0.35">
      <c r="A58" s="3">
        <v>45342</v>
      </c>
      <c r="B58" s="164" t="s">
        <v>191</v>
      </c>
      <c r="C58" s="50" t="s">
        <v>192</v>
      </c>
      <c r="D58" s="4" t="s">
        <v>113</v>
      </c>
      <c r="E58" s="105" t="s">
        <v>1258</v>
      </c>
      <c r="F58" s="191" t="s">
        <v>193</v>
      </c>
    </row>
  </sheetData>
  <phoneticPr fontId="14" type="noConversion"/>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5" id="{5070AE27-AE06-46EB-BDE0-097105BCEAEB}">
            <xm:f>'FID3-1'!#REF!="Calculated"</xm:f>
            <x14:dxf>
              <fill>
                <patternFill>
                  <bgColor rgb="FFFFC000"/>
                </patternFill>
              </fill>
            </x14:dxf>
          </x14:cfRule>
          <x14:cfRule type="expression" priority="6" id="{D3799B38-4652-4AC8-8BAA-ECB02226845D}">
            <xm:f>'FID3-1'!#REF!="Check Box"</xm:f>
            <x14:dxf>
              <fill>
                <patternFill>
                  <bgColor rgb="FFFFFF00"/>
                </patternFill>
              </fill>
            </x14:dxf>
          </x14:cfRule>
          <x14:cfRule type="expression" priority="7" id="{6D95B99C-B38F-4D55-A2B5-F7CA774F81CB}">
            <xm:f>'FID3-1'!#REF!="Data"</xm:f>
            <x14:dxf>
              <fill>
                <patternFill>
                  <bgColor rgb="FF00B050"/>
                </patternFill>
              </fill>
            </x14:dxf>
          </x14:cfRule>
          <x14:cfRule type="expression" priority="8" id="{B49DC5CB-7963-49D6-8B0F-20CE48742007}">
            <xm:f>'FID3-1'!#REF!="Date"</xm:f>
            <x14:dxf>
              <fill>
                <patternFill>
                  <bgColor rgb="FF00B0F0"/>
                </patternFill>
              </fill>
            </x14:dxf>
          </x14:cfRule>
          <xm:sqref>C58</xm:sqref>
        </x14:conditionalFormatting>
        <x14:conditionalFormatting xmlns:xm="http://schemas.microsoft.com/office/excel/2006/main">
          <x14:cfRule type="expression" priority="1" id="{0755E599-C7FC-4F59-9E32-EAA5E92AD75A}">
            <xm:f>'FID3-1'!#REF!="Calculated"</xm:f>
            <x14:dxf>
              <fill>
                <patternFill>
                  <bgColor rgb="FFFFC000"/>
                </patternFill>
              </fill>
            </x14:dxf>
          </x14:cfRule>
          <x14:cfRule type="expression" priority="2" id="{07409F2A-8852-4F09-B992-80F0759427FA}">
            <xm:f>'FID3-1'!#REF!="Check Box"</xm:f>
            <x14:dxf>
              <fill>
                <patternFill>
                  <bgColor rgb="FFFFFF00"/>
                </patternFill>
              </fill>
            </x14:dxf>
          </x14:cfRule>
          <x14:cfRule type="expression" priority="3" id="{1924E9E2-E67B-49A8-95E4-0FF1A658C64A}">
            <xm:f>'FID3-1'!#REF!="Data"</xm:f>
            <x14:dxf>
              <fill>
                <patternFill>
                  <bgColor rgb="FF00B050"/>
                </patternFill>
              </fill>
            </x14:dxf>
          </x14:cfRule>
          <x14:cfRule type="expression" priority="4" id="{3073D4A5-2F27-4040-BF5D-CA8FC9F0C54C}">
            <xm:f>'FID3-1'!#REF!="Date"</xm:f>
            <x14:dxf>
              <fill>
                <patternFill>
                  <bgColor rgb="FF00B0F0"/>
                </patternFill>
              </fill>
            </x14:dxf>
          </x14:cfRule>
          <xm:sqref>E58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5105D-9480-4F85-852D-830F88F86EED}">
  <dimension ref="A1:O68"/>
  <sheetViews>
    <sheetView topLeftCell="I1" zoomScale="80" zoomScaleNormal="80" workbookViewId="0">
      <pane ySplit="3" topLeftCell="A49" activePane="bottomLeft" state="frozen"/>
      <selection pane="bottomLeft" activeCell="K67" sqref="K67"/>
    </sheetView>
  </sheetViews>
  <sheetFormatPr defaultColWidth="8.88671875" defaultRowHeight="15" x14ac:dyDescent="0.35"/>
  <cols>
    <col min="1" max="1" width="23.6640625" style="50" bestFit="1" customWidth="1"/>
    <col min="2" max="2" width="23.33203125" style="50" bestFit="1" customWidth="1"/>
    <col min="3" max="3" width="30.33203125" style="50" bestFit="1" customWidth="1"/>
    <col min="4" max="4" width="14.33203125" style="50" bestFit="1" customWidth="1"/>
    <col min="5" max="5" width="57.6640625" style="50" bestFit="1" customWidth="1"/>
    <col min="6" max="6" width="25.6640625" style="61" bestFit="1" customWidth="1"/>
    <col min="7" max="7" width="19.6640625" style="50" bestFit="1" customWidth="1"/>
    <col min="8" max="8" width="25.109375" style="50" bestFit="1" customWidth="1"/>
    <col min="9" max="9" width="91" style="61" bestFit="1" customWidth="1"/>
    <col min="10" max="10" width="18.33203125" style="121" bestFit="1" customWidth="1"/>
    <col min="11" max="11" width="86.5546875" style="50" bestFit="1" customWidth="1"/>
    <col min="12" max="12" width="15.5546875" style="50" bestFit="1" customWidth="1"/>
    <col min="13" max="13" width="20.44140625" style="50" bestFit="1" customWidth="1"/>
    <col min="14" max="14" width="121.109375" style="50" bestFit="1" customWidth="1"/>
    <col min="15" max="15" width="30.33203125" style="50" bestFit="1" customWidth="1"/>
    <col min="16" max="19" width="8.88671875" style="50"/>
    <col min="20" max="20" width="29.33203125" style="50" customWidth="1"/>
    <col min="21" max="28" width="12" style="50" customWidth="1"/>
    <col min="29" max="16384" width="8.88671875" style="50"/>
  </cols>
  <sheetData>
    <row r="1" spans="1:15" s="23" customFormat="1" ht="19.2" customHeight="1" x14ac:dyDescent="0.4">
      <c r="A1" s="179" t="s">
        <v>5</v>
      </c>
      <c r="B1" s="183" t="s">
        <v>194</v>
      </c>
      <c r="C1" s="184" t="s">
        <v>195</v>
      </c>
      <c r="D1" s="184"/>
      <c r="E1" s="184"/>
      <c r="F1" s="180" t="s">
        <v>196</v>
      </c>
      <c r="G1" s="180"/>
      <c r="H1" s="180"/>
      <c r="I1" s="180"/>
      <c r="J1" s="181" t="s">
        <v>197</v>
      </c>
      <c r="K1" s="181"/>
      <c r="L1" s="181"/>
      <c r="M1" s="181"/>
      <c r="N1" s="182" t="s">
        <v>198</v>
      </c>
      <c r="O1" s="182"/>
    </row>
    <row r="2" spans="1:15" s="24" customFormat="1" ht="19.2" customHeight="1" x14ac:dyDescent="0.4">
      <c r="A2" s="179"/>
      <c r="B2" s="183"/>
      <c r="C2" s="185" t="s">
        <v>199</v>
      </c>
      <c r="D2" s="185"/>
      <c r="E2" s="185"/>
      <c r="F2" s="180"/>
      <c r="G2" s="180"/>
      <c r="H2" s="180"/>
      <c r="I2" s="180"/>
      <c r="J2" s="181"/>
      <c r="K2" s="181"/>
      <c r="L2" s="181"/>
      <c r="M2" s="181"/>
      <c r="N2" s="182"/>
      <c r="O2" s="182"/>
    </row>
    <row r="3" spans="1:15" s="25" customFormat="1" ht="16.8" x14ac:dyDescent="0.3">
      <c r="A3" s="25" t="s">
        <v>200</v>
      </c>
      <c r="B3" s="25" t="s">
        <v>201</v>
      </c>
      <c r="C3" s="25" t="s">
        <v>202</v>
      </c>
      <c r="D3" s="25" t="s">
        <v>203</v>
      </c>
      <c r="E3" s="25" t="s">
        <v>204</v>
      </c>
      <c r="F3" s="25" t="s">
        <v>205</v>
      </c>
      <c r="G3" s="25" t="s">
        <v>206</v>
      </c>
      <c r="H3" s="25" t="s">
        <v>207</v>
      </c>
      <c r="I3" s="25" t="s">
        <v>208</v>
      </c>
      <c r="J3" s="25" t="s">
        <v>37</v>
      </c>
      <c r="K3" s="25" t="s">
        <v>209</v>
      </c>
      <c r="L3" s="25" t="s">
        <v>210</v>
      </c>
      <c r="M3" s="25" t="s">
        <v>211</v>
      </c>
      <c r="N3" s="25" t="s">
        <v>212</v>
      </c>
      <c r="O3" s="25" t="s">
        <v>213</v>
      </c>
    </row>
    <row r="4" spans="1:15" x14ac:dyDescent="0.35">
      <c r="A4" s="62"/>
      <c r="B4" s="62" t="s">
        <v>214</v>
      </c>
      <c r="C4" s="63" t="s">
        <v>215</v>
      </c>
      <c r="D4" s="63"/>
      <c r="E4" s="64" t="s">
        <v>216</v>
      </c>
      <c r="F4" s="48"/>
      <c r="G4" s="49"/>
      <c r="H4" s="49"/>
      <c r="I4" s="48"/>
      <c r="N4" s="65" t="s">
        <v>217</v>
      </c>
      <c r="O4" s="106" t="s">
        <v>218</v>
      </c>
    </row>
    <row r="5" spans="1:15" x14ac:dyDescent="0.35">
      <c r="A5" s="62"/>
      <c r="B5" s="62" t="s">
        <v>214</v>
      </c>
      <c r="C5" s="63" t="s">
        <v>219</v>
      </c>
      <c r="D5" s="63"/>
      <c r="E5" s="64" t="s">
        <v>216</v>
      </c>
      <c r="F5" s="48"/>
      <c r="G5" s="49"/>
      <c r="H5" s="49"/>
      <c r="I5" s="48"/>
      <c r="J5" s="52"/>
      <c r="K5" s="49"/>
      <c r="N5" s="65" t="s">
        <v>220</v>
      </c>
      <c r="O5" s="106" t="s">
        <v>221</v>
      </c>
    </row>
    <row r="6" spans="1:15" ht="26.4" customHeight="1" x14ac:dyDescent="0.35">
      <c r="A6" s="62">
        <v>100</v>
      </c>
      <c r="B6" s="62" t="s">
        <v>214</v>
      </c>
      <c r="C6" s="63" t="s">
        <v>222</v>
      </c>
      <c r="D6" s="63"/>
      <c r="E6" s="65" t="s">
        <v>223</v>
      </c>
      <c r="F6" s="48" t="s">
        <v>224</v>
      </c>
      <c r="G6" s="49" t="s">
        <v>225</v>
      </c>
      <c r="H6" s="49" t="s">
        <v>226</v>
      </c>
      <c r="I6" s="48" t="s">
        <v>227</v>
      </c>
      <c r="N6" s="65" t="s">
        <v>228</v>
      </c>
      <c r="O6" s="49"/>
    </row>
    <row r="7" spans="1:15" x14ac:dyDescent="0.35">
      <c r="A7" s="62">
        <v>110</v>
      </c>
      <c r="B7" s="62" t="s">
        <v>214</v>
      </c>
      <c r="C7" s="63" t="s">
        <v>229</v>
      </c>
      <c r="D7" s="63"/>
      <c r="E7" s="65" t="s">
        <v>230</v>
      </c>
      <c r="F7" s="48" t="s">
        <v>231</v>
      </c>
      <c r="G7" s="49" t="s">
        <v>225</v>
      </c>
      <c r="H7" s="49" t="s">
        <v>226</v>
      </c>
      <c r="I7" s="48" t="s">
        <v>232</v>
      </c>
      <c r="N7" s="65" t="s">
        <v>233</v>
      </c>
      <c r="O7" s="49"/>
    </row>
    <row r="8" spans="1:15" x14ac:dyDescent="0.35">
      <c r="A8" s="62">
        <v>120</v>
      </c>
      <c r="B8" s="62" t="s">
        <v>214</v>
      </c>
      <c r="C8" s="63" t="s">
        <v>234</v>
      </c>
      <c r="D8" s="63"/>
      <c r="E8" s="65" t="s">
        <v>235</v>
      </c>
      <c r="F8" s="48"/>
      <c r="G8" s="49"/>
      <c r="H8" s="49" t="s">
        <v>226</v>
      </c>
      <c r="I8" s="48"/>
      <c r="J8" s="53"/>
      <c r="N8" s="65" t="s">
        <v>236</v>
      </c>
      <c r="O8" s="49"/>
    </row>
    <row r="9" spans="1:15" ht="26.4" customHeight="1" x14ac:dyDescent="0.35">
      <c r="A9" s="62">
        <v>130</v>
      </c>
      <c r="B9" s="62" t="s">
        <v>214</v>
      </c>
      <c r="C9" s="63" t="s">
        <v>237</v>
      </c>
      <c r="D9" s="63"/>
      <c r="E9" s="65" t="s">
        <v>238</v>
      </c>
      <c r="F9" s="48" t="s">
        <v>239</v>
      </c>
      <c r="G9" s="49" t="s">
        <v>225</v>
      </c>
      <c r="H9" s="49" t="s">
        <v>226</v>
      </c>
      <c r="I9" s="48" t="s">
        <v>240</v>
      </c>
      <c r="J9" s="53"/>
      <c r="N9" s="65" t="s">
        <v>241</v>
      </c>
      <c r="O9" s="49"/>
    </row>
    <row r="10" spans="1:15" ht="30" x14ac:dyDescent="0.35">
      <c r="A10" s="62">
        <v>150</v>
      </c>
      <c r="B10" s="62" t="s">
        <v>214</v>
      </c>
      <c r="C10" s="63" t="s">
        <v>242</v>
      </c>
      <c r="D10" s="63"/>
      <c r="E10" s="64" t="s">
        <v>243</v>
      </c>
      <c r="F10" s="48" t="s">
        <v>244</v>
      </c>
      <c r="G10" s="49" t="s">
        <v>225</v>
      </c>
      <c r="H10" s="49" t="s">
        <v>226</v>
      </c>
      <c r="I10" s="48" t="s">
        <v>245</v>
      </c>
      <c r="N10" s="65" t="s">
        <v>246</v>
      </c>
      <c r="O10" s="49"/>
    </row>
    <row r="11" spans="1:15" x14ac:dyDescent="0.35">
      <c r="A11" s="62">
        <v>160</v>
      </c>
      <c r="B11" s="62" t="s">
        <v>214</v>
      </c>
      <c r="C11" s="63" t="s">
        <v>247</v>
      </c>
      <c r="D11" s="63"/>
      <c r="E11" s="64" t="s">
        <v>248</v>
      </c>
      <c r="F11" s="48" t="s">
        <v>249</v>
      </c>
      <c r="G11" s="49" t="s">
        <v>250</v>
      </c>
      <c r="H11" s="49" t="s">
        <v>226</v>
      </c>
      <c r="I11" s="48" t="s">
        <v>251</v>
      </c>
      <c r="N11" s="105" t="s">
        <v>252</v>
      </c>
      <c r="O11" s="49"/>
    </row>
    <row r="12" spans="1:15" x14ac:dyDescent="0.35">
      <c r="A12" s="62">
        <v>170</v>
      </c>
      <c r="B12" s="62" t="s">
        <v>214</v>
      </c>
      <c r="C12" s="63" t="s">
        <v>253</v>
      </c>
      <c r="D12" s="63"/>
      <c r="E12" s="64"/>
      <c r="F12" s="48" t="s">
        <v>254</v>
      </c>
      <c r="G12" s="49" t="s">
        <v>255</v>
      </c>
      <c r="H12" s="49"/>
      <c r="I12" s="48" t="s">
        <v>256</v>
      </c>
      <c r="N12" s="105" t="s">
        <v>257</v>
      </c>
      <c r="O12" s="49"/>
    </row>
    <row r="13" spans="1:15" x14ac:dyDescent="0.35">
      <c r="A13" s="62">
        <v>180</v>
      </c>
      <c r="B13" s="62" t="s">
        <v>214</v>
      </c>
      <c r="C13" s="63" t="s">
        <v>258</v>
      </c>
      <c r="D13" s="63"/>
      <c r="E13" s="64"/>
      <c r="F13" s="48" t="s">
        <v>259</v>
      </c>
      <c r="G13" s="49" t="s">
        <v>255</v>
      </c>
      <c r="H13" s="49" t="s">
        <v>226</v>
      </c>
      <c r="I13" s="48" t="s">
        <v>260</v>
      </c>
      <c r="N13" s="105" t="s">
        <v>261</v>
      </c>
      <c r="O13" s="49"/>
    </row>
    <row r="14" spans="1:15" x14ac:dyDescent="0.35">
      <c r="A14" s="62">
        <v>190</v>
      </c>
      <c r="B14" s="62" t="s">
        <v>214</v>
      </c>
      <c r="C14" s="63" t="s">
        <v>262</v>
      </c>
      <c r="D14" s="63"/>
      <c r="E14" s="64"/>
      <c r="F14" s="48" t="s">
        <v>263</v>
      </c>
      <c r="G14" s="49" t="s">
        <v>255</v>
      </c>
      <c r="H14" s="49" t="s">
        <v>226</v>
      </c>
      <c r="I14" s="48" t="s">
        <v>264</v>
      </c>
      <c r="N14" s="105" t="s">
        <v>265</v>
      </c>
      <c r="O14" s="49"/>
    </row>
    <row r="15" spans="1:15" x14ac:dyDescent="0.35">
      <c r="A15" s="62">
        <v>200</v>
      </c>
      <c r="B15" s="62" t="s">
        <v>214</v>
      </c>
      <c r="C15" s="63" t="s">
        <v>266</v>
      </c>
      <c r="D15" s="63"/>
      <c r="E15" s="64"/>
      <c r="F15" s="48" t="s">
        <v>267</v>
      </c>
      <c r="G15" s="49" t="s">
        <v>255</v>
      </c>
      <c r="H15" s="49" t="s">
        <v>226</v>
      </c>
      <c r="I15" s="48" t="s">
        <v>268</v>
      </c>
      <c r="N15" s="105" t="s">
        <v>269</v>
      </c>
      <c r="O15" s="49"/>
    </row>
    <row r="16" spans="1:15" x14ac:dyDescent="0.35">
      <c r="A16" s="62"/>
      <c r="B16" s="62" t="s">
        <v>214</v>
      </c>
      <c r="C16" s="63" t="s">
        <v>270</v>
      </c>
      <c r="D16" s="63"/>
      <c r="E16" s="64" t="s">
        <v>271</v>
      </c>
      <c r="F16" s="48"/>
      <c r="G16" s="49"/>
      <c r="H16" s="49"/>
      <c r="I16" s="48"/>
      <c r="N16" s="105" t="s">
        <v>272</v>
      </c>
      <c r="O16" s="49"/>
    </row>
    <row r="17" spans="1:15" x14ac:dyDescent="0.35">
      <c r="A17" s="62"/>
      <c r="B17" s="62" t="s">
        <v>214</v>
      </c>
      <c r="C17" s="63" t="s">
        <v>273</v>
      </c>
      <c r="D17" s="63"/>
      <c r="E17" s="66" t="s">
        <v>274</v>
      </c>
      <c r="F17" s="48"/>
      <c r="G17" s="49"/>
      <c r="H17" s="49"/>
      <c r="I17" s="48"/>
      <c r="N17" s="105" t="s">
        <v>272</v>
      </c>
      <c r="O17" s="49"/>
    </row>
    <row r="18" spans="1:15" x14ac:dyDescent="0.35">
      <c r="A18" s="62"/>
      <c r="B18" s="62" t="s">
        <v>214</v>
      </c>
      <c r="C18" s="63" t="s">
        <v>275</v>
      </c>
      <c r="D18" s="63"/>
      <c r="E18" s="66" t="s">
        <v>276</v>
      </c>
      <c r="F18" s="48"/>
      <c r="G18" s="49"/>
      <c r="H18" s="49"/>
      <c r="I18" s="48"/>
      <c r="J18" s="53"/>
      <c r="K18" s="54"/>
      <c r="N18" s="105" t="s">
        <v>272</v>
      </c>
      <c r="O18" s="49"/>
    </row>
    <row r="19" spans="1:15" x14ac:dyDescent="0.35">
      <c r="A19" s="62"/>
      <c r="B19" s="62" t="s">
        <v>214</v>
      </c>
      <c r="C19" s="63" t="s">
        <v>277</v>
      </c>
      <c r="D19" s="63"/>
      <c r="E19" s="66"/>
      <c r="F19" s="48"/>
      <c r="G19" s="49"/>
      <c r="H19" s="49"/>
      <c r="I19" s="48"/>
      <c r="J19" s="53"/>
      <c r="K19" s="54"/>
      <c r="N19" s="105" t="s">
        <v>272</v>
      </c>
      <c r="O19" s="49"/>
    </row>
    <row r="20" spans="1:15" x14ac:dyDescent="0.35">
      <c r="A20" s="62"/>
      <c r="B20" s="62" t="s">
        <v>214</v>
      </c>
      <c r="C20" s="63" t="s">
        <v>278</v>
      </c>
      <c r="D20" s="63"/>
      <c r="E20" s="66"/>
      <c r="F20" s="48"/>
      <c r="G20" s="49"/>
      <c r="H20" s="49"/>
      <c r="I20" s="48"/>
      <c r="J20" s="53"/>
      <c r="K20" s="55"/>
      <c r="L20" s="55"/>
      <c r="M20" s="55"/>
      <c r="N20" s="105" t="s">
        <v>272</v>
      </c>
      <c r="O20" s="49"/>
    </row>
    <row r="21" spans="1:15" x14ac:dyDescent="0.35">
      <c r="A21" s="62"/>
      <c r="B21" s="62" t="s">
        <v>214</v>
      </c>
      <c r="C21" s="63" t="s">
        <v>279</v>
      </c>
      <c r="D21" s="63"/>
      <c r="E21" s="66"/>
      <c r="F21" s="48"/>
      <c r="G21" s="49"/>
      <c r="H21" s="49"/>
      <c r="I21" s="48"/>
      <c r="J21" s="53"/>
      <c r="K21" s="49"/>
      <c r="L21" s="49"/>
      <c r="M21" s="49"/>
      <c r="N21" s="105" t="s">
        <v>272</v>
      </c>
      <c r="O21" s="49"/>
    </row>
    <row r="22" spans="1:15" x14ac:dyDescent="0.35">
      <c r="A22" s="62"/>
      <c r="B22" s="62" t="s">
        <v>214</v>
      </c>
      <c r="C22" s="63" t="s">
        <v>280</v>
      </c>
      <c r="D22" s="63"/>
      <c r="E22" s="66" t="s">
        <v>281</v>
      </c>
      <c r="F22" s="48"/>
      <c r="G22" s="49"/>
      <c r="H22" s="49"/>
      <c r="I22" s="48"/>
      <c r="J22" s="53"/>
      <c r="K22" s="49"/>
      <c r="L22" s="49"/>
      <c r="M22" s="49"/>
      <c r="N22" s="105" t="s">
        <v>272</v>
      </c>
      <c r="O22" s="49"/>
    </row>
    <row r="23" spans="1:15" x14ac:dyDescent="0.35">
      <c r="A23" s="62">
        <v>210</v>
      </c>
      <c r="B23" s="62" t="s">
        <v>282</v>
      </c>
      <c r="C23" s="63" t="s">
        <v>283</v>
      </c>
      <c r="D23" s="63"/>
      <c r="E23" s="66" t="s">
        <v>284</v>
      </c>
      <c r="F23" s="48" t="s">
        <v>285</v>
      </c>
      <c r="G23" s="49" t="s">
        <v>225</v>
      </c>
      <c r="H23" s="49" t="s">
        <v>226</v>
      </c>
      <c r="I23" s="48" t="s">
        <v>286</v>
      </c>
      <c r="J23" s="56"/>
      <c r="K23" s="54"/>
      <c r="L23" s="54"/>
      <c r="M23" s="54"/>
      <c r="N23" s="105" t="s">
        <v>269</v>
      </c>
      <c r="O23" s="49"/>
    </row>
    <row r="24" spans="1:15" x14ac:dyDescent="0.35">
      <c r="A24" s="62">
        <v>220</v>
      </c>
      <c r="B24" s="62" t="s">
        <v>282</v>
      </c>
      <c r="C24" s="63" t="s">
        <v>287</v>
      </c>
      <c r="D24" s="63"/>
      <c r="E24" s="66" t="s">
        <v>284</v>
      </c>
      <c r="F24" s="48" t="s">
        <v>288</v>
      </c>
      <c r="G24" s="49" t="s">
        <v>225</v>
      </c>
      <c r="H24" s="49" t="s">
        <v>226</v>
      </c>
      <c r="I24" s="48" t="s">
        <v>289</v>
      </c>
      <c r="N24" s="105" t="s">
        <v>269</v>
      </c>
      <c r="O24" s="49"/>
    </row>
    <row r="25" spans="1:15" x14ac:dyDescent="0.35">
      <c r="A25" s="62">
        <v>230</v>
      </c>
      <c r="B25" s="62" t="s">
        <v>282</v>
      </c>
      <c r="C25" s="63" t="s">
        <v>290</v>
      </c>
      <c r="D25" s="63"/>
      <c r="E25" s="66" t="s">
        <v>284</v>
      </c>
      <c r="F25" s="48" t="s">
        <v>291</v>
      </c>
      <c r="G25" s="49" t="s">
        <v>225</v>
      </c>
      <c r="H25" s="49" t="s">
        <v>226</v>
      </c>
      <c r="I25" s="48" t="s">
        <v>292</v>
      </c>
      <c r="N25" s="105" t="s">
        <v>269</v>
      </c>
      <c r="O25" s="49"/>
    </row>
    <row r="26" spans="1:15" x14ac:dyDescent="0.35">
      <c r="A26" s="62">
        <v>240</v>
      </c>
      <c r="B26" s="62" t="s">
        <v>282</v>
      </c>
      <c r="C26" s="63" t="s">
        <v>293</v>
      </c>
      <c r="D26" s="63"/>
      <c r="E26" s="66" t="s">
        <v>284</v>
      </c>
      <c r="F26" s="48" t="s">
        <v>294</v>
      </c>
      <c r="G26" s="49" t="s">
        <v>225</v>
      </c>
      <c r="H26" s="49" t="s">
        <v>226</v>
      </c>
      <c r="I26" s="48" t="s">
        <v>295</v>
      </c>
      <c r="N26" s="105" t="s">
        <v>269</v>
      </c>
      <c r="O26" s="49"/>
    </row>
    <row r="27" spans="1:15" x14ac:dyDescent="0.35">
      <c r="A27" s="62">
        <v>250</v>
      </c>
      <c r="B27" s="62" t="s">
        <v>282</v>
      </c>
      <c r="C27" s="63" t="s">
        <v>296</v>
      </c>
      <c r="D27" s="63"/>
      <c r="E27" s="66" t="s">
        <v>284</v>
      </c>
      <c r="F27" s="48" t="s">
        <v>296</v>
      </c>
      <c r="G27" s="49" t="s">
        <v>225</v>
      </c>
      <c r="H27" s="49" t="s">
        <v>226</v>
      </c>
      <c r="I27" s="48" t="s">
        <v>297</v>
      </c>
      <c r="J27" s="57"/>
      <c r="K27" s="49"/>
      <c r="N27" s="105" t="s">
        <v>269</v>
      </c>
      <c r="O27" s="49"/>
    </row>
    <row r="28" spans="1:15" s="60" customFormat="1" ht="39.6" x14ac:dyDescent="0.35">
      <c r="A28" s="67">
        <v>260</v>
      </c>
      <c r="B28" s="67" t="s">
        <v>282</v>
      </c>
      <c r="C28" s="68" t="s">
        <v>298</v>
      </c>
      <c r="D28" s="68"/>
      <c r="E28" s="75" t="s">
        <v>284</v>
      </c>
      <c r="F28" s="58" t="s">
        <v>299</v>
      </c>
      <c r="G28" s="59" t="s">
        <v>225</v>
      </c>
      <c r="H28" s="59" t="s">
        <v>226</v>
      </c>
      <c r="I28" s="58" t="s">
        <v>300</v>
      </c>
      <c r="J28" s="81" t="s">
        <v>82</v>
      </c>
      <c r="K28" s="60" t="s">
        <v>301</v>
      </c>
      <c r="N28" s="151" t="s">
        <v>302</v>
      </c>
      <c r="O28" s="59"/>
    </row>
    <row r="29" spans="1:15" ht="30" x14ac:dyDescent="0.35">
      <c r="A29" s="62">
        <v>270</v>
      </c>
      <c r="B29" s="62" t="s">
        <v>282</v>
      </c>
      <c r="C29" s="63" t="s">
        <v>303</v>
      </c>
      <c r="D29" s="63"/>
      <c r="E29" s="66" t="s">
        <v>284</v>
      </c>
      <c r="F29" s="48" t="s">
        <v>304</v>
      </c>
      <c r="G29" s="49" t="s">
        <v>225</v>
      </c>
      <c r="H29" s="49" t="s">
        <v>226</v>
      </c>
      <c r="I29" s="48" t="s">
        <v>305</v>
      </c>
      <c r="N29" s="105" t="s">
        <v>269</v>
      </c>
      <c r="O29" s="49"/>
    </row>
    <row r="30" spans="1:15" ht="30" x14ac:dyDescent="0.35">
      <c r="A30" s="62">
        <v>280</v>
      </c>
      <c r="B30" s="62" t="s">
        <v>282</v>
      </c>
      <c r="C30" s="63" t="s">
        <v>306</v>
      </c>
      <c r="D30" s="63"/>
      <c r="E30" s="66" t="s">
        <v>284</v>
      </c>
      <c r="F30" s="48" t="s">
        <v>307</v>
      </c>
      <c r="G30" s="49" t="s">
        <v>225</v>
      </c>
      <c r="H30" s="49" t="s">
        <v>226</v>
      </c>
      <c r="I30" s="48" t="s">
        <v>308</v>
      </c>
      <c r="N30" s="105" t="s">
        <v>269</v>
      </c>
      <c r="O30" s="49"/>
    </row>
    <row r="31" spans="1:15" x14ac:dyDescent="0.35">
      <c r="A31" s="62">
        <v>290</v>
      </c>
      <c r="B31" s="62" t="s">
        <v>282</v>
      </c>
      <c r="C31" s="63" t="s">
        <v>309</v>
      </c>
      <c r="D31" s="63"/>
      <c r="E31" s="66" t="s">
        <v>284</v>
      </c>
      <c r="F31" s="48" t="s">
        <v>310</v>
      </c>
      <c r="G31" s="49" t="s">
        <v>225</v>
      </c>
      <c r="H31" s="49" t="s">
        <v>226</v>
      </c>
      <c r="I31" s="48" t="s">
        <v>311</v>
      </c>
      <c r="N31" s="105" t="s">
        <v>269</v>
      </c>
      <c r="O31" s="49"/>
    </row>
    <row r="32" spans="1:15" x14ac:dyDescent="0.35">
      <c r="A32" s="62">
        <v>300</v>
      </c>
      <c r="B32" s="62" t="s">
        <v>282</v>
      </c>
      <c r="C32" s="63" t="s">
        <v>312</v>
      </c>
      <c r="D32" s="63"/>
      <c r="E32" s="66" t="s">
        <v>284</v>
      </c>
      <c r="F32" s="48" t="s">
        <v>313</v>
      </c>
      <c r="G32" s="49" t="s">
        <v>225</v>
      </c>
      <c r="H32" s="49" t="s">
        <v>226</v>
      </c>
      <c r="I32" s="48" t="s">
        <v>314</v>
      </c>
      <c r="N32" s="105" t="s">
        <v>269</v>
      </c>
      <c r="O32" s="49"/>
    </row>
    <row r="33" spans="1:15" x14ac:dyDescent="0.35">
      <c r="A33" s="62">
        <v>310</v>
      </c>
      <c r="B33" s="62" t="s">
        <v>282</v>
      </c>
      <c r="C33" s="63" t="s">
        <v>315</v>
      </c>
      <c r="D33" s="63"/>
      <c r="E33" s="64" t="s">
        <v>316</v>
      </c>
      <c r="F33" s="48" t="s">
        <v>317</v>
      </c>
      <c r="G33" s="49" t="s">
        <v>225</v>
      </c>
      <c r="H33" s="49" t="s">
        <v>226</v>
      </c>
      <c r="I33" s="48" t="s">
        <v>318</v>
      </c>
      <c r="N33" s="105"/>
      <c r="O33" s="49"/>
    </row>
    <row r="34" spans="1:15" x14ac:dyDescent="0.35">
      <c r="A34" s="62">
        <v>320</v>
      </c>
      <c r="B34" s="62" t="s">
        <v>282</v>
      </c>
      <c r="C34" s="63" t="s">
        <v>319</v>
      </c>
      <c r="D34" s="63"/>
      <c r="E34" s="64" t="s">
        <v>320</v>
      </c>
      <c r="F34" s="48" t="s">
        <v>321</v>
      </c>
      <c r="G34" s="49" t="s">
        <v>322</v>
      </c>
      <c r="H34" s="49" t="s">
        <v>226</v>
      </c>
      <c r="I34" s="48" t="s">
        <v>323</v>
      </c>
      <c r="J34" s="53"/>
      <c r="K34" s="49"/>
      <c r="L34" s="49"/>
      <c r="M34" s="49"/>
      <c r="N34" s="105" t="s">
        <v>324</v>
      </c>
      <c r="O34" s="49"/>
    </row>
    <row r="35" spans="1:15" x14ac:dyDescent="0.35">
      <c r="A35" s="62">
        <v>330</v>
      </c>
      <c r="B35" s="62" t="s">
        <v>282</v>
      </c>
      <c r="C35" s="63" t="s">
        <v>325</v>
      </c>
      <c r="D35" s="63"/>
      <c r="E35" s="64" t="s">
        <v>326</v>
      </c>
      <c r="F35" s="48" t="s">
        <v>327</v>
      </c>
      <c r="G35" s="49" t="s">
        <v>225</v>
      </c>
      <c r="H35" s="49"/>
      <c r="I35" s="48" t="s">
        <v>328</v>
      </c>
      <c r="J35" s="53"/>
      <c r="K35" s="49"/>
      <c r="L35" s="49"/>
      <c r="M35" s="49"/>
      <c r="N35" s="105" t="s">
        <v>329</v>
      </c>
      <c r="O35" s="49"/>
    </row>
    <row r="36" spans="1:15" x14ac:dyDescent="0.35">
      <c r="A36" s="62">
        <v>340</v>
      </c>
      <c r="B36" s="62" t="s">
        <v>282</v>
      </c>
      <c r="C36" s="63" t="s">
        <v>330</v>
      </c>
      <c r="D36" s="63"/>
      <c r="E36" s="64" t="s">
        <v>331</v>
      </c>
      <c r="F36" s="48" t="s">
        <v>332</v>
      </c>
      <c r="G36" s="49" t="s">
        <v>225</v>
      </c>
      <c r="H36" s="49"/>
      <c r="I36" s="48" t="s">
        <v>333</v>
      </c>
      <c r="J36" s="53"/>
      <c r="K36" s="49"/>
      <c r="L36" s="49"/>
      <c r="M36" s="49"/>
      <c r="N36" s="105" t="s">
        <v>334</v>
      </c>
      <c r="O36" s="49"/>
    </row>
    <row r="37" spans="1:15" x14ac:dyDescent="0.35">
      <c r="A37" s="62">
        <v>350</v>
      </c>
      <c r="B37" s="62" t="s">
        <v>282</v>
      </c>
      <c r="C37" s="63" t="s">
        <v>335</v>
      </c>
      <c r="D37" s="63"/>
      <c r="E37" s="64" t="s">
        <v>336</v>
      </c>
      <c r="F37" s="48" t="s">
        <v>337</v>
      </c>
      <c r="G37" s="49" t="s">
        <v>225</v>
      </c>
      <c r="H37" s="49"/>
      <c r="I37" s="48" t="s">
        <v>338</v>
      </c>
      <c r="J37" s="52"/>
      <c r="K37" s="49"/>
      <c r="N37" s="105" t="s">
        <v>339</v>
      </c>
      <c r="O37" s="49"/>
    </row>
    <row r="38" spans="1:15" x14ac:dyDescent="0.35">
      <c r="A38" s="62">
        <v>360</v>
      </c>
      <c r="B38" s="62" t="s">
        <v>282</v>
      </c>
      <c r="C38" s="63" t="s">
        <v>340</v>
      </c>
      <c r="D38" s="63"/>
      <c r="E38" s="64"/>
      <c r="F38" s="48" t="s">
        <v>341</v>
      </c>
      <c r="G38" s="49" t="s">
        <v>342</v>
      </c>
      <c r="H38" s="49"/>
      <c r="I38" s="48" t="s">
        <v>343</v>
      </c>
      <c r="N38" s="105" t="s">
        <v>344</v>
      </c>
      <c r="O38" s="49"/>
    </row>
    <row r="39" spans="1:15" x14ac:dyDescent="0.35">
      <c r="A39" s="62">
        <v>370</v>
      </c>
      <c r="B39" s="62" t="s">
        <v>282</v>
      </c>
      <c r="C39" s="63" t="s">
        <v>345</v>
      </c>
      <c r="D39" s="63"/>
      <c r="E39" s="64"/>
      <c r="F39" s="48" t="s">
        <v>346</v>
      </c>
      <c r="G39" s="49" t="s">
        <v>342</v>
      </c>
      <c r="H39" s="49"/>
      <c r="I39" s="48" t="s">
        <v>347</v>
      </c>
      <c r="N39" s="105" t="s">
        <v>348</v>
      </c>
      <c r="O39" s="49"/>
    </row>
    <row r="40" spans="1:15" ht="30" x14ac:dyDescent="0.35">
      <c r="A40" s="62">
        <v>380</v>
      </c>
      <c r="B40" s="62" t="s">
        <v>282</v>
      </c>
      <c r="C40" s="63" t="s">
        <v>349</v>
      </c>
      <c r="D40" s="63"/>
      <c r="E40" s="64" t="s">
        <v>350</v>
      </c>
      <c r="F40" s="48" t="s">
        <v>351</v>
      </c>
      <c r="G40" s="49" t="s">
        <v>250</v>
      </c>
      <c r="H40" s="49"/>
      <c r="I40" s="48" t="s">
        <v>352</v>
      </c>
      <c r="N40" s="105" t="s">
        <v>353</v>
      </c>
      <c r="O40" s="49"/>
    </row>
    <row r="41" spans="1:15" x14ac:dyDescent="0.35">
      <c r="A41" s="62">
        <v>400</v>
      </c>
      <c r="B41" s="62" t="s">
        <v>354</v>
      </c>
      <c r="C41" s="63">
        <v>1</v>
      </c>
      <c r="D41" s="63"/>
      <c r="E41" s="64" t="s">
        <v>355</v>
      </c>
      <c r="F41" s="48" t="s">
        <v>356</v>
      </c>
      <c r="G41" s="49" t="s">
        <v>357</v>
      </c>
      <c r="H41" s="49" t="s">
        <v>226</v>
      </c>
      <c r="I41" s="48" t="s">
        <v>358</v>
      </c>
      <c r="N41" s="105" t="s">
        <v>359</v>
      </c>
      <c r="O41" s="49"/>
    </row>
    <row r="42" spans="1:15" x14ac:dyDescent="0.35">
      <c r="A42" s="62">
        <v>410</v>
      </c>
      <c r="B42" s="62" t="s">
        <v>354</v>
      </c>
      <c r="C42" s="63">
        <v>2</v>
      </c>
      <c r="D42" s="63"/>
      <c r="E42" s="64" t="s">
        <v>360</v>
      </c>
      <c r="F42" s="48" t="s">
        <v>361</v>
      </c>
      <c r="G42" s="49" t="s">
        <v>357</v>
      </c>
      <c r="H42" s="49" t="s">
        <v>226</v>
      </c>
      <c r="I42" s="48" t="s">
        <v>362</v>
      </c>
      <c r="N42" s="105" t="s">
        <v>363</v>
      </c>
      <c r="O42" s="49"/>
    </row>
    <row r="43" spans="1:15" ht="30" x14ac:dyDescent="0.35">
      <c r="A43" s="62">
        <v>420</v>
      </c>
      <c r="B43" s="62" t="s">
        <v>354</v>
      </c>
      <c r="C43" s="63" t="s">
        <v>364</v>
      </c>
      <c r="D43" s="63"/>
      <c r="E43" s="64" t="s">
        <v>365</v>
      </c>
      <c r="F43" s="48" t="s">
        <v>366</v>
      </c>
      <c r="G43" s="49" t="s">
        <v>367</v>
      </c>
      <c r="H43" s="49" t="s">
        <v>226</v>
      </c>
      <c r="I43" s="48" t="s">
        <v>368</v>
      </c>
      <c r="N43" s="105" t="s">
        <v>269</v>
      </c>
      <c r="O43" s="49"/>
    </row>
    <row r="44" spans="1:15" x14ac:dyDescent="0.35">
      <c r="A44" s="62">
        <v>430</v>
      </c>
      <c r="B44" s="62" t="s">
        <v>354</v>
      </c>
      <c r="C44" s="63">
        <v>3</v>
      </c>
      <c r="D44" s="63"/>
      <c r="E44" s="64"/>
      <c r="F44" s="48" t="s">
        <v>369</v>
      </c>
      <c r="G44" s="49" t="s">
        <v>357</v>
      </c>
      <c r="H44" s="49" t="s">
        <v>226</v>
      </c>
      <c r="I44" s="48" t="s">
        <v>370</v>
      </c>
      <c r="N44" s="105" t="s">
        <v>269</v>
      </c>
      <c r="O44" s="49"/>
    </row>
    <row r="45" spans="1:15" x14ac:dyDescent="0.35">
      <c r="A45" s="62">
        <v>440</v>
      </c>
      <c r="B45" s="62" t="s">
        <v>354</v>
      </c>
      <c r="C45" s="63">
        <v>4</v>
      </c>
      <c r="D45" s="63"/>
      <c r="E45" s="64"/>
      <c r="F45" s="48" t="s">
        <v>371</v>
      </c>
      <c r="G45" s="49" t="s">
        <v>357</v>
      </c>
      <c r="H45" s="49" t="s">
        <v>226</v>
      </c>
      <c r="I45" s="48" t="s">
        <v>372</v>
      </c>
      <c r="N45" s="105" t="s">
        <v>373</v>
      </c>
      <c r="O45" s="49"/>
    </row>
    <row r="46" spans="1:15" x14ac:dyDescent="0.35">
      <c r="A46" s="62">
        <v>450</v>
      </c>
      <c r="B46" s="62" t="s">
        <v>354</v>
      </c>
      <c r="C46" s="63">
        <v>5</v>
      </c>
      <c r="D46" s="63"/>
      <c r="E46" s="64"/>
      <c r="F46" s="48" t="s">
        <v>374</v>
      </c>
      <c r="G46" s="49" t="s">
        <v>357</v>
      </c>
      <c r="H46" s="49" t="s">
        <v>226</v>
      </c>
      <c r="I46" s="48" t="s">
        <v>375</v>
      </c>
      <c r="N46" s="105" t="s">
        <v>376</v>
      </c>
      <c r="O46" s="49"/>
    </row>
    <row r="47" spans="1:15" x14ac:dyDescent="0.35">
      <c r="A47" s="62">
        <v>460</v>
      </c>
      <c r="B47" s="62" t="s">
        <v>354</v>
      </c>
      <c r="C47" s="63">
        <v>6</v>
      </c>
      <c r="D47" s="63"/>
      <c r="E47" s="64"/>
      <c r="F47" s="48" t="s">
        <v>377</v>
      </c>
      <c r="G47" s="49" t="s">
        <v>357</v>
      </c>
      <c r="H47" s="49" t="s">
        <v>226</v>
      </c>
      <c r="I47" s="48" t="s">
        <v>378</v>
      </c>
      <c r="N47" s="105" t="s">
        <v>379</v>
      </c>
      <c r="O47" s="49"/>
    </row>
    <row r="48" spans="1:15" x14ac:dyDescent="0.35">
      <c r="A48" s="62">
        <v>470</v>
      </c>
      <c r="B48" s="62" t="s">
        <v>354</v>
      </c>
      <c r="C48" s="63">
        <v>7</v>
      </c>
      <c r="D48" s="63"/>
      <c r="E48" s="64"/>
      <c r="F48" s="48" t="s">
        <v>380</v>
      </c>
      <c r="G48" s="49" t="s">
        <v>357</v>
      </c>
      <c r="H48" s="49" t="s">
        <v>226</v>
      </c>
      <c r="I48" s="48" t="s">
        <v>381</v>
      </c>
      <c r="N48" s="105" t="s">
        <v>382</v>
      </c>
      <c r="O48" s="49"/>
    </row>
    <row r="49" spans="1:15" x14ac:dyDescent="0.35">
      <c r="A49" s="62">
        <v>480</v>
      </c>
      <c r="B49" s="62" t="s">
        <v>354</v>
      </c>
      <c r="C49" s="63">
        <v>8</v>
      </c>
      <c r="D49" s="63"/>
      <c r="E49" s="64"/>
      <c r="F49" s="48" t="s">
        <v>383</v>
      </c>
      <c r="G49" s="49" t="s">
        <v>384</v>
      </c>
      <c r="H49" s="49" t="s">
        <v>226</v>
      </c>
      <c r="I49" s="48" t="s">
        <v>385</v>
      </c>
      <c r="N49" s="105" t="s">
        <v>386</v>
      </c>
      <c r="O49" s="49"/>
    </row>
    <row r="50" spans="1:15" ht="30" x14ac:dyDescent="0.35">
      <c r="A50" s="62">
        <v>485</v>
      </c>
      <c r="B50" s="62" t="s">
        <v>354</v>
      </c>
      <c r="C50" s="63" t="s">
        <v>387</v>
      </c>
      <c r="D50" s="63"/>
      <c r="E50" s="64" t="s">
        <v>388</v>
      </c>
      <c r="F50" s="48" t="s">
        <v>389</v>
      </c>
      <c r="G50" s="49" t="s">
        <v>322</v>
      </c>
      <c r="H50" s="49" t="s">
        <v>390</v>
      </c>
      <c r="I50" s="48" t="s">
        <v>391</v>
      </c>
      <c r="J50" s="122"/>
      <c r="K50" s="49"/>
      <c r="N50" s="105" t="s">
        <v>392</v>
      </c>
      <c r="O50" s="49"/>
    </row>
    <row r="51" spans="1:15" s="60" customFormat="1" x14ac:dyDescent="0.35">
      <c r="A51" s="67">
        <v>490</v>
      </c>
      <c r="B51" s="67" t="s">
        <v>354</v>
      </c>
      <c r="C51" s="68">
        <v>9</v>
      </c>
      <c r="D51" s="68"/>
      <c r="E51" s="69" t="s">
        <v>393</v>
      </c>
      <c r="F51" s="58" t="s">
        <v>394</v>
      </c>
      <c r="G51" s="59" t="s">
        <v>384</v>
      </c>
      <c r="H51" s="59"/>
      <c r="I51" s="58" t="s">
        <v>395</v>
      </c>
      <c r="J51" s="80" t="s">
        <v>396</v>
      </c>
      <c r="K51" s="124" t="s">
        <v>397</v>
      </c>
      <c r="N51" s="70" t="s">
        <v>398</v>
      </c>
      <c r="O51" s="59"/>
    </row>
    <row r="52" spans="1:15" x14ac:dyDescent="0.35">
      <c r="A52" s="62">
        <v>500</v>
      </c>
      <c r="B52" s="62" t="s">
        <v>399</v>
      </c>
      <c r="C52" s="63">
        <v>10</v>
      </c>
      <c r="D52" s="63"/>
      <c r="E52" s="64"/>
      <c r="F52" s="48" t="s">
        <v>400</v>
      </c>
      <c r="G52" s="49" t="s">
        <v>357</v>
      </c>
      <c r="H52" s="49" t="s">
        <v>226</v>
      </c>
      <c r="I52" s="48" t="s">
        <v>401</v>
      </c>
      <c r="N52" s="105" t="s">
        <v>269</v>
      </c>
      <c r="O52" s="49"/>
    </row>
    <row r="53" spans="1:15" x14ac:dyDescent="0.35">
      <c r="A53" s="62">
        <v>510</v>
      </c>
      <c r="B53" s="62" t="s">
        <v>399</v>
      </c>
      <c r="C53" s="63">
        <v>11</v>
      </c>
      <c r="D53" s="63"/>
      <c r="E53" s="64"/>
      <c r="F53" s="48" t="s">
        <v>402</v>
      </c>
      <c r="G53" s="49" t="s">
        <v>357</v>
      </c>
      <c r="H53" s="49" t="s">
        <v>226</v>
      </c>
      <c r="I53" s="48" t="s">
        <v>403</v>
      </c>
      <c r="J53" s="53"/>
      <c r="K53" s="54"/>
      <c r="L53" s="54"/>
      <c r="M53" s="54"/>
      <c r="N53" s="105" t="s">
        <v>269</v>
      </c>
      <c r="O53" s="49"/>
    </row>
    <row r="54" spans="1:15" x14ac:dyDescent="0.35">
      <c r="A54" s="62">
        <v>520</v>
      </c>
      <c r="B54" s="62" t="s">
        <v>399</v>
      </c>
      <c r="C54" s="63">
        <v>12</v>
      </c>
      <c r="D54" s="63"/>
      <c r="E54" s="64"/>
      <c r="F54" s="48" t="s">
        <v>404</v>
      </c>
      <c r="G54" s="49" t="s">
        <v>357</v>
      </c>
      <c r="H54" s="49" t="s">
        <v>226</v>
      </c>
      <c r="I54" s="48" t="s">
        <v>405</v>
      </c>
      <c r="J54" s="53"/>
      <c r="K54" s="54"/>
      <c r="L54" s="54"/>
      <c r="M54" s="54"/>
      <c r="N54" s="105" t="s">
        <v>269</v>
      </c>
      <c r="O54" s="49"/>
    </row>
    <row r="55" spans="1:15" x14ac:dyDescent="0.35">
      <c r="A55" s="62">
        <v>530</v>
      </c>
      <c r="B55" s="62" t="s">
        <v>399</v>
      </c>
      <c r="C55" s="63">
        <v>13</v>
      </c>
      <c r="D55" s="63"/>
      <c r="E55" s="64"/>
      <c r="F55" s="48" t="s">
        <v>406</v>
      </c>
      <c r="G55" s="49" t="s">
        <v>357</v>
      </c>
      <c r="H55" s="49" t="s">
        <v>226</v>
      </c>
      <c r="I55" s="48" t="s">
        <v>407</v>
      </c>
      <c r="J55" s="56"/>
      <c r="K55" s="54"/>
      <c r="L55" s="54"/>
      <c r="M55" s="54"/>
      <c r="N55" s="105" t="s">
        <v>269</v>
      </c>
      <c r="O55" s="49"/>
    </row>
    <row r="56" spans="1:15" x14ac:dyDescent="0.35">
      <c r="A56" s="62">
        <v>540</v>
      </c>
      <c r="B56" s="62" t="s">
        <v>399</v>
      </c>
      <c r="C56" s="63">
        <v>14</v>
      </c>
      <c r="D56" s="63"/>
      <c r="E56" s="64"/>
      <c r="F56" s="48" t="s">
        <v>408</v>
      </c>
      <c r="G56" s="49" t="s">
        <v>357</v>
      </c>
      <c r="H56" s="49" t="s">
        <v>226</v>
      </c>
      <c r="I56" s="48" t="s">
        <v>409</v>
      </c>
      <c r="J56" s="56"/>
      <c r="K56" s="54"/>
      <c r="L56" s="54"/>
      <c r="M56" s="54"/>
      <c r="N56" s="105" t="s">
        <v>269</v>
      </c>
      <c r="O56" s="49"/>
    </row>
    <row r="57" spans="1:15" x14ac:dyDescent="0.35">
      <c r="A57" s="62">
        <v>550</v>
      </c>
      <c r="B57" s="62" t="s">
        <v>399</v>
      </c>
      <c r="C57" s="63" t="s">
        <v>410</v>
      </c>
      <c r="D57" s="63"/>
      <c r="E57" s="64"/>
      <c r="F57" s="48" t="s">
        <v>411</v>
      </c>
      <c r="G57" s="49" t="s">
        <v>357</v>
      </c>
      <c r="H57" s="49" t="s">
        <v>226</v>
      </c>
      <c r="I57" s="48" t="s">
        <v>412</v>
      </c>
      <c r="J57" s="56"/>
      <c r="K57" s="54"/>
      <c r="N57" s="105" t="s">
        <v>269</v>
      </c>
      <c r="O57" s="49"/>
    </row>
    <row r="58" spans="1:15" x14ac:dyDescent="0.35">
      <c r="A58" s="62">
        <v>560</v>
      </c>
      <c r="B58" s="62" t="s">
        <v>399</v>
      </c>
      <c r="C58" s="63" t="s">
        <v>413</v>
      </c>
      <c r="D58" s="63"/>
      <c r="E58" s="64"/>
      <c r="F58" s="48" t="s">
        <v>414</v>
      </c>
      <c r="G58" s="49" t="s">
        <v>357</v>
      </c>
      <c r="H58" s="49" t="s">
        <v>226</v>
      </c>
      <c r="I58" s="48" t="s">
        <v>415</v>
      </c>
      <c r="J58" s="53"/>
      <c r="K58" s="49"/>
      <c r="L58" s="49"/>
      <c r="M58" s="49"/>
      <c r="N58" s="105" t="s">
        <v>269</v>
      </c>
      <c r="O58" s="49"/>
    </row>
    <row r="59" spans="1:15" s="60" customFormat="1" x14ac:dyDescent="0.35">
      <c r="A59" s="67">
        <v>570</v>
      </c>
      <c r="B59" s="67" t="s">
        <v>399</v>
      </c>
      <c r="C59" s="68">
        <v>16</v>
      </c>
      <c r="D59" s="68"/>
      <c r="E59" s="69" t="s">
        <v>416</v>
      </c>
      <c r="F59" s="58" t="s">
        <v>417</v>
      </c>
      <c r="G59" s="59" t="s">
        <v>357</v>
      </c>
      <c r="H59" s="59" t="s">
        <v>226</v>
      </c>
      <c r="I59" s="58" t="s">
        <v>418</v>
      </c>
      <c r="J59" s="80" t="s">
        <v>96</v>
      </c>
      <c r="K59" s="124" t="s">
        <v>419</v>
      </c>
      <c r="L59" s="124"/>
      <c r="M59" s="124"/>
      <c r="N59" s="70" t="s">
        <v>420</v>
      </c>
      <c r="O59" s="59"/>
    </row>
    <row r="60" spans="1:15" s="60" customFormat="1" ht="30" x14ac:dyDescent="0.35">
      <c r="A60" s="67">
        <v>580</v>
      </c>
      <c r="B60" s="67" t="s">
        <v>399</v>
      </c>
      <c r="C60" s="68">
        <v>17</v>
      </c>
      <c r="D60" s="68"/>
      <c r="E60" s="69" t="s">
        <v>421</v>
      </c>
      <c r="F60" s="58" t="s">
        <v>422</v>
      </c>
      <c r="G60" s="59" t="s">
        <v>384</v>
      </c>
      <c r="H60" s="59"/>
      <c r="I60" s="58" t="s">
        <v>423</v>
      </c>
      <c r="J60" s="80" t="s">
        <v>99</v>
      </c>
      <c r="K60" s="124" t="s">
        <v>424</v>
      </c>
      <c r="N60" s="70" t="s">
        <v>425</v>
      </c>
      <c r="O60" s="59"/>
    </row>
    <row r="61" spans="1:15" s="60" customFormat="1" x14ac:dyDescent="0.35">
      <c r="A61" s="67">
        <v>590</v>
      </c>
      <c r="B61" s="67" t="s">
        <v>399</v>
      </c>
      <c r="C61" s="68">
        <v>18</v>
      </c>
      <c r="D61" s="68"/>
      <c r="E61" s="69" t="s">
        <v>426</v>
      </c>
      <c r="F61" s="58" t="s">
        <v>427</v>
      </c>
      <c r="G61" s="59" t="s">
        <v>357</v>
      </c>
      <c r="H61" s="59" t="s">
        <v>226</v>
      </c>
      <c r="I61" s="58" t="s">
        <v>428</v>
      </c>
      <c r="J61" s="80" t="s">
        <v>102</v>
      </c>
      <c r="K61" s="124" t="s">
        <v>429</v>
      </c>
      <c r="L61" s="59"/>
      <c r="M61" s="59"/>
      <c r="N61" s="70" t="s">
        <v>430</v>
      </c>
      <c r="O61" s="59"/>
    </row>
    <row r="62" spans="1:15" s="60" customFormat="1" x14ac:dyDescent="0.35">
      <c r="A62" s="67">
        <v>600</v>
      </c>
      <c r="B62" s="67" t="s">
        <v>399</v>
      </c>
      <c r="C62" s="68">
        <v>19</v>
      </c>
      <c r="D62" s="68"/>
      <c r="E62" s="69" t="s">
        <v>431</v>
      </c>
      <c r="F62" s="58" t="s">
        <v>432</v>
      </c>
      <c r="G62" s="59" t="s">
        <v>357</v>
      </c>
      <c r="H62" s="59" t="s">
        <v>226</v>
      </c>
      <c r="I62" s="58" t="s">
        <v>433</v>
      </c>
      <c r="J62" s="80" t="s">
        <v>105</v>
      </c>
      <c r="K62" s="60" t="s">
        <v>434</v>
      </c>
      <c r="N62" s="70" t="s">
        <v>435</v>
      </c>
      <c r="O62" s="59"/>
    </row>
    <row r="63" spans="1:15" x14ac:dyDescent="0.35">
      <c r="A63" s="62">
        <v>610</v>
      </c>
      <c r="B63" s="62" t="s">
        <v>399</v>
      </c>
      <c r="C63" s="63">
        <v>20</v>
      </c>
      <c r="D63" s="63"/>
      <c r="E63" s="64" t="s">
        <v>436</v>
      </c>
      <c r="F63" s="48" t="s">
        <v>437</v>
      </c>
      <c r="G63" s="49" t="s">
        <v>384</v>
      </c>
      <c r="H63" s="49" t="s">
        <v>226</v>
      </c>
      <c r="I63" s="48" t="s">
        <v>438</v>
      </c>
      <c r="J63" s="56"/>
      <c r="K63" s="54"/>
      <c r="N63" s="105" t="s">
        <v>439</v>
      </c>
      <c r="O63" s="49"/>
    </row>
    <row r="64" spans="1:15" s="60" customFormat="1" ht="30" x14ac:dyDescent="0.35">
      <c r="A64" s="67">
        <v>620</v>
      </c>
      <c r="B64" s="67" t="s">
        <v>399</v>
      </c>
      <c r="C64" s="68">
        <v>21</v>
      </c>
      <c r="D64" s="68"/>
      <c r="E64" s="69" t="s">
        <v>440</v>
      </c>
      <c r="F64" s="58" t="s">
        <v>441</v>
      </c>
      <c r="G64" s="59" t="s">
        <v>384</v>
      </c>
      <c r="H64" s="59" t="s">
        <v>226</v>
      </c>
      <c r="I64" s="58" t="s">
        <v>442</v>
      </c>
      <c r="J64" s="125" t="s">
        <v>108</v>
      </c>
      <c r="K64" s="60" t="s">
        <v>443</v>
      </c>
      <c r="N64" s="70" t="s">
        <v>444</v>
      </c>
      <c r="O64" s="59"/>
    </row>
    <row r="65" spans="1:15" x14ac:dyDescent="0.35">
      <c r="A65" s="62">
        <v>630</v>
      </c>
      <c r="B65" s="62" t="s">
        <v>399</v>
      </c>
      <c r="C65" s="63">
        <v>22</v>
      </c>
      <c r="D65" s="63"/>
      <c r="E65" s="64"/>
      <c r="F65" s="48" t="s">
        <v>445</v>
      </c>
      <c r="G65" s="49" t="s">
        <v>357</v>
      </c>
      <c r="H65" s="49" t="s">
        <v>226</v>
      </c>
      <c r="I65" s="48" t="s">
        <v>446</v>
      </c>
      <c r="N65" s="105" t="s">
        <v>447</v>
      </c>
      <c r="O65" s="49"/>
    </row>
    <row r="66" spans="1:15" s="60" customFormat="1" ht="30" x14ac:dyDescent="0.35">
      <c r="A66" s="67">
        <v>640</v>
      </c>
      <c r="B66" s="67" t="s">
        <v>399</v>
      </c>
      <c r="C66" s="68">
        <v>23</v>
      </c>
      <c r="D66" s="68"/>
      <c r="E66" s="69" t="s">
        <v>448</v>
      </c>
      <c r="F66" s="58" t="s">
        <v>448</v>
      </c>
      <c r="G66" s="59" t="s">
        <v>357</v>
      </c>
      <c r="H66" s="59" t="s">
        <v>449</v>
      </c>
      <c r="I66" s="58" t="s">
        <v>450</v>
      </c>
      <c r="J66" s="123"/>
      <c r="N66" s="70" t="s">
        <v>451</v>
      </c>
      <c r="O66" s="59"/>
    </row>
    <row r="67" spans="1:15" s="60" customFormat="1" ht="30" x14ac:dyDescent="0.35">
      <c r="A67" s="67">
        <v>650</v>
      </c>
      <c r="B67" s="67" t="s">
        <v>399</v>
      </c>
      <c r="C67" s="68">
        <v>24</v>
      </c>
      <c r="D67" s="68"/>
      <c r="E67" s="69" t="s">
        <v>452</v>
      </c>
      <c r="F67" s="58" t="s">
        <v>453</v>
      </c>
      <c r="G67" s="59" t="s">
        <v>384</v>
      </c>
      <c r="H67" s="59" t="s">
        <v>226</v>
      </c>
      <c r="I67" s="58" t="s">
        <v>454</v>
      </c>
      <c r="J67" s="125" t="s">
        <v>113</v>
      </c>
      <c r="K67" s="192" t="s">
        <v>1257</v>
      </c>
      <c r="N67" s="70" t="s">
        <v>192</v>
      </c>
      <c r="O67" s="59"/>
    </row>
    <row r="68" spans="1:15" x14ac:dyDescent="0.35">
      <c r="A68" s="49"/>
      <c r="B68" s="49"/>
      <c r="C68" s="49"/>
      <c r="D68" s="49"/>
      <c r="E68" s="49"/>
      <c r="F68" s="48"/>
      <c r="G68" s="49"/>
      <c r="H68" s="49"/>
      <c r="I68" s="48"/>
      <c r="N68" s="65"/>
      <c r="O68" s="49"/>
    </row>
  </sheetData>
  <mergeCells count="7">
    <mergeCell ref="A1:A2"/>
    <mergeCell ref="F1:I2"/>
    <mergeCell ref="J1:M2"/>
    <mergeCell ref="N1:O2"/>
    <mergeCell ref="B1:B2"/>
    <mergeCell ref="C1:E1"/>
    <mergeCell ref="C2:E2"/>
  </mergeCells>
  <phoneticPr fontId="14" type="noConversion"/>
  <conditionalFormatting sqref="O28 F49 F51 F57:F58 F9:F12 F24:F26 F28 F33:F36 F30:F31 F40:F41 F45:F47 C68:F68 H21:I21 F29:G29 F16:G23 F32:G32 F8:G8 F63:F67 F60:I62 J63:J68 L27:M27 K21:M21 L60:M60 J10:M12 J31:M36 J38:M41 J43:M47 J49:M49 J51:M51 J57:M58 K68:N68 J24:M26 H16:M20 H22:M23 F13:M15 K61:M67">
    <cfRule type="expression" dxfId="2474" priority="305">
      <formula>#REF!="Calculated"</formula>
    </cfRule>
    <cfRule type="expression" dxfId="2473" priority="306">
      <formula>#REF!="Check Box"</formula>
    </cfRule>
    <cfRule type="expression" dxfId="2472" priority="307">
      <formula>#REF!="Data"</formula>
    </cfRule>
    <cfRule type="expression" dxfId="2471" priority="308">
      <formula>#REF!="Date"</formula>
    </cfRule>
  </conditionalFormatting>
  <conditionalFormatting sqref="F9 J27:K27 J30:M30">
    <cfRule type="expression" dxfId="2470" priority="301">
      <formula>#REF!="Calculated"</formula>
    </cfRule>
    <cfRule type="expression" dxfId="2469" priority="302">
      <formula>#REF!="Check Box"</formula>
    </cfRule>
    <cfRule type="expression" dxfId="2468" priority="303">
      <formula>#REF!="Data"</formula>
    </cfRule>
    <cfRule type="expression" dxfId="2467" priority="304">
      <formula>#REF!="Date"</formula>
    </cfRule>
  </conditionalFormatting>
  <conditionalFormatting sqref="F27">
    <cfRule type="expression" dxfId="2466" priority="309">
      <formula>#REF!="Calculated"</formula>
    </cfRule>
    <cfRule type="expression" dxfId="2465" priority="310">
      <formula>#REF!="Check Box"</formula>
    </cfRule>
    <cfRule type="expression" dxfId="2464" priority="311">
      <formula>#REF!="Data"</formula>
    </cfRule>
    <cfRule type="expression" dxfId="2463" priority="312">
      <formula>#REF!="Date"</formula>
    </cfRule>
  </conditionalFormatting>
  <conditionalFormatting sqref="F37:F39">
    <cfRule type="expression" dxfId="2462" priority="297">
      <formula>#REF!="Calculated"</formula>
    </cfRule>
    <cfRule type="expression" dxfId="2461" priority="298">
      <formula>#REF!="Check Box"</formula>
    </cfRule>
    <cfRule type="expression" dxfId="2460" priority="299">
      <formula>#REF!="Data"</formula>
    </cfRule>
    <cfRule type="expression" dxfId="2459" priority="300">
      <formula>#REF!="Date"</formula>
    </cfRule>
  </conditionalFormatting>
  <conditionalFormatting sqref="F42:F44">
    <cfRule type="expression" dxfId="2458" priority="293">
      <formula>#REF!="Calculated"</formula>
    </cfRule>
    <cfRule type="expression" dxfId="2457" priority="294">
      <formula>#REF!="Check Box"</formula>
    </cfRule>
    <cfRule type="expression" dxfId="2456" priority="295">
      <formula>#REF!="Data"</formula>
    </cfRule>
    <cfRule type="expression" dxfId="2455" priority="296">
      <formula>#REF!="Date"</formula>
    </cfRule>
  </conditionalFormatting>
  <conditionalFormatting sqref="G9">
    <cfRule type="expression" dxfId="2454" priority="273">
      <formula>#REF!="Calculated"</formula>
    </cfRule>
    <cfRule type="expression" dxfId="2453" priority="274">
      <formula>#REF!="Check Box"</formula>
    </cfRule>
    <cfRule type="expression" dxfId="2452" priority="275">
      <formula>#REF!="Data"</formula>
    </cfRule>
    <cfRule type="expression" dxfId="2451" priority="276">
      <formula>#REF!="Date"</formula>
    </cfRule>
  </conditionalFormatting>
  <conditionalFormatting sqref="G10">
    <cfRule type="expression" dxfId="2450" priority="269">
      <formula>#REF!="Calculated"</formula>
    </cfRule>
    <cfRule type="expression" dxfId="2449" priority="270">
      <formula>#REF!="Check Box"</formula>
    </cfRule>
    <cfRule type="expression" dxfId="2448" priority="271">
      <formula>#REF!="Data"</formula>
    </cfRule>
    <cfRule type="expression" dxfId="2447" priority="272">
      <formula>#REF!="Date"</formula>
    </cfRule>
  </conditionalFormatting>
  <conditionalFormatting sqref="G11">
    <cfRule type="expression" dxfId="2446" priority="265">
      <formula>#REF!="Calculated"</formula>
    </cfRule>
    <cfRule type="expression" dxfId="2445" priority="266">
      <formula>#REF!="Check Box"</formula>
    </cfRule>
    <cfRule type="expression" dxfId="2444" priority="267">
      <formula>#REF!="Data"</formula>
    </cfRule>
    <cfRule type="expression" dxfId="2443" priority="268">
      <formula>#REF!="Date"</formula>
    </cfRule>
  </conditionalFormatting>
  <conditionalFormatting sqref="G12">
    <cfRule type="expression" dxfId="2442" priority="261">
      <formula>#REF!="Calculated"</formula>
    </cfRule>
    <cfRule type="expression" dxfId="2441" priority="262">
      <formula>#REF!="Check Box"</formula>
    </cfRule>
    <cfRule type="expression" dxfId="2440" priority="263">
      <formula>#REF!="Data"</formula>
    </cfRule>
    <cfRule type="expression" dxfId="2439" priority="264">
      <formula>#REF!="Date"</formula>
    </cfRule>
  </conditionalFormatting>
  <conditionalFormatting sqref="G24:I24">
    <cfRule type="expression" dxfId="2438" priority="257">
      <formula>#REF!="Calculated"</formula>
    </cfRule>
    <cfRule type="expression" dxfId="2437" priority="258">
      <formula>#REF!="Check Box"</formula>
    </cfRule>
    <cfRule type="expression" dxfId="2436" priority="259">
      <formula>#REF!="Data"</formula>
    </cfRule>
    <cfRule type="expression" dxfId="2435" priority="260">
      <formula>#REF!="Date"</formula>
    </cfRule>
  </conditionalFormatting>
  <conditionalFormatting sqref="G25:I25">
    <cfRule type="expression" dxfId="2434" priority="253">
      <formula>#REF!="Calculated"</formula>
    </cfRule>
    <cfRule type="expression" dxfId="2433" priority="254">
      <formula>#REF!="Check Box"</formula>
    </cfRule>
    <cfRule type="expression" dxfId="2432" priority="255">
      <formula>#REF!="Data"</formula>
    </cfRule>
    <cfRule type="expression" dxfId="2431" priority="256">
      <formula>#REF!="Date"</formula>
    </cfRule>
  </conditionalFormatting>
  <conditionalFormatting sqref="G26:I26">
    <cfRule type="expression" dxfId="2430" priority="249">
      <formula>#REF!="Calculated"</formula>
    </cfRule>
    <cfRule type="expression" dxfId="2429" priority="250">
      <formula>#REF!="Check Box"</formula>
    </cfRule>
    <cfRule type="expression" dxfId="2428" priority="251">
      <formula>#REF!="Data"</formula>
    </cfRule>
    <cfRule type="expression" dxfId="2427" priority="252">
      <formula>#REF!="Date"</formula>
    </cfRule>
  </conditionalFormatting>
  <conditionalFormatting sqref="G27:I27">
    <cfRule type="expression" dxfId="2426" priority="245">
      <formula>#REF!="Calculated"</formula>
    </cfRule>
    <cfRule type="expression" dxfId="2425" priority="246">
      <formula>#REF!="Check Box"</formula>
    </cfRule>
    <cfRule type="expression" dxfId="2424" priority="247">
      <formula>#REF!="Data"</formula>
    </cfRule>
    <cfRule type="expression" dxfId="2423" priority="248">
      <formula>#REF!="Date"</formula>
    </cfRule>
  </conditionalFormatting>
  <conditionalFormatting sqref="G28:J28">
    <cfRule type="expression" dxfId="2422" priority="241">
      <formula>#REF!="Calculated"</formula>
    </cfRule>
    <cfRule type="expression" dxfId="2421" priority="242">
      <formula>#REF!="Check Box"</formula>
    </cfRule>
    <cfRule type="expression" dxfId="2420" priority="243">
      <formula>#REF!="Data"</formula>
    </cfRule>
    <cfRule type="expression" dxfId="2419" priority="244">
      <formula>#REF!="Date"</formula>
    </cfRule>
  </conditionalFormatting>
  <conditionalFormatting sqref="G30">
    <cfRule type="expression" dxfId="2418" priority="237">
      <formula>#REF!="Calculated"</formula>
    </cfRule>
    <cfRule type="expression" dxfId="2417" priority="238">
      <formula>#REF!="Check Box"</formula>
    </cfRule>
    <cfRule type="expression" dxfId="2416" priority="239">
      <formula>#REF!="Data"</formula>
    </cfRule>
    <cfRule type="expression" dxfId="2415" priority="240">
      <formula>#REF!="Date"</formula>
    </cfRule>
  </conditionalFormatting>
  <conditionalFormatting sqref="G31">
    <cfRule type="expression" dxfId="2414" priority="233">
      <formula>#REF!="Calculated"</formula>
    </cfRule>
    <cfRule type="expression" dxfId="2413" priority="234">
      <formula>#REF!="Check Box"</formula>
    </cfRule>
    <cfRule type="expression" dxfId="2412" priority="235">
      <formula>#REF!="Data"</formula>
    </cfRule>
    <cfRule type="expression" dxfId="2411" priority="236">
      <formula>#REF!="Date"</formula>
    </cfRule>
  </conditionalFormatting>
  <conditionalFormatting sqref="G33:G36">
    <cfRule type="expression" dxfId="2410" priority="229">
      <formula>#REF!="Calculated"</formula>
    </cfRule>
    <cfRule type="expression" dxfId="2409" priority="230">
      <formula>#REF!="Check Box"</formula>
    </cfRule>
    <cfRule type="expression" dxfId="2408" priority="231">
      <formula>#REF!="Data"</formula>
    </cfRule>
    <cfRule type="expression" dxfId="2407" priority="232">
      <formula>#REF!="Date"</formula>
    </cfRule>
  </conditionalFormatting>
  <conditionalFormatting sqref="G37">
    <cfRule type="expression" dxfId="2406" priority="225">
      <formula>#REF!="Calculated"</formula>
    </cfRule>
    <cfRule type="expression" dxfId="2405" priority="226">
      <formula>#REF!="Check Box"</formula>
    </cfRule>
    <cfRule type="expression" dxfId="2404" priority="227">
      <formula>#REF!="Data"</formula>
    </cfRule>
    <cfRule type="expression" dxfId="2403" priority="228">
      <formula>#REF!="Date"</formula>
    </cfRule>
  </conditionalFormatting>
  <conditionalFormatting sqref="G38">
    <cfRule type="expression" dxfId="2402" priority="221">
      <formula>#REF!="Calculated"</formula>
    </cfRule>
    <cfRule type="expression" dxfId="2401" priority="222">
      <formula>#REF!="Check Box"</formula>
    </cfRule>
    <cfRule type="expression" dxfId="2400" priority="223">
      <formula>#REF!="Data"</formula>
    </cfRule>
    <cfRule type="expression" dxfId="2399" priority="224">
      <formula>#REF!="Date"</formula>
    </cfRule>
  </conditionalFormatting>
  <conditionalFormatting sqref="G39">
    <cfRule type="expression" dxfId="2398" priority="217">
      <formula>#REF!="Calculated"</formula>
    </cfRule>
    <cfRule type="expression" dxfId="2397" priority="218">
      <formula>#REF!="Check Box"</formula>
    </cfRule>
    <cfRule type="expression" dxfId="2396" priority="219">
      <formula>#REF!="Data"</formula>
    </cfRule>
    <cfRule type="expression" dxfId="2395" priority="220">
      <formula>#REF!="Date"</formula>
    </cfRule>
  </conditionalFormatting>
  <conditionalFormatting sqref="G40">
    <cfRule type="expression" dxfId="2394" priority="213">
      <formula>#REF!="Calculated"</formula>
    </cfRule>
    <cfRule type="expression" dxfId="2393" priority="214">
      <formula>#REF!="Check Box"</formula>
    </cfRule>
    <cfRule type="expression" dxfId="2392" priority="215">
      <formula>#REF!="Data"</formula>
    </cfRule>
    <cfRule type="expression" dxfId="2391" priority="216">
      <formula>#REF!="Date"</formula>
    </cfRule>
  </conditionalFormatting>
  <conditionalFormatting sqref="G41">
    <cfRule type="expression" dxfId="2390" priority="209">
      <formula>#REF!="Calculated"</formula>
    </cfRule>
    <cfRule type="expression" dxfId="2389" priority="210">
      <formula>#REF!="Check Box"</formula>
    </cfRule>
    <cfRule type="expression" dxfId="2388" priority="211">
      <formula>#REF!="Data"</formula>
    </cfRule>
    <cfRule type="expression" dxfId="2387" priority="212">
      <formula>#REF!="Date"</formula>
    </cfRule>
  </conditionalFormatting>
  <conditionalFormatting sqref="G42">
    <cfRule type="expression" dxfId="2386" priority="205">
      <formula>#REF!="Calculated"</formula>
    </cfRule>
    <cfRule type="expression" dxfId="2385" priority="206">
      <formula>#REF!="Check Box"</formula>
    </cfRule>
    <cfRule type="expression" dxfId="2384" priority="207">
      <formula>#REF!="Data"</formula>
    </cfRule>
    <cfRule type="expression" dxfId="2383" priority="208">
      <formula>#REF!="Date"</formula>
    </cfRule>
  </conditionalFormatting>
  <conditionalFormatting sqref="G43">
    <cfRule type="expression" dxfId="2382" priority="201">
      <formula>#REF!="Calculated"</formula>
    </cfRule>
    <cfRule type="expression" dxfId="2381" priority="202">
      <formula>#REF!="Check Box"</formula>
    </cfRule>
    <cfRule type="expression" dxfId="2380" priority="203">
      <formula>#REF!="Data"</formula>
    </cfRule>
    <cfRule type="expression" dxfId="2379" priority="204">
      <formula>#REF!="Date"</formula>
    </cfRule>
  </conditionalFormatting>
  <conditionalFormatting sqref="G44">
    <cfRule type="expression" dxfId="2378" priority="197">
      <formula>#REF!="Calculated"</formula>
    </cfRule>
    <cfRule type="expression" dxfId="2377" priority="198">
      <formula>#REF!="Check Box"</formula>
    </cfRule>
    <cfRule type="expression" dxfId="2376" priority="199">
      <formula>#REF!="Data"</formula>
    </cfRule>
    <cfRule type="expression" dxfId="2375" priority="200">
      <formula>#REF!="Date"</formula>
    </cfRule>
  </conditionalFormatting>
  <conditionalFormatting sqref="G45">
    <cfRule type="expression" dxfId="2374" priority="193">
      <formula>#REF!="Calculated"</formula>
    </cfRule>
    <cfRule type="expression" dxfId="2373" priority="194">
      <formula>#REF!="Check Box"</formula>
    </cfRule>
    <cfRule type="expression" dxfId="2372" priority="195">
      <formula>#REF!="Data"</formula>
    </cfRule>
    <cfRule type="expression" dxfId="2371" priority="196">
      <formula>#REF!="Date"</formula>
    </cfRule>
  </conditionalFormatting>
  <conditionalFormatting sqref="G46">
    <cfRule type="expression" dxfId="2370" priority="189">
      <formula>#REF!="Calculated"</formula>
    </cfRule>
    <cfRule type="expression" dxfId="2369" priority="190">
      <formula>#REF!="Check Box"</formula>
    </cfRule>
    <cfRule type="expression" dxfId="2368" priority="191">
      <formula>#REF!="Data"</formula>
    </cfRule>
    <cfRule type="expression" dxfId="2367" priority="192">
      <formula>#REF!="Date"</formula>
    </cfRule>
  </conditionalFormatting>
  <conditionalFormatting sqref="G47">
    <cfRule type="expression" dxfId="2366" priority="185">
      <formula>#REF!="Calculated"</formula>
    </cfRule>
    <cfRule type="expression" dxfId="2365" priority="186">
      <formula>#REF!="Check Box"</formula>
    </cfRule>
    <cfRule type="expression" dxfId="2364" priority="187">
      <formula>#REF!="Data"</formula>
    </cfRule>
    <cfRule type="expression" dxfId="2363" priority="188">
      <formula>#REF!="Date"</formula>
    </cfRule>
  </conditionalFormatting>
  <conditionalFormatting sqref="G48">
    <cfRule type="expression" dxfId="2362" priority="181">
      <formula>#REF!="Calculated"</formula>
    </cfRule>
    <cfRule type="expression" dxfId="2361" priority="182">
      <formula>#REF!="Check Box"</formula>
    </cfRule>
    <cfRule type="expression" dxfId="2360" priority="183">
      <formula>#REF!="Data"</formula>
    </cfRule>
    <cfRule type="expression" dxfId="2359" priority="184">
      <formula>#REF!="Date"</formula>
    </cfRule>
  </conditionalFormatting>
  <conditionalFormatting sqref="G49">
    <cfRule type="expression" dxfId="2358" priority="177">
      <formula>#REF!="Calculated"</formula>
    </cfRule>
    <cfRule type="expression" dxfId="2357" priority="178">
      <formula>#REF!="Check Box"</formula>
    </cfRule>
    <cfRule type="expression" dxfId="2356" priority="179">
      <formula>#REF!="Data"</formula>
    </cfRule>
    <cfRule type="expression" dxfId="2355" priority="180">
      <formula>#REF!="Date"</formula>
    </cfRule>
  </conditionalFormatting>
  <conditionalFormatting sqref="G50">
    <cfRule type="expression" dxfId="2354" priority="173">
      <formula>#REF!="Calculated"</formula>
    </cfRule>
    <cfRule type="expression" dxfId="2353" priority="174">
      <formula>#REF!="Check Box"</formula>
    </cfRule>
    <cfRule type="expression" dxfId="2352" priority="175">
      <formula>#REF!="Data"</formula>
    </cfRule>
    <cfRule type="expression" dxfId="2351" priority="176">
      <formula>#REF!="Date"</formula>
    </cfRule>
  </conditionalFormatting>
  <conditionalFormatting sqref="G51">
    <cfRule type="expression" dxfId="2350" priority="169">
      <formula>#REF!="Calculated"</formula>
    </cfRule>
    <cfRule type="expression" dxfId="2349" priority="170">
      <formula>#REF!="Check Box"</formula>
    </cfRule>
    <cfRule type="expression" dxfId="2348" priority="171">
      <formula>#REF!="Data"</formula>
    </cfRule>
    <cfRule type="expression" dxfId="2347" priority="172">
      <formula>#REF!="Date"</formula>
    </cfRule>
  </conditionalFormatting>
  <conditionalFormatting sqref="G52:G56">
    <cfRule type="expression" dxfId="2346" priority="165">
      <formula>#REF!="Calculated"</formula>
    </cfRule>
    <cfRule type="expression" dxfId="2345" priority="166">
      <formula>#REF!="Check Box"</formula>
    </cfRule>
    <cfRule type="expression" dxfId="2344" priority="167">
      <formula>#REF!="Data"</formula>
    </cfRule>
    <cfRule type="expression" dxfId="2343" priority="168">
      <formula>#REF!="Date"</formula>
    </cfRule>
  </conditionalFormatting>
  <conditionalFormatting sqref="G57:G58">
    <cfRule type="expression" dxfId="2342" priority="161">
      <formula>#REF!="Calculated"</formula>
    </cfRule>
    <cfRule type="expression" dxfId="2341" priority="162">
      <formula>#REF!="Check Box"</formula>
    </cfRule>
    <cfRule type="expression" dxfId="2340" priority="163">
      <formula>#REF!="Data"</formula>
    </cfRule>
    <cfRule type="expression" dxfId="2339" priority="164">
      <formula>#REF!="Date"</formula>
    </cfRule>
  </conditionalFormatting>
  <conditionalFormatting sqref="G59">
    <cfRule type="expression" dxfId="2338" priority="157">
      <formula>#REF!="Calculated"</formula>
    </cfRule>
    <cfRule type="expression" dxfId="2337" priority="158">
      <formula>#REF!="Check Box"</formula>
    </cfRule>
    <cfRule type="expression" dxfId="2336" priority="159">
      <formula>#REF!="Data"</formula>
    </cfRule>
    <cfRule type="expression" dxfId="2335" priority="160">
      <formula>#REF!="Date"</formula>
    </cfRule>
  </conditionalFormatting>
  <conditionalFormatting sqref="G53">
    <cfRule type="expression" dxfId="2334" priority="153">
      <formula>#REF!="Calculated"</formula>
    </cfRule>
    <cfRule type="expression" dxfId="2333" priority="154">
      <formula>#REF!="Check Box"</formula>
    </cfRule>
    <cfRule type="expression" dxfId="2332" priority="155">
      <formula>#REF!="Data"</formula>
    </cfRule>
    <cfRule type="expression" dxfId="2331" priority="156">
      <formula>#REF!="Date"</formula>
    </cfRule>
  </conditionalFormatting>
  <conditionalFormatting sqref="G54">
    <cfRule type="expression" dxfId="2330" priority="149">
      <formula>#REF!="Calculated"</formula>
    </cfRule>
    <cfRule type="expression" dxfId="2329" priority="150">
      <formula>#REF!="Check Box"</formula>
    </cfRule>
    <cfRule type="expression" dxfId="2328" priority="151">
      <formula>#REF!="Data"</formula>
    </cfRule>
    <cfRule type="expression" dxfId="2327" priority="152">
      <formula>#REF!="Date"</formula>
    </cfRule>
  </conditionalFormatting>
  <conditionalFormatting sqref="G55">
    <cfRule type="expression" dxfId="2326" priority="145">
      <formula>#REF!="Calculated"</formula>
    </cfRule>
    <cfRule type="expression" dxfId="2325" priority="146">
      <formula>#REF!="Check Box"</formula>
    </cfRule>
    <cfRule type="expression" dxfId="2324" priority="147">
      <formula>#REF!="Data"</formula>
    </cfRule>
    <cfRule type="expression" dxfId="2323" priority="148">
      <formula>#REF!="Date"</formula>
    </cfRule>
  </conditionalFormatting>
  <conditionalFormatting sqref="G56">
    <cfRule type="expression" dxfId="2322" priority="141">
      <formula>#REF!="Calculated"</formula>
    </cfRule>
    <cfRule type="expression" dxfId="2321" priority="142">
      <formula>#REF!="Check Box"</formula>
    </cfRule>
    <cfRule type="expression" dxfId="2320" priority="143">
      <formula>#REF!="Data"</formula>
    </cfRule>
    <cfRule type="expression" dxfId="2319" priority="144">
      <formula>#REF!="Date"</formula>
    </cfRule>
  </conditionalFormatting>
  <conditionalFormatting sqref="G63">
    <cfRule type="expression" dxfId="2318" priority="133">
      <formula>#REF!="Calculated"</formula>
    </cfRule>
    <cfRule type="expression" dxfId="2317" priority="134">
      <formula>#REF!="Check Box"</formula>
    </cfRule>
    <cfRule type="expression" dxfId="2316" priority="135">
      <formula>#REF!="Data"</formula>
    </cfRule>
    <cfRule type="expression" dxfId="2315" priority="136">
      <formula>#REF!="Date"</formula>
    </cfRule>
  </conditionalFormatting>
  <conditionalFormatting sqref="G64">
    <cfRule type="expression" dxfId="2314" priority="129">
      <formula>#REF!="Calculated"</formula>
    </cfRule>
    <cfRule type="expression" dxfId="2313" priority="130">
      <formula>#REF!="Check Box"</formula>
    </cfRule>
    <cfRule type="expression" dxfId="2312" priority="131">
      <formula>#REF!="Data"</formula>
    </cfRule>
    <cfRule type="expression" dxfId="2311" priority="132">
      <formula>#REF!="Date"</formula>
    </cfRule>
  </conditionalFormatting>
  <conditionalFormatting sqref="G65">
    <cfRule type="expression" dxfId="2310" priority="125">
      <formula>#REF!="Calculated"</formula>
    </cfRule>
    <cfRule type="expression" dxfId="2309" priority="126">
      <formula>#REF!="Check Box"</formula>
    </cfRule>
    <cfRule type="expression" dxfId="2308" priority="127">
      <formula>#REF!="Data"</formula>
    </cfRule>
    <cfRule type="expression" dxfId="2307" priority="128">
      <formula>#REF!="Date"</formula>
    </cfRule>
  </conditionalFormatting>
  <conditionalFormatting sqref="G66">
    <cfRule type="expression" dxfId="2306" priority="121">
      <formula>#REF!="Calculated"</formula>
    </cfRule>
    <cfRule type="expression" dxfId="2305" priority="122">
      <formula>#REF!="Check Box"</formula>
    </cfRule>
    <cfRule type="expression" dxfId="2304" priority="123">
      <formula>#REF!="Data"</formula>
    </cfRule>
    <cfRule type="expression" dxfId="2303" priority="124">
      <formula>#REF!="Date"</formula>
    </cfRule>
  </conditionalFormatting>
  <conditionalFormatting sqref="G67">
    <cfRule type="expression" dxfId="2302" priority="117">
      <formula>#REF!="Calculated"</formula>
    </cfRule>
    <cfRule type="expression" dxfId="2301" priority="118">
      <formula>#REF!="Check Box"</formula>
    </cfRule>
    <cfRule type="expression" dxfId="2300" priority="119">
      <formula>#REF!="Data"</formula>
    </cfRule>
    <cfRule type="expression" dxfId="2299" priority="120">
      <formula>#REF!="Date"</formula>
    </cfRule>
  </conditionalFormatting>
  <conditionalFormatting sqref="G68">
    <cfRule type="expression" dxfId="2298" priority="113">
      <formula>#REF!="Calculated"</formula>
    </cfRule>
    <cfRule type="expression" dxfId="2297" priority="114">
      <formula>#REF!="Check Box"</formula>
    </cfRule>
    <cfRule type="expression" dxfId="2296" priority="115">
      <formula>#REF!="Data"</formula>
    </cfRule>
    <cfRule type="expression" dxfId="2295" priority="116">
      <formula>#REF!="Date"</formula>
    </cfRule>
  </conditionalFormatting>
  <conditionalFormatting sqref="H12:I12">
    <cfRule type="expression" dxfId="2294" priority="109">
      <formula>#REF!="Calculated"</formula>
    </cfRule>
    <cfRule type="expression" dxfId="2293" priority="110">
      <formula>#REF!="Check Box"</formula>
    </cfRule>
    <cfRule type="expression" dxfId="2292" priority="111">
      <formula>#REF!="Data"</formula>
    </cfRule>
    <cfRule type="expression" dxfId="2291" priority="112">
      <formula>#REF!="Date"</formula>
    </cfRule>
  </conditionalFormatting>
  <conditionalFormatting sqref="H50:I50">
    <cfRule type="expression" dxfId="2290" priority="101">
      <formula>#REF!="Calculated"</formula>
    </cfRule>
    <cfRule type="expression" dxfId="2289" priority="102">
      <formula>#REF!="Check Box"</formula>
    </cfRule>
    <cfRule type="expression" dxfId="2288" priority="103">
      <formula>#REF!="Data"</formula>
    </cfRule>
    <cfRule type="expression" dxfId="2287" priority="104">
      <formula>#REF!="Date"</formula>
    </cfRule>
  </conditionalFormatting>
  <conditionalFormatting sqref="H51:I51">
    <cfRule type="expression" dxfId="2286" priority="97">
      <formula>#REF!="Calculated"</formula>
    </cfRule>
    <cfRule type="expression" dxfId="2285" priority="98">
      <formula>#REF!="Check Box"</formula>
    </cfRule>
    <cfRule type="expression" dxfId="2284" priority="99">
      <formula>#REF!="Data"</formula>
    </cfRule>
    <cfRule type="expression" dxfId="2283" priority="100">
      <formula>#REF!="Date"</formula>
    </cfRule>
  </conditionalFormatting>
  <conditionalFormatting sqref="H57:I57">
    <cfRule type="expression" dxfId="2282" priority="93">
      <formula>#REF!="Calculated"</formula>
    </cfRule>
    <cfRule type="expression" dxfId="2281" priority="94">
      <formula>#REF!="Check Box"</formula>
    </cfRule>
    <cfRule type="expression" dxfId="2280" priority="95">
      <formula>#REF!="Data"</formula>
    </cfRule>
    <cfRule type="expression" dxfId="2279" priority="96">
      <formula>#REF!="Date"</formula>
    </cfRule>
  </conditionalFormatting>
  <conditionalFormatting sqref="C6:D9">
    <cfRule type="expression" dxfId="2278" priority="85">
      <formula>#REF!="Calculated"</formula>
    </cfRule>
    <cfRule type="expression" dxfId="2277" priority="86">
      <formula>#REF!="Check Box"</formula>
    </cfRule>
    <cfRule type="expression" dxfId="2276" priority="87">
      <formula>#REF!="Data"</formula>
    </cfRule>
    <cfRule type="expression" dxfId="2275" priority="88">
      <formula>#REF!="Date"</formula>
    </cfRule>
  </conditionalFormatting>
  <conditionalFormatting sqref="C4:D5 C10:D33 C35:D67">
    <cfRule type="expression" dxfId="2274" priority="89">
      <formula>H4="Calculated"</formula>
    </cfRule>
    <cfRule type="expression" dxfId="2273" priority="90">
      <formula>H4="Check Box"</formula>
    </cfRule>
    <cfRule type="expression" dxfId="2272" priority="91">
      <formula>H4="Data"</formula>
    </cfRule>
    <cfRule type="expression" dxfId="2271" priority="92">
      <formula>H4="Date"</formula>
    </cfRule>
  </conditionalFormatting>
  <conditionalFormatting sqref="E10:E15">
    <cfRule type="expression" dxfId="2270" priority="73">
      <formula>#REF!="Calculated"</formula>
    </cfRule>
    <cfRule type="expression" dxfId="2269" priority="74">
      <formula>#REF!="Check Box"</formula>
    </cfRule>
    <cfRule type="expression" dxfId="2268" priority="75">
      <formula>#REF!="Data"</formula>
    </cfRule>
    <cfRule type="expression" dxfId="2267" priority="76">
      <formula>#REF!="Date"</formula>
    </cfRule>
  </conditionalFormatting>
  <conditionalFormatting sqref="E17 E21 E33 E36 E64:E65 E62 E4:E9 E40:E58">
    <cfRule type="expression" dxfId="2266" priority="77">
      <formula>#REF!="Calculated"</formula>
    </cfRule>
    <cfRule type="expression" dxfId="2265" priority="78">
      <formula>#REF!="Check Box"</formula>
    </cfRule>
    <cfRule type="expression" dxfId="2264" priority="79">
      <formula>#REF!="Data"</formula>
    </cfRule>
    <cfRule type="expression" dxfId="2263" priority="80">
      <formula>#REF!="Date"</formula>
    </cfRule>
  </conditionalFormatting>
  <conditionalFormatting sqref="E16">
    <cfRule type="expression" dxfId="2262" priority="69">
      <formula>#REF!="Calculated"</formula>
    </cfRule>
    <cfRule type="expression" dxfId="2261" priority="70">
      <formula>#REF!="Check Box"</formula>
    </cfRule>
    <cfRule type="expression" dxfId="2260" priority="71">
      <formula>#REF!="Data"</formula>
    </cfRule>
    <cfRule type="expression" dxfId="2259" priority="72">
      <formula>#REF!="Date"</formula>
    </cfRule>
  </conditionalFormatting>
  <conditionalFormatting sqref="E18:E19">
    <cfRule type="expression" dxfId="2258" priority="65">
      <formula>#REF!="Calculated"</formula>
    </cfRule>
    <cfRule type="expression" dxfId="2257" priority="66">
      <formula>#REF!="Check Box"</formula>
    </cfRule>
    <cfRule type="expression" dxfId="2256" priority="67">
      <formula>#REF!="Data"</formula>
    </cfRule>
    <cfRule type="expression" dxfId="2255" priority="68">
      <formula>#REF!="Date"</formula>
    </cfRule>
  </conditionalFormatting>
  <conditionalFormatting sqref="E22:E32">
    <cfRule type="expression" dxfId="2254" priority="61">
      <formula>#REF!="Calculated"</formula>
    </cfRule>
    <cfRule type="expression" dxfId="2253" priority="62">
      <formula>#REF!="Check Box"</formula>
    </cfRule>
    <cfRule type="expression" dxfId="2252" priority="63">
      <formula>#REF!="Data"</formula>
    </cfRule>
    <cfRule type="expression" dxfId="2251" priority="64">
      <formula>#REF!="Date"</formula>
    </cfRule>
  </conditionalFormatting>
  <conditionalFormatting sqref="E35">
    <cfRule type="expression" dxfId="2250" priority="57">
      <formula>#REF!="Calculated"</formula>
    </cfRule>
    <cfRule type="expression" dxfId="2249" priority="58">
      <formula>#REF!="Check Box"</formula>
    </cfRule>
    <cfRule type="expression" dxfId="2248" priority="59">
      <formula>#REF!="Data"</formula>
    </cfRule>
    <cfRule type="expression" dxfId="2247" priority="60">
      <formula>#REF!="Date"</formula>
    </cfRule>
  </conditionalFormatting>
  <conditionalFormatting sqref="E37:E39">
    <cfRule type="expression" dxfId="2246" priority="53">
      <formula>#REF!="Calculated"</formula>
    </cfRule>
    <cfRule type="expression" dxfId="2245" priority="54">
      <formula>#REF!="Check Box"</formula>
    </cfRule>
    <cfRule type="expression" dxfId="2244" priority="55">
      <formula>#REF!="Data"</formula>
    </cfRule>
    <cfRule type="expression" dxfId="2243" priority="56">
      <formula>#REF!="Date"</formula>
    </cfRule>
  </conditionalFormatting>
  <conditionalFormatting sqref="E59">
    <cfRule type="expression" dxfId="2242" priority="49">
      <formula>#REF!="Calculated"</formula>
    </cfRule>
    <cfRule type="expression" dxfId="2241" priority="50">
      <formula>#REF!="Check Box"</formula>
    </cfRule>
    <cfRule type="expression" dxfId="2240" priority="51">
      <formula>#REF!="Data"</formula>
    </cfRule>
    <cfRule type="expression" dxfId="2239" priority="52">
      <formula>#REF!="Date"</formula>
    </cfRule>
  </conditionalFormatting>
  <conditionalFormatting sqref="E63">
    <cfRule type="expression" dxfId="2238" priority="45">
      <formula>#REF!="Calculated"</formula>
    </cfRule>
    <cfRule type="expression" dxfId="2237" priority="46">
      <formula>#REF!="Check Box"</formula>
    </cfRule>
    <cfRule type="expression" dxfId="2236" priority="47">
      <formula>#REF!="Data"</formula>
    </cfRule>
    <cfRule type="expression" dxfId="2235" priority="48">
      <formula>#REF!="Date"</formula>
    </cfRule>
  </conditionalFormatting>
  <conditionalFormatting sqref="E66:E67">
    <cfRule type="expression" dxfId="2234" priority="41">
      <formula>#REF!="Calculated"</formula>
    </cfRule>
    <cfRule type="expression" dxfId="2233" priority="42">
      <formula>#REF!="Check Box"</formula>
    </cfRule>
    <cfRule type="expression" dxfId="2232" priority="43">
      <formula>#REF!="Data"</formula>
    </cfRule>
    <cfRule type="expression" dxfId="2231" priority="44">
      <formula>#REF!="Date"</formula>
    </cfRule>
  </conditionalFormatting>
  <conditionalFormatting sqref="E20">
    <cfRule type="expression" dxfId="2230" priority="37">
      <formula>#REF!="Calculated"</formula>
    </cfRule>
    <cfRule type="expression" dxfId="2229" priority="38">
      <formula>#REF!="Check Box"</formula>
    </cfRule>
    <cfRule type="expression" dxfId="2228" priority="39">
      <formula>#REF!="Data"</formula>
    </cfRule>
    <cfRule type="expression" dxfId="2227" priority="40">
      <formula>#REF!="Date"</formula>
    </cfRule>
  </conditionalFormatting>
  <conditionalFormatting sqref="E60:E67">
    <cfRule type="expression" dxfId="2226" priority="33">
      <formula>#REF!="Calculated"</formula>
    </cfRule>
    <cfRule type="expression" dxfId="2225" priority="34">
      <formula>#REF!="Check Box"</formula>
    </cfRule>
    <cfRule type="expression" dxfId="2224" priority="35">
      <formula>#REF!="Data"</formula>
    </cfRule>
    <cfRule type="expression" dxfId="2223" priority="36">
      <formula>#REF!="Date"</formula>
    </cfRule>
  </conditionalFormatting>
  <conditionalFormatting sqref="E66:E67">
    <cfRule type="expression" dxfId="2222" priority="29">
      <formula>#REF!="Calculated"</formula>
    </cfRule>
    <cfRule type="expression" dxfId="2221" priority="30">
      <formula>#REF!="Check Box"</formula>
    </cfRule>
    <cfRule type="expression" dxfId="2220" priority="31">
      <formula>#REF!="Data"</formula>
    </cfRule>
    <cfRule type="expression" dxfId="2219" priority="32">
      <formula>#REF!="Date"</formula>
    </cfRule>
  </conditionalFormatting>
  <conditionalFormatting sqref="E6:E9">
    <cfRule type="expression" dxfId="2218" priority="25">
      <formula>#REF!="Calculated"</formula>
    </cfRule>
    <cfRule type="expression" dxfId="2217" priority="26">
      <formula>#REF!="Check Box"</formula>
    </cfRule>
    <cfRule type="expression" dxfId="2216" priority="27">
      <formula>#REF!="Data"</formula>
    </cfRule>
    <cfRule type="expression" dxfId="2215" priority="28">
      <formula>#REF!="Date"</formula>
    </cfRule>
  </conditionalFormatting>
  <conditionalFormatting sqref="E4:E5 E10:E33 E35:E67">
    <cfRule type="expression" dxfId="2214" priority="81">
      <formula>I4="Calculated"</formula>
    </cfRule>
    <cfRule type="expression" dxfId="2213" priority="82">
      <formula>I4="Check Box"</formula>
    </cfRule>
    <cfRule type="expression" dxfId="2212" priority="83">
      <formula>I4="Data"</formula>
    </cfRule>
    <cfRule type="expression" dxfId="2211" priority="84">
      <formula>I4="Date"</formula>
    </cfRule>
  </conditionalFormatting>
  <conditionalFormatting sqref="N6:N9">
    <cfRule type="expression" dxfId="2210" priority="13">
      <formula>#REF!="Calculated"</formula>
    </cfRule>
    <cfRule type="expression" dxfId="2209" priority="14">
      <formula>#REF!="Check Box"</formula>
    </cfRule>
    <cfRule type="expression" dxfId="2208" priority="15">
      <formula>#REF!="Data"</formula>
    </cfRule>
    <cfRule type="expression" dxfId="2207" priority="16">
      <formula>#REF!="Date"</formula>
    </cfRule>
  </conditionalFormatting>
  <conditionalFormatting sqref="C34:D34">
    <cfRule type="expression" dxfId="2206" priority="9">
      <formula>H34="Calculated"</formula>
    </cfRule>
    <cfRule type="expression" dxfId="2205" priority="10">
      <formula>H34="Check Box"</formula>
    </cfRule>
    <cfRule type="expression" dxfId="2204" priority="11">
      <formula>H34="Data"</formula>
    </cfRule>
    <cfRule type="expression" dxfId="2203" priority="12">
      <formula>H34="Date"</formula>
    </cfRule>
  </conditionalFormatting>
  <conditionalFormatting sqref="E34">
    <cfRule type="expression" dxfId="2202" priority="1">
      <formula>#REF!="Calculated"</formula>
    </cfRule>
    <cfRule type="expression" dxfId="2201" priority="2">
      <formula>#REF!="Check Box"</formula>
    </cfRule>
    <cfRule type="expression" dxfId="2200" priority="3">
      <formula>#REF!="Data"</formula>
    </cfRule>
    <cfRule type="expression" dxfId="2199" priority="4">
      <formula>#REF!="Date"</formula>
    </cfRule>
  </conditionalFormatting>
  <conditionalFormatting sqref="E34">
    <cfRule type="expression" dxfId="2198" priority="5">
      <formula>I34="Calculated"</formula>
    </cfRule>
    <cfRule type="expression" dxfId="2197" priority="6">
      <formula>I34="Check Box"</formula>
    </cfRule>
    <cfRule type="expression" dxfId="2196" priority="7">
      <formula>I34="Data"</formula>
    </cfRule>
    <cfRule type="expression" dxfId="2195" priority="8">
      <formula>I34="Date"</formula>
    </cfRule>
  </conditionalFormatting>
  <conditionalFormatting sqref="N4:N5 N10:N27 N29:N48 N51:N67">
    <cfRule type="expression" dxfId="2194" priority="477">
      <formula>#REF!="Calculated"</formula>
    </cfRule>
    <cfRule type="expression" dxfId="2193" priority="478">
      <formula>#REF!="Check Box"</formula>
    </cfRule>
    <cfRule type="expression" dxfId="2192" priority="479">
      <formula>#REF!="Data"</formula>
    </cfRule>
    <cfRule type="expression" dxfId="2191" priority="480">
      <formula>#REF!="Date"</formula>
    </cfRule>
  </conditionalFormatting>
  <conditionalFormatting sqref="N50">
    <cfRule type="expression" dxfId="2190" priority="493">
      <formula>#REF!="Calculated"</formula>
    </cfRule>
    <cfRule type="expression" dxfId="2189" priority="494">
      <formula>#REF!="Check Box"</formula>
    </cfRule>
    <cfRule type="expression" dxfId="2188" priority="495">
      <formula>#REF!="Data"</formula>
    </cfRule>
    <cfRule type="expression" dxfId="2187" priority="496">
      <formula>#REF!="Date"</formula>
    </cfRule>
  </conditionalFormatting>
  <hyperlinks>
    <hyperlink ref="A1" location="Directory!A1" display="Directory" xr:uid="{1022A6FC-8595-4D37-BFF6-3ECB39CA2093}"/>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1AA2B-FC19-4BC8-A629-7027F529AC3E}">
  <dimension ref="A1:O67"/>
  <sheetViews>
    <sheetView zoomScale="80" zoomScaleNormal="80" workbookViewId="0">
      <pane ySplit="3" topLeftCell="A4" activePane="bottomLeft" state="frozen"/>
      <selection pane="bottomLeft" activeCell="B21" sqref="B21"/>
    </sheetView>
  </sheetViews>
  <sheetFormatPr defaultColWidth="8.88671875" defaultRowHeight="11.4" x14ac:dyDescent="0.25"/>
  <cols>
    <col min="1" max="1" width="23.6640625" style="27" bestFit="1" customWidth="1"/>
    <col min="2" max="2" width="31.6640625" style="27" bestFit="1" customWidth="1"/>
    <col min="3" max="3" width="30.33203125" style="27" bestFit="1" customWidth="1"/>
    <col min="4" max="4" width="14.33203125" style="27" bestFit="1" customWidth="1"/>
    <col min="5" max="5" width="31" style="27" bestFit="1" customWidth="1"/>
    <col min="6" max="6" width="28.109375" style="37" bestFit="1" customWidth="1"/>
    <col min="7" max="7" width="19.6640625" style="27" bestFit="1" customWidth="1"/>
    <col min="8" max="8" width="25.109375" style="27" bestFit="1" customWidth="1"/>
    <col min="9" max="9" width="101.109375" style="37" bestFit="1" customWidth="1"/>
    <col min="10" max="10" width="15.44140625" style="147" bestFit="1" customWidth="1"/>
    <col min="11" max="11" width="105.109375" style="27" bestFit="1" customWidth="1"/>
    <col min="12" max="12" width="19.5546875" style="27" bestFit="1" customWidth="1"/>
    <col min="13" max="13" width="20.44140625" style="27" bestFit="1" customWidth="1"/>
    <col min="14" max="14" width="70.33203125" style="27" bestFit="1" customWidth="1"/>
    <col min="15" max="15" width="30.33203125" style="27" bestFit="1" customWidth="1"/>
    <col min="16" max="19" width="8.88671875" style="27"/>
    <col min="20" max="20" width="29.33203125" style="27" customWidth="1"/>
    <col min="21" max="28" width="12" style="27" customWidth="1"/>
    <col min="29" max="16384" width="8.88671875" style="27"/>
  </cols>
  <sheetData>
    <row r="1" spans="1:15" s="23" customFormat="1" ht="19.2" customHeight="1" x14ac:dyDescent="0.4">
      <c r="A1" s="179" t="s">
        <v>5</v>
      </c>
      <c r="B1" s="183" t="s">
        <v>194</v>
      </c>
      <c r="C1" s="184" t="s">
        <v>195</v>
      </c>
      <c r="D1" s="184"/>
      <c r="E1" s="184"/>
      <c r="F1" s="180" t="s">
        <v>196</v>
      </c>
      <c r="G1" s="180"/>
      <c r="H1" s="180"/>
      <c r="I1" s="180"/>
      <c r="J1" s="181" t="s">
        <v>197</v>
      </c>
      <c r="K1" s="181"/>
      <c r="L1" s="181"/>
      <c r="M1" s="181"/>
      <c r="N1" s="182" t="s">
        <v>198</v>
      </c>
      <c r="O1" s="182"/>
    </row>
    <row r="2" spans="1:15" s="24" customFormat="1" ht="19.2" customHeight="1" x14ac:dyDescent="0.4">
      <c r="A2" s="179"/>
      <c r="B2" s="183"/>
      <c r="C2" s="185" t="s">
        <v>199</v>
      </c>
      <c r="D2" s="185"/>
      <c r="E2" s="185"/>
      <c r="F2" s="180"/>
      <c r="G2" s="180"/>
      <c r="H2" s="180"/>
      <c r="I2" s="180"/>
      <c r="J2" s="181"/>
      <c r="K2" s="181"/>
      <c r="L2" s="181"/>
      <c r="M2" s="181"/>
      <c r="N2" s="182"/>
      <c r="O2" s="182"/>
    </row>
    <row r="3" spans="1:15" s="25" customFormat="1" ht="16.8" x14ac:dyDescent="0.3">
      <c r="A3" s="25" t="s">
        <v>200</v>
      </c>
      <c r="B3" s="25" t="s">
        <v>201</v>
      </c>
      <c r="C3" s="25" t="s">
        <v>202</v>
      </c>
      <c r="D3" s="25" t="s">
        <v>203</v>
      </c>
      <c r="E3" s="25" t="s">
        <v>204</v>
      </c>
      <c r="F3" s="25" t="s">
        <v>205</v>
      </c>
      <c r="G3" s="25" t="s">
        <v>206</v>
      </c>
      <c r="H3" s="25" t="s">
        <v>207</v>
      </c>
      <c r="I3" s="25" t="s">
        <v>208</v>
      </c>
      <c r="J3" s="136" t="s">
        <v>37</v>
      </c>
      <c r="K3" s="25" t="s">
        <v>209</v>
      </c>
      <c r="L3" s="25" t="s">
        <v>455</v>
      </c>
      <c r="M3" s="25" t="s">
        <v>211</v>
      </c>
      <c r="N3" s="25" t="s">
        <v>212</v>
      </c>
      <c r="O3" s="25" t="s">
        <v>213</v>
      </c>
    </row>
    <row r="4" spans="1:15" s="60" customFormat="1" ht="30" x14ac:dyDescent="0.35">
      <c r="A4" s="68">
        <v>660</v>
      </c>
      <c r="B4" s="68" t="s">
        <v>456</v>
      </c>
      <c r="C4" s="68">
        <v>25</v>
      </c>
      <c r="D4" s="68"/>
      <c r="E4" s="69" t="s">
        <v>457</v>
      </c>
      <c r="F4" s="69" t="s">
        <v>458</v>
      </c>
      <c r="G4" s="69" t="s">
        <v>384</v>
      </c>
      <c r="H4" s="59" t="s">
        <v>459</v>
      </c>
      <c r="I4" s="69" t="s">
        <v>460</v>
      </c>
      <c r="J4" s="137" t="s">
        <v>116</v>
      </c>
      <c r="K4" s="60" t="s">
        <v>461</v>
      </c>
      <c r="N4" s="69" t="s">
        <v>462</v>
      </c>
      <c r="O4" s="59"/>
    </row>
    <row r="5" spans="1:15" s="50" customFormat="1" ht="30" x14ac:dyDescent="0.35">
      <c r="A5" s="63">
        <v>670</v>
      </c>
      <c r="B5" s="63" t="s">
        <v>456</v>
      </c>
      <c r="C5" s="63">
        <v>26</v>
      </c>
      <c r="D5" s="63"/>
      <c r="E5" s="64" t="s">
        <v>463</v>
      </c>
      <c r="F5" s="64" t="s">
        <v>464</v>
      </c>
      <c r="G5" s="64" t="s">
        <v>357</v>
      </c>
      <c r="H5" s="49"/>
      <c r="I5" s="64" t="s">
        <v>465</v>
      </c>
      <c r="J5" s="138"/>
      <c r="K5" s="49"/>
      <c r="N5" s="105" t="s">
        <v>269</v>
      </c>
      <c r="O5" s="49"/>
    </row>
    <row r="6" spans="1:15" s="60" customFormat="1" ht="45" x14ac:dyDescent="0.35">
      <c r="A6" s="68">
        <v>680</v>
      </c>
      <c r="B6" s="68" t="s">
        <v>456</v>
      </c>
      <c r="C6" s="68">
        <v>27</v>
      </c>
      <c r="D6" s="68"/>
      <c r="E6" s="69" t="s">
        <v>466</v>
      </c>
      <c r="F6" s="69" t="s">
        <v>467</v>
      </c>
      <c r="G6" s="69" t="s">
        <v>357</v>
      </c>
      <c r="H6" s="59" t="s">
        <v>468</v>
      </c>
      <c r="I6" s="69" t="s">
        <v>469</v>
      </c>
      <c r="J6" s="137" t="s">
        <v>119</v>
      </c>
      <c r="K6" s="60" t="s">
        <v>470</v>
      </c>
      <c r="N6" s="69" t="s">
        <v>471</v>
      </c>
      <c r="O6" s="59"/>
    </row>
    <row r="7" spans="1:15" s="60" customFormat="1" ht="30" x14ac:dyDescent="0.35">
      <c r="A7" s="68">
        <v>690</v>
      </c>
      <c r="B7" s="68" t="s">
        <v>456</v>
      </c>
      <c r="C7" s="68">
        <v>28</v>
      </c>
      <c r="D7" s="68"/>
      <c r="E7" s="70" t="s">
        <v>472</v>
      </c>
      <c r="F7" s="70" t="s">
        <v>473</v>
      </c>
      <c r="G7" s="70" t="s">
        <v>357</v>
      </c>
      <c r="H7" s="59" t="s">
        <v>226</v>
      </c>
      <c r="I7" s="70" t="s">
        <v>474</v>
      </c>
      <c r="J7" s="137" t="s">
        <v>122</v>
      </c>
      <c r="K7" s="60" t="s">
        <v>475</v>
      </c>
      <c r="N7" s="70" t="s">
        <v>476</v>
      </c>
      <c r="O7" s="59"/>
    </row>
    <row r="8" spans="1:15" s="60" customFormat="1" ht="30" x14ac:dyDescent="0.35">
      <c r="A8" s="68">
        <v>700</v>
      </c>
      <c r="B8" s="68" t="s">
        <v>456</v>
      </c>
      <c r="C8" s="68" t="s">
        <v>477</v>
      </c>
      <c r="D8" s="68"/>
      <c r="E8" s="70" t="s">
        <v>478</v>
      </c>
      <c r="F8" s="70" t="s">
        <v>479</v>
      </c>
      <c r="G8" s="70" t="s">
        <v>357</v>
      </c>
      <c r="H8" s="59" t="s">
        <v>226</v>
      </c>
      <c r="I8" s="70" t="s">
        <v>480</v>
      </c>
      <c r="J8" s="137" t="s">
        <v>125</v>
      </c>
      <c r="K8" s="60" t="s">
        <v>481</v>
      </c>
      <c r="N8" s="70" t="s">
        <v>482</v>
      </c>
      <c r="O8" s="59"/>
    </row>
    <row r="9" spans="1:15" s="50" customFormat="1" ht="15" x14ac:dyDescent="0.35">
      <c r="A9" s="63">
        <v>710</v>
      </c>
      <c r="B9" s="63" t="s">
        <v>456</v>
      </c>
      <c r="C9" s="63">
        <v>29</v>
      </c>
      <c r="D9" s="63"/>
      <c r="E9" s="65" t="s">
        <v>483</v>
      </c>
      <c r="F9" s="65" t="s">
        <v>484</v>
      </c>
      <c r="G9" s="65" t="s">
        <v>357</v>
      </c>
      <c r="H9" s="49" t="s">
        <v>226</v>
      </c>
      <c r="I9" s="65" t="s">
        <v>485</v>
      </c>
      <c r="J9" s="139"/>
      <c r="N9" s="105" t="s">
        <v>269</v>
      </c>
      <c r="O9" s="49"/>
    </row>
    <row r="10" spans="1:15" s="60" customFormat="1" ht="30" x14ac:dyDescent="0.35">
      <c r="A10" s="68">
        <v>720</v>
      </c>
      <c r="B10" s="68" t="s">
        <v>456</v>
      </c>
      <c r="C10" s="68">
        <v>30</v>
      </c>
      <c r="D10" s="68"/>
      <c r="E10" s="70" t="s">
        <v>486</v>
      </c>
      <c r="F10" s="70" t="s">
        <v>487</v>
      </c>
      <c r="G10" s="70" t="s">
        <v>357</v>
      </c>
      <c r="H10" s="59" t="s">
        <v>226</v>
      </c>
      <c r="I10" s="70" t="s">
        <v>488</v>
      </c>
      <c r="J10" s="137" t="s">
        <v>127</v>
      </c>
      <c r="K10" s="60" t="s">
        <v>489</v>
      </c>
      <c r="N10" s="70" t="s">
        <v>490</v>
      </c>
      <c r="O10" s="59"/>
    </row>
    <row r="11" spans="1:15" s="50" customFormat="1" ht="30" x14ac:dyDescent="0.35">
      <c r="A11" s="63">
        <v>730</v>
      </c>
      <c r="B11" s="63" t="s">
        <v>456</v>
      </c>
      <c r="C11" s="63">
        <v>31</v>
      </c>
      <c r="D11" s="63"/>
      <c r="E11" s="65" t="s">
        <v>491</v>
      </c>
      <c r="F11" s="65" t="s">
        <v>492</v>
      </c>
      <c r="G11" s="65"/>
      <c r="H11" s="49"/>
      <c r="I11" s="65" t="s">
        <v>493</v>
      </c>
      <c r="J11" s="140"/>
      <c r="N11" s="105" t="s">
        <v>269</v>
      </c>
      <c r="O11" s="49"/>
    </row>
    <row r="12" spans="1:15" s="50" customFormat="1" ht="15" x14ac:dyDescent="0.35">
      <c r="A12" s="63">
        <v>740</v>
      </c>
      <c r="B12" s="63" t="s">
        <v>456</v>
      </c>
      <c r="C12" s="63">
        <v>32</v>
      </c>
      <c r="D12" s="63"/>
      <c r="E12" s="65"/>
      <c r="F12" s="65" t="s">
        <v>494</v>
      </c>
      <c r="G12" s="65"/>
      <c r="H12" s="49"/>
      <c r="I12" s="65" t="s">
        <v>495</v>
      </c>
      <c r="J12" s="140"/>
      <c r="N12" s="105" t="s">
        <v>269</v>
      </c>
      <c r="O12" s="49"/>
    </row>
    <row r="13" spans="1:15" s="50" customFormat="1" ht="30" x14ac:dyDescent="0.35">
      <c r="A13" s="63">
        <v>745</v>
      </c>
      <c r="B13" s="63" t="s">
        <v>456</v>
      </c>
      <c r="C13" s="63">
        <v>32</v>
      </c>
      <c r="D13" s="63"/>
      <c r="E13" s="65" t="s">
        <v>496</v>
      </c>
      <c r="F13" s="65" t="s">
        <v>497</v>
      </c>
      <c r="G13" s="65" t="s">
        <v>322</v>
      </c>
      <c r="H13" s="49" t="s">
        <v>390</v>
      </c>
      <c r="I13" s="65" t="s">
        <v>498</v>
      </c>
      <c r="J13" s="140"/>
      <c r="N13" s="105" t="s">
        <v>499</v>
      </c>
      <c r="O13" s="49"/>
    </row>
    <row r="14" spans="1:15" s="60" customFormat="1" ht="15" x14ac:dyDescent="0.35">
      <c r="A14" s="68">
        <v>750</v>
      </c>
      <c r="B14" s="68" t="s">
        <v>456</v>
      </c>
      <c r="C14" s="68">
        <v>33</v>
      </c>
      <c r="D14" s="68"/>
      <c r="E14" s="69" t="s">
        <v>500</v>
      </c>
      <c r="F14" s="69" t="s">
        <v>501</v>
      </c>
      <c r="G14" s="69" t="s">
        <v>357</v>
      </c>
      <c r="H14" s="59" t="s">
        <v>226</v>
      </c>
      <c r="I14" s="69" t="s">
        <v>502</v>
      </c>
      <c r="J14" s="137" t="s">
        <v>130</v>
      </c>
      <c r="K14" s="60" t="s">
        <v>503</v>
      </c>
      <c r="N14" s="69" t="s">
        <v>504</v>
      </c>
      <c r="O14" s="59"/>
    </row>
    <row r="15" spans="1:15" s="60" customFormat="1" ht="15" x14ac:dyDescent="0.35">
      <c r="A15" s="68">
        <v>760</v>
      </c>
      <c r="B15" s="68" t="s">
        <v>456</v>
      </c>
      <c r="C15" s="68">
        <v>34</v>
      </c>
      <c r="D15" s="68"/>
      <c r="E15" s="69" t="s">
        <v>505</v>
      </c>
      <c r="F15" s="69" t="s">
        <v>506</v>
      </c>
      <c r="G15" s="69" t="s">
        <v>357</v>
      </c>
      <c r="H15" s="59" t="s">
        <v>226</v>
      </c>
      <c r="I15" s="69" t="s">
        <v>507</v>
      </c>
      <c r="J15" s="137" t="s">
        <v>133</v>
      </c>
      <c r="K15" s="60" t="s">
        <v>508</v>
      </c>
      <c r="N15" s="69" t="s">
        <v>509</v>
      </c>
      <c r="O15" s="59"/>
    </row>
    <row r="16" spans="1:15" s="50" customFormat="1" ht="30" x14ac:dyDescent="0.35">
      <c r="A16" s="63">
        <v>770</v>
      </c>
      <c r="B16" s="63" t="s">
        <v>456</v>
      </c>
      <c r="C16" s="63">
        <v>35</v>
      </c>
      <c r="D16" s="63"/>
      <c r="E16" s="64" t="s">
        <v>510</v>
      </c>
      <c r="F16" s="64" t="s">
        <v>511</v>
      </c>
      <c r="G16" s="64" t="s">
        <v>357</v>
      </c>
      <c r="H16" s="49" t="s">
        <v>226</v>
      </c>
      <c r="I16" s="64" t="s">
        <v>512</v>
      </c>
      <c r="J16" s="140"/>
      <c r="N16" s="105" t="s">
        <v>269</v>
      </c>
      <c r="O16" s="49"/>
    </row>
    <row r="17" spans="1:15" s="60" customFormat="1" ht="15" x14ac:dyDescent="0.35">
      <c r="A17" s="68">
        <v>780</v>
      </c>
      <c r="B17" s="68" t="s">
        <v>456</v>
      </c>
      <c r="C17" s="68">
        <v>36</v>
      </c>
      <c r="D17" s="68"/>
      <c r="E17" s="75" t="s">
        <v>513</v>
      </c>
      <c r="F17" s="69" t="s">
        <v>514</v>
      </c>
      <c r="G17" s="69" t="s">
        <v>357</v>
      </c>
      <c r="H17" s="59"/>
      <c r="I17" s="69" t="s">
        <v>515</v>
      </c>
      <c r="J17" s="137" t="s">
        <v>136</v>
      </c>
      <c r="K17" s="60" t="s">
        <v>516</v>
      </c>
      <c r="N17" s="75" t="s">
        <v>517</v>
      </c>
      <c r="O17" s="59"/>
    </row>
    <row r="18" spans="1:15" s="50" customFormat="1" ht="45" x14ac:dyDescent="0.35">
      <c r="A18" s="63">
        <v>790</v>
      </c>
      <c r="B18" s="63" t="s">
        <v>518</v>
      </c>
      <c r="C18" s="63" t="s">
        <v>519</v>
      </c>
      <c r="D18" s="63"/>
      <c r="E18" s="66" t="s">
        <v>520</v>
      </c>
      <c r="F18" s="64" t="s">
        <v>521</v>
      </c>
      <c r="G18" s="64" t="s">
        <v>357</v>
      </c>
      <c r="H18" s="49" t="s">
        <v>226</v>
      </c>
      <c r="I18" s="64" t="s">
        <v>522</v>
      </c>
      <c r="J18" s="139"/>
      <c r="K18" s="54"/>
      <c r="N18" s="108" t="s">
        <v>523</v>
      </c>
      <c r="O18" s="49"/>
    </row>
    <row r="19" spans="1:15" s="50" customFormat="1" ht="30" x14ac:dyDescent="0.35">
      <c r="A19" s="63">
        <v>800</v>
      </c>
      <c r="B19" s="63" t="s">
        <v>518</v>
      </c>
      <c r="C19" s="63" t="s">
        <v>524</v>
      </c>
      <c r="D19" s="63"/>
      <c r="E19" s="66" t="s">
        <v>525</v>
      </c>
      <c r="F19" s="64" t="s">
        <v>526</v>
      </c>
      <c r="G19" s="64" t="s">
        <v>357</v>
      </c>
      <c r="H19" s="49" t="s">
        <v>226</v>
      </c>
      <c r="I19" s="64" t="s">
        <v>527</v>
      </c>
      <c r="J19" s="139"/>
      <c r="K19" s="54"/>
      <c r="N19" s="108" t="s">
        <v>528</v>
      </c>
      <c r="O19" s="49"/>
    </row>
    <row r="20" spans="1:15" s="60" customFormat="1" ht="45" x14ac:dyDescent="0.35">
      <c r="A20" s="68">
        <v>810</v>
      </c>
      <c r="B20" s="68" t="s">
        <v>518</v>
      </c>
      <c r="C20" s="68">
        <v>37</v>
      </c>
      <c r="D20" s="68"/>
      <c r="E20" s="75" t="s">
        <v>529</v>
      </c>
      <c r="F20" s="69" t="s">
        <v>530</v>
      </c>
      <c r="G20" s="69" t="s">
        <v>357</v>
      </c>
      <c r="H20" s="59" t="s">
        <v>226</v>
      </c>
      <c r="I20" s="69" t="s">
        <v>531</v>
      </c>
      <c r="J20" s="141" t="s">
        <v>139</v>
      </c>
      <c r="K20" s="131" t="s">
        <v>532</v>
      </c>
      <c r="L20" s="80"/>
      <c r="M20" s="131"/>
      <c r="N20" s="75" t="s">
        <v>533</v>
      </c>
      <c r="O20" s="59"/>
    </row>
    <row r="21" spans="1:15" s="77" customFormat="1" ht="60" x14ac:dyDescent="0.35">
      <c r="A21" s="71">
        <v>820</v>
      </c>
      <c r="B21" s="71" t="s">
        <v>518</v>
      </c>
      <c r="C21" s="71" t="s">
        <v>534</v>
      </c>
      <c r="D21" s="71"/>
      <c r="E21" s="72" t="s">
        <v>535</v>
      </c>
      <c r="F21" s="73" t="s">
        <v>536</v>
      </c>
      <c r="G21" s="73" t="s">
        <v>357</v>
      </c>
      <c r="H21" s="76" t="s">
        <v>226</v>
      </c>
      <c r="I21" s="73" t="s">
        <v>537</v>
      </c>
      <c r="J21" s="142"/>
      <c r="K21" s="76"/>
      <c r="L21" s="78"/>
      <c r="M21" s="76"/>
      <c r="N21" s="72" t="s">
        <v>538</v>
      </c>
      <c r="O21" s="76"/>
    </row>
    <row r="22" spans="1:15" s="77" customFormat="1" ht="45" x14ac:dyDescent="0.35">
      <c r="A22" s="71">
        <v>830</v>
      </c>
      <c r="B22" s="71" t="s">
        <v>518</v>
      </c>
      <c r="C22" s="71" t="s">
        <v>539</v>
      </c>
      <c r="D22" s="71"/>
      <c r="E22" s="72" t="s">
        <v>540</v>
      </c>
      <c r="F22" s="73" t="s">
        <v>541</v>
      </c>
      <c r="G22" s="79" t="s">
        <v>357</v>
      </c>
      <c r="H22" s="76" t="s">
        <v>226</v>
      </c>
      <c r="I22" s="74" t="s">
        <v>542</v>
      </c>
      <c r="J22" s="142"/>
      <c r="K22" s="76"/>
      <c r="L22" s="78"/>
      <c r="M22" s="76"/>
      <c r="N22" s="72" t="s">
        <v>543</v>
      </c>
      <c r="O22" s="76"/>
    </row>
    <row r="23" spans="1:15" s="60" customFormat="1" ht="60" x14ac:dyDescent="0.35">
      <c r="A23" s="68">
        <v>840</v>
      </c>
      <c r="B23" s="68" t="s">
        <v>518</v>
      </c>
      <c r="C23" s="68">
        <v>38</v>
      </c>
      <c r="D23" s="68"/>
      <c r="E23" s="75" t="s">
        <v>544</v>
      </c>
      <c r="F23" s="132" t="s">
        <v>545</v>
      </c>
      <c r="G23" s="132" t="s">
        <v>357</v>
      </c>
      <c r="H23" s="59" t="s">
        <v>226</v>
      </c>
      <c r="I23" s="133" t="s">
        <v>546</v>
      </c>
      <c r="J23" s="143" t="s">
        <v>142</v>
      </c>
      <c r="K23" s="124" t="s">
        <v>547</v>
      </c>
      <c r="L23" s="134"/>
      <c r="M23" s="124"/>
      <c r="N23" s="75" t="s">
        <v>548</v>
      </c>
      <c r="O23" s="59"/>
    </row>
    <row r="24" spans="1:15" s="50" customFormat="1" ht="60" x14ac:dyDescent="0.35">
      <c r="A24" s="63">
        <v>850</v>
      </c>
      <c r="B24" s="63" t="s">
        <v>518</v>
      </c>
      <c r="C24" s="63" t="s">
        <v>549</v>
      </c>
      <c r="D24" s="63"/>
      <c r="E24" s="66" t="s">
        <v>550</v>
      </c>
      <c r="F24" s="64" t="s">
        <v>551</v>
      </c>
      <c r="G24" s="64" t="s">
        <v>357</v>
      </c>
      <c r="H24" s="64" t="s">
        <v>226</v>
      </c>
      <c r="I24" s="64" t="s">
        <v>552</v>
      </c>
      <c r="J24" s="140"/>
      <c r="N24" s="108" t="s">
        <v>553</v>
      </c>
      <c r="O24" s="49"/>
    </row>
    <row r="25" spans="1:15" s="50" customFormat="1" ht="45" x14ac:dyDescent="0.35">
      <c r="A25" s="63">
        <v>860</v>
      </c>
      <c r="B25" s="63" t="s">
        <v>518</v>
      </c>
      <c r="C25" s="63" t="s">
        <v>554</v>
      </c>
      <c r="D25" s="63"/>
      <c r="E25" s="66" t="s">
        <v>540</v>
      </c>
      <c r="F25" s="64" t="s">
        <v>555</v>
      </c>
      <c r="G25" s="64" t="s">
        <v>357</v>
      </c>
      <c r="H25" s="64" t="s">
        <v>226</v>
      </c>
      <c r="I25" s="64" t="s">
        <v>556</v>
      </c>
      <c r="J25" s="140"/>
      <c r="N25" s="108" t="s">
        <v>557</v>
      </c>
      <c r="O25" s="49"/>
    </row>
    <row r="26" spans="1:15" s="60" customFormat="1" ht="60" x14ac:dyDescent="0.35">
      <c r="A26" s="68">
        <v>870</v>
      </c>
      <c r="B26" s="68" t="s">
        <v>518</v>
      </c>
      <c r="C26" s="68">
        <v>39</v>
      </c>
      <c r="D26" s="68"/>
      <c r="E26" s="75" t="s">
        <v>558</v>
      </c>
      <c r="F26" s="69" t="s">
        <v>559</v>
      </c>
      <c r="G26" s="69" t="s">
        <v>357</v>
      </c>
      <c r="H26" s="69" t="s">
        <v>226</v>
      </c>
      <c r="I26" s="69" t="s">
        <v>560</v>
      </c>
      <c r="J26" s="135" t="s">
        <v>145</v>
      </c>
      <c r="K26" s="94" t="s">
        <v>561</v>
      </c>
      <c r="N26" s="75" t="s">
        <v>562</v>
      </c>
      <c r="O26" s="59"/>
    </row>
    <row r="27" spans="1:15" s="50" customFormat="1" ht="75" x14ac:dyDescent="0.35">
      <c r="A27" s="63">
        <v>880</v>
      </c>
      <c r="B27" s="63" t="s">
        <v>518</v>
      </c>
      <c r="C27" s="63" t="s">
        <v>563</v>
      </c>
      <c r="D27" s="63"/>
      <c r="E27" s="66" t="s">
        <v>564</v>
      </c>
      <c r="F27" s="64" t="s">
        <v>565</v>
      </c>
      <c r="G27" s="64" t="s">
        <v>357</v>
      </c>
      <c r="H27" s="64" t="s">
        <v>226</v>
      </c>
      <c r="I27" s="64" t="s">
        <v>566</v>
      </c>
      <c r="J27" s="144"/>
      <c r="K27" s="49"/>
      <c r="N27" s="108" t="s">
        <v>567</v>
      </c>
      <c r="O27" s="49"/>
    </row>
    <row r="28" spans="1:15" s="50" customFormat="1" ht="30" x14ac:dyDescent="0.35">
      <c r="A28" s="63">
        <v>890</v>
      </c>
      <c r="B28" s="63" t="s">
        <v>518</v>
      </c>
      <c r="C28" s="63" t="s">
        <v>568</v>
      </c>
      <c r="D28" s="63"/>
      <c r="E28" s="66" t="s">
        <v>569</v>
      </c>
      <c r="F28" s="64" t="s">
        <v>570</v>
      </c>
      <c r="G28" s="64" t="s">
        <v>357</v>
      </c>
      <c r="H28" s="64" t="s">
        <v>226</v>
      </c>
      <c r="I28" s="64" t="s">
        <v>571</v>
      </c>
      <c r="J28" s="140"/>
      <c r="N28" s="108" t="s">
        <v>572</v>
      </c>
      <c r="O28" s="49"/>
    </row>
    <row r="29" spans="1:15" s="60" customFormat="1" ht="45" x14ac:dyDescent="0.35">
      <c r="A29" s="68">
        <v>900</v>
      </c>
      <c r="B29" s="68" t="s">
        <v>518</v>
      </c>
      <c r="C29" s="68">
        <v>40</v>
      </c>
      <c r="D29" s="68"/>
      <c r="E29" s="75" t="s">
        <v>573</v>
      </c>
      <c r="F29" s="69" t="s">
        <v>574</v>
      </c>
      <c r="G29" s="69" t="s">
        <v>357</v>
      </c>
      <c r="H29" s="69" t="s">
        <v>226</v>
      </c>
      <c r="I29" s="69" t="s">
        <v>575</v>
      </c>
      <c r="J29" s="145" t="s">
        <v>148</v>
      </c>
      <c r="K29" s="148" t="s">
        <v>576</v>
      </c>
      <c r="N29" s="75" t="s">
        <v>577</v>
      </c>
      <c r="O29" s="59"/>
    </row>
    <row r="30" spans="1:15" s="50" customFormat="1" ht="30" x14ac:dyDescent="0.35">
      <c r="A30" s="63">
        <v>910</v>
      </c>
      <c r="B30" s="63" t="s">
        <v>518</v>
      </c>
      <c r="C30" s="63">
        <v>41</v>
      </c>
      <c r="D30" s="63"/>
      <c r="E30" s="66" t="s">
        <v>578</v>
      </c>
      <c r="F30" s="64" t="s">
        <v>579</v>
      </c>
      <c r="G30" s="64" t="s">
        <v>357</v>
      </c>
      <c r="H30" s="64" t="s">
        <v>226</v>
      </c>
      <c r="I30" s="64" t="s">
        <v>580</v>
      </c>
      <c r="J30" s="140"/>
      <c r="N30" s="105" t="s">
        <v>269</v>
      </c>
      <c r="O30" s="49"/>
    </row>
    <row r="31" spans="1:15" s="50" customFormat="1" ht="30" x14ac:dyDescent="0.35">
      <c r="A31" s="63">
        <v>920</v>
      </c>
      <c r="B31" s="63" t="s">
        <v>518</v>
      </c>
      <c r="C31" s="63">
        <v>42</v>
      </c>
      <c r="D31" s="63"/>
      <c r="E31" s="66" t="s">
        <v>581</v>
      </c>
      <c r="F31" s="64" t="s">
        <v>582</v>
      </c>
      <c r="G31" s="64" t="s">
        <v>357</v>
      </c>
      <c r="H31" s="64" t="s">
        <v>226</v>
      </c>
      <c r="I31" s="64" t="s">
        <v>583</v>
      </c>
      <c r="J31" s="140"/>
      <c r="N31" s="105" t="s">
        <v>269</v>
      </c>
      <c r="O31" s="49"/>
    </row>
    <row r="32" spans="1:15" s="50" customFormat="1" ht="30" x14ac:dyDescent="0.35">
      <c r="A32" s="63">
        <v>930</v>
      </c>
      <c r="B32" s="63" t="s">
        <v>518</v>
      </c>
      <c r="C32" s="63">
        <v>43</v>
      </c>
      <c r="D32" s="63"/>
      <c r="E32" s="66" t="s">
        <v>584</v>
      </c>
      <c r="F32" s="64" t="s">
        <v>585</v>
      </c>
      <c r="G32" s="64" t="s">
        <v>357</v>
      </c>
      <c r="H32" s="64" t="s">
        <v>226</v>
      </c>
      <c r="I32" s="64" t="s">
        <v>586</v>
      </c>
      <c r="J32" s="140"/>
      <c r="N32" s="105" t="s">
        <v>269</v>
      </c>
      <c r="O32" s="49"/>
    </row>
    <row r="33" spans="1:15" s="50" customFormat="1" ht="45" x14ac:dyDescent="0.35">
      <c r="A33" s="63">
        <v>940</v>
      </c>
      <c r="B33" s="63" t="s">
        <v>518</v>
      </c>
      <c r="C33" s="63">
        <v>44</v>
      </c>
      <c r="D33" s="63"/>
      <c r="E33" s="66" t="s">
        <v>587</v>
      </c>
      <c r="F33" s="64" t="s">
        <v>588</v>
      </c>
      <c r="G33" s="64" t="s">
        <v>357</v>
      </c>
      <c r="H33" s="64" t="s">
        <v>226</v>
      </c>
      <c r="I33" s="64" t="s">
        <v>589</v>
      </c>
      <c r="J33" s="140"/>
      <c r="N33" s="105" t="s">
        <v>269</v>
      </c>
      <c r="O33" s="49"/>
    </row>
    <row r="34" spans="1:15" s="50" customFormat="1" ht="45" x14ac:dyDescent="0.35">
      <c r="A34" s="63">
        <v>950</v>
      </c>
      <c r="B34" s="63" t="s">
        <v>518</v>
      </c>
      <c r="C34" s="63">
        <v>45</v>
      </c>
      <c r="D34" s="63"/>
      <c r="E34" s="66" t="s">
        <v>590</v>
      </c>
      <c r="F34" s="64" t="s">
        <v>591</v>
      </c>
      <c r="G34" s="64" t="s">
        <v>357</v>
      </c>
      <c r="H34" s="64" t="s">
        <v>226</v>
      </c>
      <c r="I34" s="64" t="s">
        <v>592</v>
      </c>
      <c r="J34" s="139"/>
      <c r="K34" s="49"/>
      <c r="L34" s="49"/>
      <c r="M34" s="49"/>
      <c r="N34" s="105" t="s">
        <v>269</v>
      </c>
      <c r="O34" s="49"/>
    </row>
    <row r="35" spans="1:15" s="60" customFormat="1" ht="28.5" customHeight="1" x14ac:dyDescent="0.35">
      <c r="A35" s="68">
        <v>960</v>
      </c>
      <c r="B35" s="68" t="s">
        <v>518</v>
      </c>
      <c r="C35" s="68">
        <v>46</v>
      </c>
      <c r="D35" s="68"/>
      <c r="E35" s="75" t="s">
        <v>593</v>
      </c>
      <c r="F35" s="69" t="s">
        <v>594</v>
      </c>
      <c r="G35" s="69" t="s">
        <v>357</v>
      </c>
      <c r="H35" s="69" t="s">
        <v>226</v>
      </c>
      <c r="I35" s="69" t="s">
        <v>595</v>
      </c>
      <c r="J35" s="141"/>
      <c r="K35" s="59"/>
      <c r="L35" s="59"/>
      <c r="M35" s="59"/>
      <c r="N35" s="70" t="s">
        <v>269</v>
      </c>
      <c r="O35" s="59"/>
    </row>
    <row r="36" spans="1:15" s="60" customFormat="1" ht="30" x14ac:dyDescent="0.35">
      <c r="A36" s="68">
        <v>970</v>
      </c>
      <c r="B36" s="68" t="s">
        <v>518</v>
      </c>
      <c r="C36" s="68">
        <v>46</v>
      </c>
      <c r="D36" s="68"/>
      <c r="E36" s="75" t="s">
        <v>596</v>
      </c>
      <c r="F36" s="69" t="s">
        <v>597</v>
      </c>
      <c r="G36" s="69" t="s">
        <v>322</v>
      </c>
      <c r="H36" s="59" t="s">
        <v>390</v>
      </c>
      <c r="I36" s="69" t="s">
        <v>598</v>
      </c>
      <c r="J36" s="145"/>
      <c r="K36" s="59"/>
      <c r="N36" s="75" t="s">
        <v>56</v>
      </c>
      <c r="O36" s="59"/>
    </row>
    <row r="37" spans="1:15" s="60" customFormat="1" ht="45" x14ac:dyDescent="0.35">
      <c r="A37" s="68">
        <v>980</v>
      </c>
      <c r="B37" s="68" t="s">
        <v>518</v>
      </c>
      <c r="C37" s="68">
        <v>47</v>
      </c>
      <c r="D37" s="68"/>
      <c r="E37" s="75" t="s">
        <v>599</v>
      </c>
      <c r="F37" s="69" t="s">
        <v>600</v>
      </c>
      <c r="G37" s="69" t="s">
        <v>384</v>
      </c>
      <c r="H37" s="59" t="s">
        <v>226</v>
      </c>
      <c r="I37" s="69" t="s">
        <v>601</v>
      </c>
      <c r="J37" s="137" t="s">
        <v>151</v>
      </c>
      <c r="K37" s="60" t="s">
        <v>602</v>
      </c>
      <c r="N37" s="82" t="s">
        <v>603</v>
      </c>
      <c r="O37" s="59"/>
    </row>
    <row r="38" spans="1:15" s="60" customFormat="1" ht="30" x14ac:dyDescent="0.35">
      <c r="A38" s="68">
        <v>990</v>
      </c>
      <c r="B38" s="68" t="s">
        <v>604</v>
      </c>
      <c r="C38" s="68">
        <v>48</v>
      </c>
      <c r="D38" s="68"/>
      <c r="E38" s="75" t="s">
        <v>605</v>
      </c>
      <c r="F38" s="69" t="s">
        <v>606</v>
      </c>
      <c r="G38" s="69" t="s">
        <v>357</v>
      </c>
      <c r="H38" s="59" t="s">
        <v>226</v>
      </c>
      <c r="I38" s="69" t="s">
        <v>607</v>
      </c>
      <c r="J38" s="137" t="s">
        <v>154</v>
      </c>
      <c r="K38" s="60" t="s">
        <v>608</v>
      </c>
      <c r="N38" s="70" t="s">
        <v>269</v>
      </c>
      <c r="O38" s="59"/>
    </row>
    <row r="39" spans="1:15" s="60" customFormat="1" ht="30" x14ac:dyDescent="0.35">
      <c r="A39" s="68">
        <v>1000</v>
      </c>
      <c r="B39" s="68" t="s">
        <v>609</v>
      </c>
      <c r="C39" s="68">
        <v>49</v>
      </c>
      <c r="D39" s="68"/>
      <c r="E39" s="75" t="s">
        <v>610</v>
      </c>
      <c r="F39" s="69" t="s">
        <v>611</v>
      </c>
      <c r="G39" s="69" t="s">
        <v>357</v>
      </c>
      <c r="H39" s="59" t="s">
        <v>226</v>
      </c>
      <c r="I39" s="69" t="s">
        <v>612</v>
      </c>
      <c r="J39" s="137" t="s">
        <v>157</v>
      </c>
      <c r="K39" s="60" t="s">
        <v>613</v>
      </c>
      <c r="N39" s="70" t="s">
        <v>269</v>
      </c>
      <c r="O39" s="59"/>
    </row>
    <row r="40" spans="1:15" s="50" customFormat="1" ht="30" x14ac:dyDescent="0.35">
      <c r="A40" s="63">
        <v>1010</v>
      </c>
      <c r="B40" s="63" t="s">
        <v>614</v>
      </c>
      <c r="C40" s="63">
        <v>50</v>
      </c>
      <c r="D40" s="63"/>
      <c r="E40" s="66" t="s">
        <v>615</v>
      </c>
      <c r="F40" s="64" t="s">
        <v>616</v>
      </c>
      <c r="G40" s="64" t="s">
        <v>357</v>
      </c>
      <c r="H40" s="49" t="s">
        <v>226</v>
      </c>
      <c r="I40" s="64" t="s">
        <v>617</v>
      </c>
      <c r="J40" s="140"/>
      <c r="N40" s="105" t="s">
        <v>269</v>
      </c>
      <c r="O40" s="49"/>
    </row>
    <row r="41" spans="1:15" s="50" customFormat="1" ht="45" x14ac:dyDescent="0.35">
      <c r="A41" s="63">
        <v>1020</v>
      </c>
      <c r="B41" s="63" t="s">
        <v>614</v>
      </c>
      <c r="C41" s="63">
        <v>51</v>
      </c>
      <c r="D41" s="63"/>
      <c r="E41" s="66" t="s">
        <v>618</v>
      </c>
      <c r="F41" s="64" t="s">
        <v>619</v>
      </c>
      <c r="G41" s="64" t="s">
        <v>357</v>
      </c>
      <c r="H41" s="49" t="s">
        <v>226</v>
      </c>
      <c r="I41" s="64" t="s">
        <v>620</v>
      </c>
      <c r="J41" s="140"/>
      <c r="N41" s="105" t="s">
        <v>269</v>
      </c>
      <c r="O41" s="49"/>
    </row>
    <row r="42" spans="1:15" s="60" customFormat="1" ht="15" x14ac:dyDescent="0.35">
      <c r="A42" s="68">
        <v>1030</v>
      </c>
      <c r="B42" s="68" t="s">
        <v>614</v>
      </c>
      <c r="C42" s="68">
        <v>52</v>
      </c>
      <c r="D42" s="68"/>
      <c r="E42" s="75" t="s">
        <v>621</v>
      </c>
      <c r="F42" s="69" t="s">
        <v>622</v>
      </c>
      <c r="G42" s="69" t="s">
        <v>357</v>
      </c>
      <c r="H42" s="69" t="s">
        <v>226</v>
      </c>
      <c r="I42" s="69" t="s">
        <v>623</v>
      </c>
      <c r="J42" s="137"/>
      <c r="N42" s="70" t="s">
        <v>269</v>
      </c>
      <c r="O42" s="59"/>
    </row>
    <row r="43" spans="1:15" s="60" customFormat="1" ht="15" x14ac:dyDescent="0.35">
      <c r="A43" s="68">
        <v>1040</v>
      </c>
      <c r="B43" s="68" t="s">
        <v>614</v>
      </c>
      <c r="C43" s="68">
        <v>53</v>
      </c>
      <c r="D43" s="68"/>
      <c r="E43" s="69" t="s">
        <v>624</v>
      </c>
      <c r="F43" s="69" t="s">
        <v>625</v>
      </c>
      <c r="G43" s="69" t="s">
        <v>357</v>
      </c>
      <c r="H43" s="69" t="s">
        <v>226</v>
      </c>
      <c r="I43" s="69" t="s">
        <v>626</v>
      </c>
      <c r="J43" s="137" t="s">
        <v>160</v>
      </c>
      <c r="K43" s="60" t="s">
        <v>627</v>
      </c>
      <c r="N43" s="75" t="s">
        <v>62</v>
      </c>
      <c r="O43" s="59"/>
    </row>
    <row r="44" spans="1:15" s="50" customFormat="1" ht="15" x14ac:dyDescent="0.35">
      <c r="A44" s="49"/>
      <c r="B44" s="49"/>
      <c r="C44" s="49"/>
      <c r="D44" s="49"/>
      <c r="E44" s="49"/>
      <c r="F44" s="64"/>
      <c r="G44" s="49"/>
      <c r="H44" s="49"/>
      <c r="I44" s="48"/>
      <c r="J44" s="140"/>
      <c r="N44" s="49"/>
      <c r="O44" s="49"/>
    </row>
    <row r="45" spans="1:15" s="50" customFormat="1" ht="15" x14ac:dyDescent="0.35">
      <c r="A45" s="49"/>
      <c r="B45" s="49"/>
      <c r="C45" s="49"/>
      <c r="D45" s="49"/>
      <c r="E45" s="49"/>
      <c r="F45" s="64"/>
      <c r="G45" s="49"/>
      <c r="H45" s="49"/>
      <c r="I45" s="48"/>
      <c r="J45" s="140"/>
      <c r="N45" s="49"/>
      <c r="O45" s="49"/>
    </row>
    <row r="46" spans="1:15" s="50" customFormat="1" ht="15" x14ac:dyDescent="0.35">
      <c r="A46" s="49"/>
      <c r="B46" s="49"/>
      <c r="C46" s="49"/>
      <c r="D46" s="49"/>
      <c r="E46" s="49"/>
      <c r="F46" s="64"/>
      <c r="G46" s="49"/>
      <c r="H46" s="49"/>
      <c r="I46" s="48"/>
      <c r="J46" s="140"/>
      <c r="N46" s="49"/>
      <c r="O46" s="49"/>
    </row>
    <row r="47" spans="1:15" s="50" customFormat="1" ht="15" x14ac:dyDescent="0.35">
      <c r="A47" s="49"/>
      <c r="B47" s="49"/>
      <c r="C47" s="49"/>
      <c r="D47" s="49"/>
      <c r="E47" s="49"/>
      <c r="F47" s="64"/>
      <c r="G47" s="49"/>
      <c r="H47" s="49"/>
      <c r="I47" s="48"/>
      <c r="J47" s="140"/>
      <c r="N47" s="49"/>
      <c r="O47" s="49"/>
    </row>
    <row r="48" spans="1:15" s="50" customFormat="1" ht="15" x14ac:dyDescent="0.35">
      <c r="A48" s="49"/>
      <c r="B48" s="49"/>
      <c r="C48" s="49"/>
      <c r="D48" s="49"/>
      <c r="E48" s="49"/>
      <c r="F48" s="64"/>
      <c r="G48" s="49"/>
      <c r="H48" s="49"/>
      <c r="I48" s="48"/>
      <c r="J48" s="140"/>
      <c r="N48" s="49"/>
      <c r="O48" s="49"/>
    </row>
    <row r="49" spans="1:15" s="50" customFormat="1" ht="15" x14ac:dyDescent="0.35">
      <c r="A49" s="49"/>
      <c r="B49" s="49"/>
      <c r="C49" s="49"/>
      <c r="D49" s="49"/>
      <c r="E49" s="49"/>
      <c r="F49" s="64"/>
      <c r="G49" s="49"/>
      <c r="H49" s="49"/>
      <c r="I49" s="48"/>
      <c r="J49" s="138"/>
      <c r="K49" s="49"/>
      <c r="N49" s="49"/>
      <c r="O49" s="49"/>
    </row>
    <row r="50" spans="1:15" s="50" customFormat="1" ht="15" x14ac:dyDescent="0.35">
      <c r="A50" s="49"/>
      <c r="B50" s="49"/>
      <c r="C50" s="49"/>
      <c r="D50" s="49"/>
      <c r="E50" s="49"/>
      <c r="F50" s="64"/>
      <c r="G50" s="49"/>
      <c r="H50" s="49"/>
      <c r="I50" s="48"/>
      <c r="J50" s="139"/>
      <c r="K50" s="54"/>
      <c r="N50" s="49"/>
      <c r="O50" s="49"/>
    </row>
    <row r="51" spans="1:15" s="50" customFormat="1" ht="15" x14ac:dyDescent="0.35">
      <c r="A51" s="49"/>
      <c r="B51" s="49"/>
      <c r="C51" s="49"/>
      <c r="D51" s="49"/>
      <c r="E51" s="49"/>
      <c r="F51" s="64"/>
      <c r="G51" s="49"/>
      <c r="H51" s="49"/>
      <c r="I51" s="48"/>
      <c r="J51" s="140"/>
      <c r="N51" s="49"/>
      <c r="O51" s="49"/>
    </row>
    <row r="52" spans="1:15" s="50" customFormat="1" ht="15" x14ac:dyDescent="0.35">
      <c r="A52" s="49"/>
      <c r="B52" s="49"/>
      <c r="C52" s="49"/>
      <c r="D52" s="49"/>
      <c r="E52" s="49"/>
      <c r="F52" s="64"/>
      <c r="G52" s="49"/>
      <c r="H52" s="49"/>
      <c r="I52" s="48"/>
      <c r="J52" s="139"/>
      <c r="K52" s="54"/>
      <c r="L52" s="54"/>
      <c r="M52" s="54"/>
      <c r="N52" s="49"/>
      <c r="O52" s="49"/>
    </row>
    <row r="53" spans="1:15" s="50" customFormat="1" ht="15" x14ac:dyDescent="0.35">
      <c r="A53" s="49"/>
      <c r="B53" s="49"/>
      <c r="C53" s="49"/>
      <c r="D53" s="49"/>
      <c r="E53" s="49"/>
      <c r="F53" s="64"/>
      <c r="G53" s="49"/>
      <c r="H53" s="49"/>
      <c r="I53" s="48"/>
      <c r="J53" s="139"/>
      <c r="K53" s="54"/>
      <c r="L53" s="54"/>
      <c r="M53" s="54"/>
      <c r="N53" s="49"/>
      <c r="O53" s="49"/>
    </row>
    <row r="54" spans="1:15" s="50" customFormat="1" ht="15" x14ac:dyDescent="0.35">
      <c r="A54" s="49"/>
      <c r="B54" s="49"/>
      <c r="C54" s="49"/>
      <c r="D54" s="49"/>
      <c r="E54" s="49"/>
      <c r="F54" s="64"/>
      <c r="G54" s="49"/>
      <c r="H54" s="49"/>
      <c r="I54" s="48"/>
      <c r="J54" s="146"/>
      <c r="K54" s="54"/>
      <c r="L54" s="54"/>
      <c r="M54" s="54"/>
      <c r="N54" s="49"/>
      <c r="O54" s="49"/>
    </row>
    <row r="55" spans="1:15" s="50" customFormat="1" ht="15" x14ac:dyDescent="0.35">
      <c r="A55" s="49"/>
      <c r="B55" s="49"/>
      <c r="C55" s="49"/>
      <c r="D55" s="49"/>
      <c r="E55" s="49"/>
      <c r="F55" s="64"/>
      <c r="G55" s="49"/>
      <c r="H55" s="49"/>
      <c r="I55" s="48"/>
      <c r="J55" s="146"/>
      <c r="K55" s="54"/>
      <c r="L55" s="54"/>
      <c r="M55" s="54"/>
      <c r="N55" s="49"/>
      <c r="O55" s="49"/>
    </row>
    <row r="56" spans="1:15" s="50" customFormat="1" ht="15" x14ac:dyDescent="0.35">
      <c r="A56" s="49"/>
      <c r="B56" s="49"/>
      <c r="C56" s="49"/>
      <c r="D56" s="49"/>
      <c r="E56" s="49"/>
      <c r="F56" s="64"/>
      <c r="G56" s="49"/>
      <c r="H56" s="49"/>
      <c r="I56" s="48"/>
      <c r="J56" s="146"/>
      <c r="K56" s="54"/>
      <c r="N56" s="49"/>
      <c r="O56" s="49"/>
    </row>
    <row r="57" spans="1:15" s="50" customFormat="1" ht="15" x14ac:dyDescent="0.35">
      <c r="A57" s="49"/>
      <c r="B57" s="49"/>
      <c r="C57" s="49"/>
      <c r="D57" s="49"/>
      <c r="E57" s="49"/>
      <c r="F57" s="64"/>
      <c r="G57" s="49"/>
      <c r="H57" s="49"/>
      <c r="I57" s="48"/>
      <c r="J57" s="139"/>
      <c r="K57" s="49"/>
      <c r="L57" s="49"/>
      <c r="M57" s="49"/>
      <c r="N57" s="49"/>
      <c r="O57" s="49"/>
    </row>
    <row r="58" spans="1:15" s="50" customFormat="1" ht="15" x14ac:dyDescent="0.35">
      <c r="A58" s="49"/>
      <c r="B58" s="49"/>
      <c r="C58" s="49"/>
      <c r="D58" s="49"/>
      <c r="E58" s="49"/>
      <c r="F58" s="64"/>
      <c r="G58" s="49"/>
      <c r="H58" s="49"/>
      <c r="I58" s="48"/>
      <c r="J58" s="139"/>
      <c r="K58" s="54"/>
      <c r="L58" s="54"/>
      <c r="M58" s="54"/>
      <c r="N58" s="49"/>
      <c r="O58" s="49"/>
    </row>
    <row r="59" spans="1:15" s="50" customFormat="1" ht="15" x14ac:dyDescent="0.35">
      <c r="A59" s="49"/>
      <c r="B59" s="49"/>
      <c r="C59" s="49"/>
      <c r="D59" s="49"/>
      <c r="E59" s="49"/>
      <c r="F59" s="64"/>
      <c r="G59" s="49"/>
      <c r="H59" s="49"/>
      <c r="I59" s="48"/>
      <c r="J59" s="146"/>
      <c r="K59" s="54"/>
      <c r="N59" s="49"/>
      <c r="O59" s="49"/>
    </row>
    <row r="60" spans="1:15" s="50" customFormat="1" ht="15" x14ac:dyDescent="0.35">
      <c r="A60" s="49"/>
      <c r="B60" s="49"/>
      <c r="C60" s="49"/>
      <c r="D60" s="49"/>
      <c r="E60" s="49"/>
      <c r="F60" s="64"/>
      <c r="G60" s="49"/>
      <c r="H60" s="49"/>
      <c r="I60" s="48"/>
      <c r="J60" s="139"/>
      <c r="K60" s="54"/>
      <c r="L60" s="49"/>
      <c r="M60" s="49"/>
      <c r="N60" s="49"/>
      <c r="O60" s="49"/>
    </row>
    <row r="61" spans="1:15" s="50" customFormat="1" ht="15" x14ac:dyDescent="0.35">
      <c r="A61" s="49"/>
      <c r="B61" s="49"/>
      <c r="C61" s="49"/>
      <c r="D61" s="49"/>
      <c r="E61" s="49"/>
      <c r="F61" s="64"/>
      <c r="G61" s="49"/>
      <c r="H61" s="49"/>
      <c r="I61" s="48"/>
      <c r="J61" s="140"/>
      <c r="N61" s="49"/>
      <c r="O61" s="49"/>
    </row>
    <row r="62" spans="1:15" s="50" customFormat="1" ht="15" x14ac:dyDescent="0.35">
      <c r="A62" s="49"/>
      <c r="B62" s="49"/>
      <c r="C62" s="49"/>
      <c r="D62" s="49"/>
      <c r="E62" s="49"/>
      <c r="F62" s="64"/>
      <c r="G62" s="49"/>
      <c r="H62" s="49"/>
      <c r="I62" s="48"/>
      <c r="J62" s="146"/>
      <c r="K62" s="54"/>
      <c r="N62" s="49"/>
      <c r="O62" s="49"/>
    </row>
    <row r="63" spans="1:15" s="50" customFormat="1" ht="15" x14ac:dyDescent="0.35">
      <c r="A63" s="49"/>
      <c r="B63" s="49"/>
      <c r="C63" s="49"/>
      <c r="D63" s="49"/>
      <c r="E63" s="49"/>
      <c r="F63" s="64"/>
      <c r="G63" s="49"/>
      <c r="H63" s="49"/>
      <c r="I63" s="48"/>
      <c r="J63" s="140"/>
      <c r="N63" s="49"/>
      <c r="O63" s="49"/>
    </row>
    <row r="64" spans="1:15" s="50" customFormat="1" ht="15" x14ac:dyDescent="0.35">
      <c r="A64" s="49"/>
      <c r="B64" s="49"/>
      <c r="C64" s="49"/>
      <c r="D64" s="49"/>
      <c r="E64" s="49"/>
      <c r="F64" s="64"/>
      <c r="G64" s="49"/>
      <c r="H64" s="49"/>
      <c r="I64" s="48"/>
      <c r="J64" s="140"/>
      <c r="N64" s="49"/>
      <c r="O64" s="49"/>
    </row>
    <row r="65" spans="1:15" ht="15" x14ac:dyDescent="0.25">
      <c r="A65" s="26"/>
      <c r="B65" s="26"/>
      <c r="C65" s="26"/>
      <c r="D65" s="26"/>
      <c r="E65" s="26"/>
      <c r="F65" s="64"/>
      <c r="G65" s="26"/>
      <c r="H65" s="26"/>
      <c r="I65" s="36"/>
      <c r="N65" s="26"/>
      <c r="O65" s="26"/>
    </row>
    <row r="66" spans="1:15" ht="15" x14ac:dyDescent="0.25">
      <c r="A66" s="26"/>
      <c r="B66" s="26"/>
      <c r="C66" s="26"/>
      <c r="D66" s="26"/>
      <c r="E66" s="26"/>
      <c r="F66" s="64"/>
      <c r="G66" s="26"/>
      <c r="H66" s="26"/>
      <c r="I66" s="36"/>
      <c r="N66" s="26"/>
      <c r="O66" s="26"/>
    </row>
    <row r="67" spans="1:15" ht="15" x14ac:dyDescent="0.25">
      <c r="A67" s="26"/>
      <c r="B67" s="26"/>
      <c r="C67" s="26"/>
      <c r="D67" s="26"/>
      <c r="E67" s="26"/>
      <c r="F67" s="64"/>
      <c r="G67" s="26"/>
      <c r="H67" s="26"/>
      <c r="I67" s="36"/>
      <c r="N67" s="26"/>
      <c r="O67" s="26"/>
    </row>
  </sheetData>
  <mergeCells count="7">
    <mergeCell ref="A1:A2"/>
    <mergeCell ref="F1:I2"/>
    <mergeCell ref="J1:M2"/>
    <mergeCell ref="N1:O2"/>
    <mergeCell ref="B1:B2"/>
    <mergeCell ref="C1:E1"/>
    <mergeCell ref="C2:E2"/>
  </mergeCells>
  <phoneticPr fontId="14" type="noConversion"/>
  <conditionalFormatting sqref="O28 E48:F48 E50:F50 E56:F57 E44:F46 E62:F67 C59:D67 H13:H23 L27:M27 K21:M21 J31:M35 J37:M40 J44:N46 J48:N48 J50:N50 J56:N57 J62:N67 E59:N61 J42:M43 J10:M20 J22:M26">
    <cfRule type="expression" dxfId="2168" priority="321">
      <formula>#REF!="Calculated"</formula>
    </cfRule>
    <cfRule type="expression" dxfId="2167" priority="322">
      <formula>#REF!="Check Box"</formula>
    </cfRule>
    <cfRule type="expression" dxfId="2166" priority="323">
      <formula>#REF!="Data"</formula>
    </cfRule>
    <cfRule type="expression" dxfId="2165" priority="324">
      <formula>#REF!="Date"</formula>
    </cfRule>
  </conditionalFormatting>
  <conditionalFormatting sqref="J27:K27 J30:M30">
    <cfRule type="expression" dxfId="2164" priority="305">
      <formula>#REF!="Calculated"</formula>
    </cfRule>
    <cfRule type="expression" dxfId="2163" priority="306">
      <formula>#REF!="Check Box"</formula>
    </cfRule>
    <cfRule type="expression" dxfId="2162" priority="307">
      <formula>#REF!="Data"</formula>
    </cfRule>
    <cfRule type="expression" dxfId="2161" priority="308">
      <formula>#REF!="Date"</formula>
    </cfRule>
  </conditionalFormatting>
  <conditionalFormatting sqref="C50:D50 C48:D48 C44:D46 C56:D57">
    <cfRule type="expression" dxfId="2160" priority="341">
      <formula>N44="Calculated"</formula>
    </cfRule>
    <cfRule type="expression" dxfId="2159" priority="342">
      <formula>N44="Check Box"</formula>
    </cfRule>
    <cfRule type="expression" dxfId="2158" priority="343">
      <formula>N44="Data"</formula>
    </cfRule>
    <cfRule type="expression" dxfId="2157" priority="344">
      <formula>N44="Date"</formula>
    </cfRule>
  </conditionalFormatting>
  <conditionalFormatting sqref="G44 N36">
    <cfRule type="expression" dxfId="2156" priority="217">
      <formula>#REF!="Calculated"</formula>
    </cfRule>
    <cfRule type="expression" dxfId="2155" priority="218">
      <formula>#REF!="Check Box"</formula>
    </cfRule>
    <cfRule type="expression" dxfId="2154" priority="219">
      <formula>#REF!="Data"</formula>
    </cfRule>
    <cfRule type="expression" dxfId="2153" priority="220">
      <formula>#REF!="Date"</formula>
    </cfRule>
  </conditionalFormatting>
  <conditionalFormatting sqref="G45">
    <cfRule type="expression" dxfId="2152" priority="213">
      <formula>#REF!="Calculated"</formula>
    </cfRule>
    <cfRule type="expression" dxfId="2151" priority="214">
      <formula>#REF!="Check Box"</formula>
    </cfRule>
    <cfRule type="expression" dxfId="2150" priority="215">
      <formula>#REF!="Data"</formula>
    </cfRule>
    <cfRule type="expression" dxfId="2149" priority="216">
      <formula>#REF!="Date"</formula>
    </cfRule>
  </conditionalFormatting>
  <conditionalFormatting sqref="G46">
    <cfRule type="expression" dxfId="2148" priority="209">
      <formula>#REF!="Calculated"</formula>
    </cfRule>
    <cfRule type="expression" dxfId="2147" priority="210">
      <formula>#REF!="Check Box"</formula>
    </cfRule>
    <cfRule type="expression" dxfId="2146" priority="211">
      <formula>#REF!="Data"</formula>
    </cfRule>
    <cfRule type="expression" dxfId="2145" priority="212">
      <formula>#REF!="Date"</formula>
    </cfRule>
  </conditionalFormatting>
  <conditionalFormatting sqref="G47">
    <cfRule type="expression" dxfId="2144" priority="205">
      <formula>#REF!="Calculated"</formula>
    </cfRule>
    <cfRule type="expression" dxfId="2143" priority="206">
      <formula>#REF!="Check Box"</formula>
    </cfRule>
    <cfRule type="expression" dxfId="2142" priority="207">
      <formula>#REF!="Data"</formula>
    </cfRule>
    <cfRule type="expression" dxfId="2141" priority="208">
      <formula>#REF!="Date"</formula>
    </cfRule>
  </conditionalFormatting>
  <conditionalFormatting sqref="G48">
    <cfRule type="expression" dxfId="2140" priority="201">
      <formula>#REF!="Calculated"</formula>
    </cfRule>
    <cfRule type="expression" dxfId="2139" priority="202">
      <formula>#REF!="Check Box"</formula>
    </cfRule>
    <cfRule type="expression" dxfId="2138" priority="203">
      <formula>#REF!="Data"</formula>
    </cfRule>
    <cfRule type="expression" dxfId="2137" priority="204">
      <formula>#REF!="Date"</formula>
    </cfRule>
  </conditionalFormatting>
  <conditionalFormatting sqref="G49">
    <cfRule type="expression" dxfId="2136" priority="197">
      <formula>#REF!="Calculated"</formula>
    </cfRule>
    <cfRule type="expression" dxfId="2135" priority="198">
      <formula>#REF!="Check Box"</formula>
    </cfRule>
    <cfRule type="expression" dxfId="2134" priority="199">
      <formula>#REF!="Data"</formula>
    </cfRule>
    <cfRule type="expression" dxfId="2133" priority="200">
      <formula>#REF!="Date"</formula>
    </cfRule>
  </conditionalFormatting>
  <conditionalFormatting sqref="G50">
    <cfRule type="expression" dxfId="2132" priority="193">
      <formula>#REF!="Calculated"</formula>
    </cfRule>
    <cfRule type="expression" dxfId="2131" priority="194">
      <formula>#REF!="Check Box"</formula>
    </cfRule>
    <cfRule type="expression" dxfId="2130" priority="195">
      <formula>#REF!="Data"</formula>
    </cfRule>
    <cfRule type="expression" dxfId="2129" priority="196">
      <formula>#REF!="Date"</formula>
    </cfRule>
  </conditionalFormatting>
  <conditionalFormatting sqref="G51:G55">
    <cfRule type="expression" dxfId="2128" priority="189">
      <formula>#REF!="Calculated"</formula>
    </cfRule>
    <cfRule type="expression" dxfId="2127" priority="190">
      <formula>#REF!="Check Box"</formula>
    </cfRule>
    <cfRule type="expression" dxfId="2126" priority="191">
      <formula>#REF!="Data"</formula>
    </cfRule>
    <cfRule type="expression" dxfId="2125" priority="192">
      <formula>#REF!="Date"</formula>
    </cfRule>
  </conditionalFormatting>
  <conditionalFormatting sqref="G56:G57">
    <cfRule type="expression" dxfId="2124" priority="185">
      <formula>#REF!="Calculated"</formula>
    </cfRule>
    <cfRule type="expression" dxfId="2123" priority="186">
      <formula>#REF!="Check Box"</formula>
    </cfRule>
    <cfRule type="expression" dxfId="2122" priority="187">
      <formula>#REF!="Data"</formula>
    </cfRule>
    <cfRule type="expression" dxfId="2121" priority="188">
      <formula>#REF!="Date"</formula>
    </cfRule>
  </conditionalFormatting>
  <conditionalFormatting sqref="G58">
    <cfRule type="expression" dxfId="2120" priority="181">
      <formula>#REF!="Calculated"</formula>
    </cfRule>
    <cfRule type="expression" dxfId="2119" priority="182">
      <formula>#REF!="Check Box"</formula>
    </cfRule>
    <cfRule type="expression" dxfId="2118" priority="183">
      <formula>#REF!="Data"</formula>
    </cfRule>
    <cfRule type="expression" dxfId="2117" priority="184">
      <formula>#REF!="Date"</formula>
    </cfRule>
  </conditionalFormatting>
  <conditionalFormatting sqref="G52">
    <cfRule type="expression" dxfId="2116" priority="177">
      <formula>#REF!="Calculated"</formula>
    </cfRule>
    <cfRule type="expression" dxfId="2115" priority="178">
      <formula>#REF!="Check Box"</formula>
    </cfRule>
    <cfRule type="expression" dxfId="2114" priority="179">
      <formula>#REF!="Data"</formula>
    </cfRule>
    <cfRule type="expression" dxfId="2113" priority="180">
      <formula>#REF!="Date"</formula>
    </cfRule>
  </conditionalFormatting>
  <conditionalFormatting sqref="G53">
    <cfRule type="expression" dxfId="2112" priority="173">
      <formula>#REF!="Calculated"</formula>
    </cfRule>
    <cfRule type="expression" dxfId="2111" priority="174">
      <formula>#REF!="Check Box"</formula>
    </cfRule>
    <cfRule type="expression" dxfId="2110" priority="175">
      <formula>#REF!="Data"</formula>
    </cfRule>
    <cfRule type="expression" dxfId="2109" priority="176">
      <formula>#REF!="Date"</formula>
    </cfRule>
  </conditionalFormatting>
  <conditionalFormatting sqref="G54">
    <cfRule type="expression" dxfId="2108" priority="169">
      <formula>#REF!="Calculated"</formula>
    </cfRule>
    <cfRule type="expression" dxfId="2107" priority="170">
      <formula>#REF!="Check Box"</formula>
    </cfRule>
    <cfRule type="expression" dxfId="2106" priority="171">
      <formula>#REF!="Data"</formula>
    </cfRule>
    <cfRule type="expression" dxfId="2105" priority="172">
      <formula>#REF!="Date"</formula>
    </cfRule>
  </conditionalFormatting>
  <conditionalFormatting sqref="G55">
    <cfRule type="expression" dxfId="2104" priority="165">
      <formula>#REF!="Calculated"</formula>
    </cfRule>
    <cfRule type="expression" dxfId="2103" priority="166">
      <formula>#REF!="Check Box"</formula>
    </cfRule>
    <cfRule type="expression" dxfId="2102" priority="167">
      <formula>#REF!="Data"</formula>
    </cfRule>
    <cfRule type="expression" dxfId="2101" priority="168">
      <formula>#REF!="Date"</formula>
    </cfRule>
  </conditionalFormatting>
  <conditionalFormatting sqref="G62">
    <cfRule type="expression" dxfId="2100" priority="161">
      <formula>#REF!="Calculated"</formula>
    </cfRule>
    <cfRule type="expression" dxfId="2099" priority="162">
      <formula>#REF!="Check Box"</formula>
    </cfRule>
    <cfRule type="expression" dxfId="2098" priority="163">
      <formula>#REF!="Data"</formula>
    </cfRule>
    <cfRule type="expression" dxfId="2097" priority="164">
      <formula>#REF!="Date"</formula>
    </cfRule>
  </conditionalFormatting>
  <conditionalFormatting sqref="G63">
    <cfRule type="expression" dxfId="2096" priority="157">
      <formula>#REF!="Calculated"</formula>
    </cfRule>
    <cfRule type="expression" dxfId="2095" priority="158">
      <formula>#REF!="Check Box"</formula>
    </cfRule>
    <cfRule type="expression" dxfId="2094" priority="159">
      <formula>#REF!="Data"</formula>
    </cfRule>
    <cfRule type="expression" dxfId="2093" priority="160">
      <formula>#REF!="Date"</formula>
    </cfRule>
  </conditionalFormatting>
  <conditionalFormatting sqref="G64">
    <cfRule type="expression" dxfId="2092" priority="153">
      <formula>#REF!="Calculated"</formula>
    </cfRule>
    <cfRule type="expression" dxfId="2091" priority="154">
      <formula>#REF!="Check Box"</formula>
    </cfRule>
    <cfRule type="expression" dxfId="2090" priority="155">
      <formula>#REF!="Data"</formula>
    </cfRule>
    <cfRule type="expression" dxfId="2089" priority="156">
      <formula>#REF!="Date"</formula>
    </cfRule>
  </conditionalFormatting>
  <conditionalFormatting sqref="G65">
    <cfRule type="expression" dxfId="2088" priority="149">
      <formula>#REF!="Calculated"</formula>
    </cfRule>
    <cfRule type="expression" dxfId="2087" priority="150">
      <formula>#REF!="Check Box"</formula>
    </cfRule>
    <cfRule type="expression" dxfId="2086" priority="151">
      <formula>#REF!="Data"</formula>
    </cfRule>
    <cfRule type="expression" dxfId="2085" priority="152">
      <formula>#REF!="Date"</formula>
    </cfRule>
  </conditionalFormatting>
  <conditionalFormatting sqref="G66">
    <cfRule type="expression" dxfId="2084" priority="145">
      <formula>#REF!="Calculated"</formula>
    </cfRule>
    <cfRule type="expression" dxfId="2083" priority="146">
      <formula>#REF!="Check Box"</formula>
    </cfRule>
    <cfRule type="expression" dxfId="2082" priority="147">
      <formula>#REF!="Data"</formula>
    </cfRule>
    <cfRule type="expression" dxfId="2081" priority="148">
      <formula>#REF!="Date"</formula>
    </cfRule>
  </conditionalFormatting>
  <conditionalFormatting sqref="G67">
    <cfRule type="expression" dxfId="2080" priority="141">
      <formula>#REF!="Calculated"</formula>
    </cfRule>
    <cfRule type="expression" dxfId="2079" priority="142">
      <formula>#REF!="Check Box"</formula>
    </cfRule>
    <cfRule type="expression" dxfId="2078" priority="143">
      <formula>#REF!="Data"</formula>
    </cfRule>
    <cfRule type="expression" dxfId="2077" priority="144">
      <formula>#REF!="Date"</formula>
    </cfRule>
  </conditionalFormatting>
  <conditionalFormatting sqref="H12">
    <cfRule type="expression" dxfId="2076" priority="137">
      <formula>#REF!="Calculated"</formula>
    </cfRule>
    <cfRule type="expression" dxfId="2075" priority="138">
      <formula>#REF!="Check Box"</formula>
    </cfRule>
    <cfRule type="expression" dxfId="2074" priority="139">
      <formula>#REF!="Data"</formula>
    </cfRule>
    <cfRule type="expression" dxfId="2073" priority="140">
      <formula>#REF!="Date"</formula>
    </cfRule>
  </conditionalFormatting>
  <conditionalFormatting sqref="H49:I49">
    <cfRule type="expression" dxfId="2072" priority="129">
      <formula>#REF!="Calculated"</formula>
    </cfRule>
    <cfRule type="expression" dxfId="2071" priority="130">
      <formula>#REF!="Check Box"</formula>
    </cfRule>
    <cfRule type="expression" dxfId="2070" priority="131">
      <formula>#REF!="Data"</formula>
    </cfRule>
    <cfRule type="expression" dxfId="2069" priority="132">
      <formula>#REF!="Date"</formula>
    </cfRule>
  </conditionalFormatting>
  <conditionalFormatting sqref="H50:I50">
    <cfRule type="expression" dxfId="2068" priority="125">
      <formula>#REF!="Calculated"</formula>
    </cfRule>
    <cfRule type="expression" dxfId="2067" priority="126">
      <formula>#REF!="Check Box"</formula>
    </cfRule>
    <cfRule type="expression" dxfId="2066" priority="127">
      <formula>#REF!="Data"</formula>
    </cfRule>
    <cfRule type="expression" dxfId="2065" priority="128">
      <formula>#REF!="Date"</formula>
    </cfRule>
  </conditionalFormatting>
  <conditionalFormatting sqref="H56:I56">
    <cfRule type="expression" dxfId="2064" priority="121">
      <formula>#REF!="Calculated"</formula>
    </cfRule>
    <cfRule type="expression" dxfId="2063" priority="122">
      <formula>#REF!="Check Box"</formula>
    </cfRule>
    <cfRule type="expression" dxfId="2062" priority="123">
      <formula>#REF!="Data"</formula>
    </cfRule>
    <cfRule type="expression" dxfId="2061" priority="124">
      <formula>#REF!="Date"</formula>
    </cfRule>
  </conditionalFormatting>
  <conditionalFormatting sqref="E14">
    <cfRule type="expression" dxfId="2060" priority="89">
      <formula>#REF!="Calculated"</formula>
    </cfRule>
    <cfRule type="expression" dxfId="2059" priority="90">
      <formula>#REF!="Check Box"</formula>
    </cfRule>
    <cfRule type="expression" dxfId="2058" priority="91">
      <formula>#REF!="Data"</formula>
    </cfRule>
    <cfRule type="expression" dxfId="2057" priority="92">
      <formula>#REF!="Date"</formula>
    </cfRule>
  </conditionalFormatting>
  <conditionalFormatting sqref="E43 E4:E13 E17:E36">
    <cfRule type="expression" dxfId="2056" priority="93">
      <formula>#REF!="Calculated"</formula>
    </cfRule>
    <cfRule type="expression" dxfId="2055" priority="94">
      <formula>#REF!="Check Box"</formula>
    </cfRule>
    <cfRule type="expression" dxfId="2054" priority="95">
      <formula>#REF!="Data"</formula>
    </cfRule>
    <cfRule type="expression" dxfId="2053" priority="96">
      <formula>#REF!="Date"</formula>
    </cfRule>
  </conditionalFormatting>
  <conditionalFormatting sqref="E15:E16">
    <cfRule type="expression" dxfId="2052" priority="85">
      <formula>#REF!="Calculated"</formula>
    </cfRule>
    <cfRule type="expression" dxfId="2051" priority="86">
      <formula>#REF!="Check Box"</formula>
    </cfRule>
    <cfRule type="expression" dxfId="2050" priority="87">
      <formula>#REF!="Data"</formula>
    </cfRule>
    <cfRule type="expression" dxfId="2049" priority="88">
      <formula>#REF!="Date"</formula>
    </cfRule>
  </conditionalFormatting>
  <conditionalFormatting sqref="E37:E42">
    <cfRule type="expression" dxfId="2048" priority="81">
      <formula>#REF!="Calculated"</formula>
    </cfRule>
    <cfRule type="expression" dxfId="2047" priority="82">
      <formula>#REF!="Check Box"</formula>
    </cfRule>
    <cfRule type="expression" dxfId="2046" priority="83">
      <formula>#REF!="Data"</formula>
    </cfRule>
    <cfRule type="expression" dxfId="2045" priority="84">
      <formula>#REF!="Date"</formula>
    </cfRule>
  </conditionalFormatting>
  <conditionalFormatting sqref="C8:E12">
    <cfRule type="expression" dxfId="2044" priority="97">
      <formula>#REF!="Calculated"</formula>
    </cfRule>
    <cfRule type="expression" dxfId="2043" priority="98">
      <formula>#REF!="Check Box"</formula>
    </cfRule>
    <cfRule type="expression" dxfId="2042" priority="99">
      <formula>#REF!="Data"</formula>
    </cfRule>
    <cfRule type="expression" dxfId="2041" priority="100">
      <formula>#REF!="Date"</formula>
    </cfRule>
  </conditionalFormatting>
  <conditionalFormatting sqref="C7:E7">
    <cfRule type="expression" dxfId="2040" priority="101">
      <formula>#REF!="Calculated"</formula>
    </cfRule>
    <cfRule type="expression" dxfId="2039" priority="102">
      <formula>#REF!="Check Box"</formula>
    </cfRule>
    <cfRule type="expression" dxfId="2038" priority="103">
      <formula>#REF!="Data"</formula>
    </cfRule>
    <cfRule type="expression" dxfId="2037" priority="104">
      <formula>#REF!="Date"</formula>
    </cfRule>
  </conditionalFormatting>
  <conditionalFormatting sqref="C13:E13">
    <cfRule type="expression" dxfId="2036" priority="105">
      <formula>#REF!="Calculated"</formula>
    </cfRule>
    <cfRule type="expression" dxfId="2035" priority="106">
      <formula>#REF!="Check Box"</formula>
    </cfRule>
    <cfRule type="expression" dxfId="2034" priority="107">
      <formula>#REF!="Data"</formula>
    </cfRule>
    <cfRule type="expression" dxfId="2033" priority="108">
      <formula>#REF!="Date"</formula>
    </cfRule>
  </conditionalFormatting>
  <conditionalFormatting sqref="E4:E6 E14:E26">
    <cfRule type="expression" dxfId="2032" priority="109">
      <formula>I4="Calculated"</formula>
    </cfRule>
    <cfRule type="expression" dxfId="2031" priority="110">
      <formula>I4="Check Box"</formula>
    </cfRule>
    <cfRule type="expression" dxfId="2030" priority="111">
      <formula>I4="Data"</formula>
    </cfRule>
    <cfRule type="expression" dxfId="2029" priority="112">
      <formula>I4="Date"</formula>
    </cfRule>
  </conditionalFormatting>
  <conditionalFormatting sqref="E27:E29">
    <cfRule type="expression" dxfId="2028" priority="113">
      <formula>I24="Calculated"</formula>
    </cfRule>
    <cfRule type="expression" dxfId="2027" priority="114">
      <formula>I24="Check Box"</formula>
    </cfRule>
    <cfRule type="expression" dxfId="2026" priority="115">
      <formula>I24="Data"</formula>
    </cfRule>
    <cfRule type="expression" dxfId="2025" priority="116">
      <formula>I24="Date"</formula>
    </cfRule>
  </conditionalFormatting>
  <conditionalFormatting sqref="E30:E43">
    <cfRule type="expression" dxfId="2024" priority="117">
      <formula>I29="Calculated"</formula>
    </cfRule>
    <cfRule type="expression" dxfId="2023" priority="118">
      <formula>I29="Check Box"</formula>
    </cfRule>
    <cfRule type="expression" dxfId="2022" priority="119">
      <formula>I29="Data"</formula>
    </cfRule>
    <cfRule type="expression" dxfId="2021" priority="120">
      <formula>I29="Date"</formula>
    </cfRule>
  </conditionalFormatting>
  <conditionalFormatting sqref="A4:B43 C4:D6 C14:D43">
    <cfRule type="expression" dxfId="2020" priority="77">
      <formula>F4="Calculated"</formula>
    </cfRule>
    <cfRule type="expression" dxfId="2019" priority="78">
      <formula>F4="Check Box"</formula>
    </cfRule>
    <cfRule type="expression" dxfId="2018" priority="79">
      <formula>F4="Data"</formula>
    </cfRule>
    <cfRule type="expression" dxfId="2017" priority="80">
      <formula>F4="Date"</formula>
    </cfRule>
  </conditionalFormatting>
  <conditionalFormatting sqref="N17:N19 N4 N6:N8 N10 N13:N14">
    <cfRule type="expression" dxfId="2016" priority="61">
      <formula>#REF!="Calculated"</formula>
    </cfRule>
    <cfRule type="expression" dxfId="2015" priority="62">
      <formula>#REF!="Check Box"</formula>
    </cfRule>
    <cfRule type="expression" dxfId="2014" priority="63">
      <formula>#REF!="Data"</formula>
    </cfRule>
    <cfRule type="expression" dxfId="2013" priority="64">
      <formula>#REF!="Date"</formula>
    </cfRule>
  </conditionalFormatting>
  <conditionalFormatting sqref="N15">
    <cfRule type="expression" dxfId="2012" priority="53">
      <formula>#REF!="Calculated"</formula>
    </cfRule>
    <cfRule type="expression" dxfId="2011" priority="54">
      <formula>#REF!="Check Box"</formula>
    </cfRule>
    <cfRule type="expression" dxfId="2010" priority="55">
      <formula>#REF!="Data"</formula>
    </cfRule>
    <cfRule type="expression" dxfId="2009" priority="56">
      <formula>#REF!="Date"</formula>
    </cfRule>
  </conditionalFormatting>
  <conditionalFormatting sqref="N20:N25">
    <cfRule type="expression" dxfId="2008" priority="49">
      <formula>#REF!="Calculated"</formula>
    </cfRule>
    <cfRule type="expression" dxfId="2007" priority="50">
      <formula>#REF!="Check Box"</formula>
    </cfRule>
    <cfRule type="expression" dxfId="2006" priority="51">
      <formula>#REF!="Data"</formula>
    </cfRule>
    <cfRule type="expression" dxfId="2005" priority="52">
      <formula>#REF!="Date"</formula>
    </cfRule>
  </conditionalFormatting>
  <conditionalFormatting sqref="N36:N37">
    <cfRule type="expression" dxfId="2004" priority="45">
      <formula>#REF!="Calculated"</formula>
    </cfRule>
    <cfRule type="expression" dxfId="2003" priority="46">
      <formula>#REF!="Check Box"</formula>
    </cfRule>
    <cfRule type="expression" dxfId="2002" priority="47">
      <formula>#REF!="Data"</formula>
    </cfRule>
    <cfRule type="expression" dxfId="2001" priority="48">
      <formula>#REF!="Date"</formula>
    </cfRule>
  </conditionalFormatting>
  <conditionalFormatting sqref="N43">
    <cfRule type="expression" dxfId="2000" priority="41">
      <formula>#REF!="Calculated"</formula>
    </cfRule>
    <cfRule type="expression" dxfId="1999" priority="42">
      <formula>#REF!="Check Box"</formula>
    </cfRule>
    <cfRule type="expression" dxfId="1998" priority="43">
      <formula>#REF!="Data"</formula>
    </cfRule>
    <cfRule type="expression" dxfId="1997" priority="44">
      <formula>#REF!="Date"</formula>
    </cfRule>
  </conditionalFormatting>
  <conditionalFormatting sqref="N26:N29">
    <cfRule type="expression" dxfId="1996" priority="37">
      <formula>#REF!="Calculated"</formula>
    </cfRule>
    <cfRule type="expression" dxfId="1995" priority="38">
      <formula>#REF!="Check Box"</formula>
    </cfRule>
    <cfRule type="expression" dxfId="1994" priority="39">
      <formula>#REF!="Data"</formula>
    </cfRule>
    <cfRule type="expression" dxfId="1993" priority="40">
      <formula>#REF!="Date"</formula>
    </cfRule>
  </conditionalFormatting>
  <conditionalFormatting sqref="N8 N10">
    <cfRule type="expression" dxfId="1992" priority="65">
      <formula>#REF!="Calculated"</formula>
    </cfRule>
    <cfRule type="expression" dxfId="1991" priority="66">
      <formula>#REF!="Check Box"</formula>
    </cfRule>
    <cfRule type="expression" dxfId="1990" priority="67">
      <formula>#REF!="Data"</formula>
    </cfRule>
    <cfRule type="expression" dxfId="1989" priority="68">
      <formula>#REF!="Date"</formula>
    </cfRule>
  </conditionalFormatting>
  <conditionalFormatting sqref="N7">
    <cfRule type="expression" dxfId="1988" priority="69">
      <formula>#REF!="Calculated"</formula>
    </cfRule>
    <cfRule type="expression" dxfId="1987" priority="70">
      <formula>#REF!="Check Box"</formula>
    </cfRule>
    <cfRule type="expression" dxfId="1986" priority="71">
      <formula>#REF!="Data"</formula>
    </cfRule>
    <cfRule type="expression" dxfId="1985" priority="72">
      <formula>#REF!="Date"</formula>
    </cfRule>
  </conditionalFormatting>
  <conditionalFormatting sqref="N13">
    <cfRule type="expression" dxfId="1984" priority="73">
      <formula>#REF!="Calculated"</formula>
    </cfRule>
    <cfRule type="expression" dxfId="1983" priority="74">
      <formula>#REF!="Check Box"</formula>
    </cfRule>
    <cfRule type="expression" dxfId="1982" priority="75">
      <formula>#REF!="Data"</formula>
    </cfRule>
    <cfRule type="expression" dxfId="1981" priority="76">
      <formula>#REF!="Date"</formula>
    </cfRule>
  </conditionalFormatting>
  <conditionalFormatting sqref="N27:N28">
    <cfRule type="expression" dxfId="1980" priority="29">
      <formula>#REF!="Calculated"</formula>
    </cfRule>
    <cfRule type="expression" dxfId="1979" priority="30">
      <formula>#REF!="Check Box"</formula>
    </cfRule>
    <cfRule type="expression" dxfId="1978" priority="31">
      <formula>#REF!="Data"</formula>
    </cfRule>
    <cfRule type="expression" dxfId="1977" priority="32">
      <formula>#REF!="Date"</formula>
    </cfRule>
  </conditionalFormatting>
  <conditionalFormatting sqref="N4 N37 N14:N15 N6 N17:N29 N43">
    <cfRule type="expression" dxfId="1976" priority="509">
      <formula>#REF!="Calculated"</formula>
    </cfRule>
    <cfRule type="expression" dxfId="1975" priority="510">
      <formula>#REF!="Check Box"</formula>
    </cfRule>
    <cfRule type="expression" dxfId="1974" priority="511">
      <formula>#REF!="Data"</formula>
    </cfRule>
    <cfRule type="expression" dxfId="1973" priority="512">
      <formula>#REF!="Date"</formula>
    </cfRule>
  </conditionalFormatting>
  <conditionalFormatting sqref="N36">
    <cfRule type="expression" dxfId="1972" priority="533">
      <formula>#REF!="Calculated"</formula>
    </cfRule>
    <cfRule type="expression" dxfId="1971" priority="534">
      <formula>#REF!="Check Box"</formula>
    </cfRule>
    <cfRule type="expression" dxfId="1970" priority="535">
      <formula>#REF!="Data"</formula>
    </cfRule>
    <cfRule type="expression" dxfId="1969" priority="536">
      <formula>#REF!="Date"</formula>
    </cfRule>
  </conditionalFormatting>
  <conditionalFormatting sqref="N5 N9 N11:N12 N16 N30:N35 N38:N42">
    <cfRule type="expression" dxfId="1968" priority="537">
      <formula>#REF!="Calculated"</formula>
    </cfRule>
    <cfRule type="expression" dxfId="1967" priority="538">
      <formula>#REF!="Check Box"</formula>
    </cfRule>
    <cfRule type="expression" dxfId="1966" priority="539">
      <formula>#REF!="Data"</formula>
    </cfRule>
    <cfRule type="expression" dxfId="1965" priority="540">
      <formula>#REF!="Date"</formula>
    </cfRule>
  </conditionalFormatting>
  <hyperlinks>
    <hyperlink ref="A1" location="Directory!A1" display="Directory" xr:uid="{529B3877-AA66-454D-B797-1310DFF4F643}"/>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F9809-93D7-432F-B5D5-A6FAFC167D7A}">
  <dimension ref="A1:O68"/>
  <sheetViews>
    <sheetView zoomScale="80" zoomScaleNormal="80" workbookViewId="0">
      <pane ySplit="3" topLeftCell="A4" activePane="bottomLeft" state="frozen"/>
      <selection activeCell="J1" sqref="J1"/>
      <selection pane="bottomLeft" activeCell="A60" sqref="A60"/>
    </sheetView>
  </sheetViews>
  <sheetFormatPr defaultColWidth="8.88671875" defaultRowHeight="11.4" x14ac:dyDescent="0.25"/>
  <cols>
    <col min="1" max="1" width="23.6640625" style="27" bestFit="1" customWidth="1"/>
    <col min="2" max="2" width="20.5546875" style="27" bestFit="1" customWidth="1"/>
    <col min="3" max="3" width="30.33203125" style="27" bestFit="1" customWidth="1"/>
    <col min="4" max="4" width="14.33203125" style="27" bestFit="1" customWidth="1"/>
    <col min="5" max="5" width="89.33203125" style="27" bestFit="1" customWidth="1"/>
    <col min="6" max="6" width="27.6640625" style="37" bestFit="1" customWidth="1"/>
    <col min="7" max="7" width="19.6640625" style="27" bestFit="1" customWidth="1"/>
    <col min="8" max="8" width="25.109375" style="27" bestFit="1" customWidth="1"/>
    <col min="9" max="9" width="86.109375" style="37" bestFit="1" customWidth="1"/>
    <col min="10" max="10" width="18.33203125" style="130" bestFit="1" customWidth="1"/>
    <col min="11" max="11" width="64.44140625" style="27" bestFit="1" customWidth="1"/>
    <col min="12" max="12" width="19.5546875" style="27" bestFit="1" customWidth="1"/>
    <col min="13" max="13" width="20.44140625" style="27" bestFit="1" customWidth="1"/>
    <col min="14" max="14" width="49.5546875" style="27" bestFit="1" customWidth="1"/>
    <col min="15" max="15" width="30.33203125" style="27" bestFit="1" customWidth="1"/>
    <col min="16" max="19" width="8.88671875" style="27"/>
    <col min="20" max="20" width="29.33203125" style="27" customWidth="1"/>
    <col min="21" max="28" width="12" style="27" customWidth="1"/>
    <col min="29" max="16384" width="8.88671875" style="27"/>
  </cols>
  <sheetData>
    <row r="1" spans="1:15" s="23" customFormat="1" ht="16.8" x14ac:dyDescent="0.4">
      <c r="A1" s="179" t="s">
        <v>5</v>
      </c>
      <c r="B1" s="183" t="s">
        <v>194</v>
      </c>
      <c r="C1" s="184" t="s">
        <v>195</v>
      </c>
      <c r="D1" s="184"/>
      <c r="E1" s="184"/>
      <c r="F1" s="180" t="s">
        <v>196</v>
      </c>
      <c r="G1" s="180"/>
      <c r="H1" s="180"/>
      <c r="I1" s="180"/>
      <c r="J1" s="181" t="s">
        <v>197</v>
      </c>
      <c r="K1" s="181"/>
      <c r="L1" s="181"/>
      <c r="M1" s="181"/>
      <c r="N1" s="182" t="s">
        <v>198</v>
      </c>
      <c r="O1" s="182"/>
    </row>
    <row r="2" spans="1:15" s="24" customFormat="1" ht="16.8" x14ac:dyDescent="0.4">
      <c r="A2" s="179"/>
      <c r="B2" s="183"/>
      <c r="C2" s="185" t="s">
        <v>199</v>
      </c>
      <c r="D2" s="185"/>
      <c r="E2" s="185"/>
      <c r="F2" s="180"/>
      <c r="G2" s="180"/>
      <c r="H2" s="180"/>
      <c r="I2" s="180"/>
      <c r="J2" s="181"/>
      <c r="K2" s="181"/>
      <c r="L2" s="181"/>
      <c r="M2" s="181"/>
      <c r="N2" s="182"/>
      <c r="O2" s="182"/>
    </row>
    <row r="3" spans="1:15" s="25" customFormat="1" ht="16.8" x14ac:dyDescent="0.3">
      <c r="A3" s="25" t="s">
        <v>200</v>
      </c>
      <c r="B3" s="25" t="s">
        <v>201</v>
      </c>
      <c r="C3" s="25" t="s">
        <v>202</v>
      </c>
      <c r="D3" s="25" t="s">
        <v>203</v>
      </c>
      <c r="E3" s="25" t="s">
        <v>204</v>
      </c>
      <c r="F3" s="25" t="s">
        <v>205</v>
      </c>
      <c r="G3" s="25" t="s">
        <v>206</v>
      </c>
      <c r="H3" s="25" t="s">
        <v>207</v>
      </c>
      <c r="I3" s="25" t="s">
        <v>208</v>
      </c>
      <c r="J3" s="25" t="s">
        <v>37</v>
      </c>
      <c r="K3" s="25" t="s">
        <v>209</v>
      </c>
      <c r="L3" s="25" t="s">
        <v>455</v>
      </c>
      <c r="M3" s="25" t="s">
        <v>211</v>
      </c>
      <c r="N3" s="25" t="s">
        <v>212</v>
      </c>
      <c r="O3" s="25" t="s">
        <v>213</v>
      </c>
    </row>
    <row r="4" spans="1:15" s="60" customFormat="1" ht="45" x14ac:dyDescent="0.35">
      <c r="A4" s="68">
        <v>1050</v>
      </c>
      <c r="B4" s="68"/>
      <c r="C4" s="68">
        <v>54</v>
      </c>
      <c r="D4" s="68"/>
      <c r="E4" s="69" t="s">
        <v>628</v>
      </c>
      <c r="F4" s="58" t="s">
        <v>629</v>
      </c>
      <c r="G4" s="59" t="s">
        <v>357</v>
      </c>
      <c r="H4" s="59" t="s">
        <v>226</v>
      </c>
      <c r="I4" s="58" t="s">
        <v>630</v>
      </c>
      <c r="J4" s="125"/>
      <c r="N4" s="70" t="s">
        <v>69</v>
      </c>
      <c r="O4" s="59"/>
    </row>
    <row r="5" spans="1:15" s="60" customFormat="1" ht="45" x14ac:dyDescent="0.35">
      <c r="A5" s="68">
        <v>1060</v>
      </c>
      <c r="B5" s="68"/>
      <c r="C5" s="68">
        <v>55</v>
      </c>
      <c r="D5" s="68"/>
      <c r="E5" s="69" t="s">
        <v>631</v>
      </c>
      <c r="F5" s="58" t="s">
        <v>632</v>
      </c>
      <c r="G5" s="59" t="s">
        <v>357</v>
      </c>
      <c r="H5" s="59" t="s">
        <v>226</v>
      </c>
      <c r="I5" s="58" t="s">
        <v>633</v>
      </c>
      <c r="J5" s="128"/>
      <c r="K5" s="59"/>
      <c r="N5" s="70" t="s">
        <v>72</v>
      </c>
      <c r="O5" s="59"/>
    </row>
    <row r="6" spans="1:15" s="60" customFormat="1" ht="15" x14ac:dyDescent="0.35">
      <c r="A6" s="68">
        <v>1070</v>
      </c>
      <c r="B6" s="68"/>
      <c r="C6" s="68">
        <v>56</v>
      </c>
      <c r="D6" s="68"/>
      <c r="E6" s="70" t="s">
        <v>634</v>
      </c>
      <c r="F6" s="58" t="s">
        <v>635</v>
      </c>
      <c r="G6" s="59" t="s">
        <v>357</v>
      </c>
      <c r="H6" s="59" t="s">
        <v>226</v>
      </c>
      <c r="I6" s="58" t="s">
        <v>636</v>
      </c>
      <c r="J6" s="125"/>
      <c r="N6" s="70" t="s">
        <v>74</v>
      </c>
      <c r="O6" s="59"/>
    </row>
    <row r="7" spans="1:15" s="60" customFormat="1" ht="15" x14ac:dyDescent="0.35">
      <c r="A7" s="68">
        <v>1080</v>
      </c>
      <c r="B7" s="68"/>
      <c r="C7" s="68">
        <v>57</v>
      </c>
      <c r="D7" s="68"/>
      <c r="E7" s="70" t="s">
        <v>637</v>
      </c>
      <c r="F7" s="58" t="s">
        <v>638</v>
      </c>
      <c r="G7" s="59" t="s">
        <v>357</v>
      </c>
      <c r="H7" s="59" t="s">
        <v>226</v>
      </c>
      <c r="I7" s="58" t="s">
        <v>639</v>
      </c>
      <c r="J7" s="125" t="s">
        <v>162</v>
      </c>
      <c r="K7" s="60" t="s">
        <v>640</v>
      </c>
      <c r="N7" s="70" t="s">
        <v>76</v>
      </c>
      <c r="O7" s="59"/>
    </row>
    <row r="8" spans="1:15" s="50" customFormat="1" ht="15" x14ac:dyDescent="0.35">
      <c r="A8" s="63"/>
      <c r="B8" s="63"/>
      <c r="C8" s="63">
        <v>1</v>
      </c>
      <c r="D8" s="63"/>
      <c r="E8" s="65" t="s">
        <v>641</v>
      </c>
      <c r="F8" s="48"/>
      <c r="G8" s="49"/>
      <c r="H8" s="49"/>
      <c r="I8" s="48"/>
      <c r="J8" s="53"/>
      <c r="N8" s="105" t="s">
        <v>269</v>
      </c>
      <c r="O8" s="49"/>
    </row>
    <row r="9" spans="1:15" s="50" customFormat="1" ht="15" x14ac:dyDescent="0.35">
      <c r="A9" s="63"/>
      <c r="B9" s="63"/>
      <c r="C9" s="63">
        <v>2</v>
      </c>
      <c r="D9" s="63"/>
      <c r="E9" s="65" t="s">
        <v>642</v>
      </c>
      <c r="F9" s="48"/>
      <c r="G9" s="49"/>
      <c r="H9" s="49"/>
      <c r="I9" s="48"/>
      <c r="J9" s="53"/>
      <c r="N9" s="105" t="s">
        <v>269</v>
      </c>
      <c r="O9" s="49"/>
    </row>
    <row r="10" spans="1:15" s="50" customFormat="1" ht="15" x14ac:dyDescent="0.35">
      <c r="A10" s="63"/>
      <c r="B10" s="63"/>
      <c r="C10" s="63">
        <v>3</v>
      </c>
      <c r="D10" s="63"/>
      <c r="E10" s="64" t="s">
        <v>643</v>
      </c>
      <c r="F10" s="48"/>
      <c r="G10" s="49"/>
      <c r="H10" s="49"/>
      <c r="I10" s="48"/>
      <c r="J10" s="126"/>
      <c r="N10" s="105" t="s">
        <v>269</v>
      </c>
      <c r="O10" s="49"/>
    </row>
    <row r="11" spans="1:15" s="50" customFormat="1" ht="15" x14ac:dyDescent="0.35">
      <c r="A11" s="63"/>
      <c r="B11" s="63"/>
      <c r="C11" s="63">
        <v>4</v>
      </c>
      <c r="D11" s="63"/>
      <c r="E11" s="64" t="s">
        <v>644</v>
      </c>
      <c r="F11" s="48"/>
      <c r="G11" s="49"/>
      <c r="H11" s="49"/>
      <c r="I11" s="48"/>
      <c r="J11" s="126"/>
      <c r="N11" s="105" t="s">
        <v>269</v>
      </c>
      <c r="O11" s="49"/>
    </row>
    <row r="12" spans="1:15" s="50" customFormat="1" ht="15" x14ac:dyDescent="0.35">
      <c r="A12" s="63">
        <v>1090</v>
      </c>
      <c r="B12" s="63"/>
      <c r="C12" s="63" t="s">
        <v>34</v>
      </c>
      <c r="D12" s="63"/>
      <c r="E12" s="64" t="s">
        <v>248</v>
      </c>
      <c r="F12" s="48" t="s">
        <v>645</v>
      </c>
      <c r="G12" s="49" t="s">
        <v>250</v>
      </c>
      <c r="H12" s="49" t="s">
        <v>226</v>
      </c>
      <c r="I12" s="48" t="s">
        <v>646</v>
      </c>
      <c r="J12" s="126"/>
      <c r="N12" s="105" t="s">
        <v>269</v>
      </c>
      <c r="O12" s="49"/>
    </row>
    <row r="13" spans="1:15" s="50" customFormat="1" ht="15" x14ac:dyDescent="0.35">
      <c r="A13" s="63">
        <v>1100</v>
      </c>
      <c r="B13" s="63"/>
      <c r="C13" s="63" t="s">
        <v>280</v>
      </c>
      <c r="D13" s="63"/>
      <c r="E13" s="64">
        <v>123456789</v>
      </c>
      <c r="F13" s="48" t="s">
        <v>647</v>
      </c>
      <c r="G13" s="49" t="s">
        <v>648</v>
      </c>
      <c r="H13" s="49" t="s">
        <v>226</v>
      </c>
      <c r="I13" s="48" t="s">
        <v>649</v>
      </c>
      <c r="J13" s="126"/>
      <c r="N13" s="105" t="s">
        <v>269</v>
      </c>
      <c r="O13" s="49"/>
    </row>
    <row r="14" spans="1:15" s="50" customFormat="1" ht="15" x14ac:dyDescent="0.35">
      <c r="A14" s="63">
        <v>1110</v>
      </c>
      <c r="B14" s="63"/>
      <c r="C14" s="63" t="s">
        <v>650</v>
      </c>
      <c r="D14" s="63"/>
      <c r="E14" s="64"/>
      <c r="F14" s="48" t="s">
        <v>651</v>
      </c>
      <c r="G14" s="49" t="s">
        <v>652</v>
      </c>
      <c r="H14" s="49"/>
      <c r="I14" s="48" t="s">
        <v>653</v>
      </c>
      <c r="J14" s="126"/>
      <c r="N14" s="105" t="s">
        <v>269</v>
      </c>
      <c r="O14" s="49"/>
    </row>
    <row r="15" spans="1:15" s="50" customFormat="1" ht="15" x14ac:dyDescent="0.35">
      <c r="A15" s="63">
        <v>1120</v>
      </c>
      <c r="B15" s="49"/>
      <c r="C15" s="84" t="s">
        <v>654</v>
      </c>
      <c r="D15" s="49"/>
      <c r="E15" s="64" t="s">
        <v>655</v>
      </c>
      <c r="F15" s="48" t="s">
        <v>656</v>
      </c>
      <c r="G15" s="49" t="s">
        <v>657</v>
      </c>
      <c r="H15" s="49" t="s">
        <v>226</v>
      </c>
      <c r="I15" s="48" t="s">
        <v>658</v>
      </c>
      <c r="J15" s="53"/>
      <c r="K15" s="49"/>
      <c r="L15" s="49"/>
      <c r="M15" s="49"/>
      <c r="N15" s="105" t="s">
        <v>269</v>
      </c>
      <c r="O15" s="49"/>
    </row>
    <row r="16" spans="1:15" s="50" customFormat="1" ht="15" x14ac:dyDescent="0.35">
      <c r="A16" s="63">
        <v>100</v>
      </c>
      <c r="B16" s="63" t="s">
        <v>659</v>
      </c>
      <c r="C16" s="63">
        <v>1</v>
      </c>
      <c r="D16" s="63"/>
      <c r="E16" s="64" t="s">
        <v>660</v>
      </c>
      <c r="F16" s="48" t="s">
        <v>661</v>
      </c>
      <c r="G16" s="49" t="s">
        <v>357</v>
      </c>
      <c r="H16" s="49" t="s">
        <v>226</v>
      </c>
      <c r="I16" s="48" t="s">
        <v>662</v>
      </c>
      <c r="J16" s="126"/>
      <c r="N16" s="105" t="s">
        <v>269</v>
      </c>
      <c r="O16" s="49"/>
    </row>
    <row r="17" spans="1:15" s="50" customFormat="1" ht="15" x14ac:dyDescent="0.35">
      <c r="A17" s="63">
        <v>110</v>
      </c>
      <c r="B17" s="63" t="s">
        <v>659</v>
      </c>
      <c r="C17" s="63">
        <v>2</v>
      </c>
      <c r="D17" s="63"/>
      <c r="E17" s="64" t="s">
        <v>663</v>
      </c>
      <c r="F17" s="48" t="s">
        <v>664</v>
      </c>
      <c r="G17" s="49" t="s">
        <v>357</v>
      </c>
      <c r="H17" s="49" t="s">
        <v>226</v>
      </c>
      <c r="I17" s="48" t="s">
        <v>665</v>
      </c>
      <c r="J17" s="126"/>
      <c r="N17" s="105" t="s">
        <v>269</v>
      </c>
      <c r="O17" s="49"/>
    </row>
    <row r="18" spans="1:15" s="50" customFormat="1" ht="15" x14ac:dyDescent="0.35">
      <c r="A18" s="63">
        <v>120</v>
      </c>
      <c r="B18" s="63" t="s">
        <v>659</v>
      </c>
      <c r="C18" s="63">
        <v>3</v>
      </c>
      <c r="D18" s="63"/>
      <c r="E18" s="64" t="s">
        <v>666</v>
      </c>
      <c r="F18" s="48" t="s">
        <v>667</v>
      </c>
      <c r="G18" s="49" t="s">
        <v>357</v>
      </c>
      <c r="H18" s="49" t="s">
        <v>226</v>
      </c>
      <c r="I18" s="48" t="s">
        <v>668</v>
      </c>
      <c r="J18" s="126"/>
      <c r="N18" s="105" t="s">
        <v>269</v>
      </c>
      <c r="O18" s="49"/>
    </row>
    <row r="19" spans="1:15" s="50" customFormat="1" ht="15" x14ac:dyDescent="0.35">
      <c r="A19" s="63">
        <v>130</v>
      </c>
      <c r="B19" s="63" t="s">
        <v>659</v>
      </c>
      <c r="C19" s="63">
        <v>4</v>
      </c>
      <c r="D19" s="63"/>
      <c r="E19" s="64" t="s">
        <v>669</v>
      </c>
      <c r="F19" s="48" t="s">
        <v>670</v>
      </c>
      <c r="G19" s="49" t="s">
        <v>357</v>
      </c>
      <c r="H19" s="49" t="s">
        <v>226</v>
      </c>
      <c r="I19" s="48" t="s">
        <v>671</v>
      </c>
      <c r="J19" s="53"/>
      <c r="K19" s="54"/>
      <c r="N19" s="105" t="s">
        <v>269</v>
      </c>
      <c r="O19" s="49"/>
    </row>
    <row r="20" spans="1:15" s="50" customFormat="1" ht="15" x14ac:dyDescent="0.35">
      <c r="A20" s="63">
        <v>140</v>
      </c>
      <c r="B20" s="63" t="s">
        <v>659</v>
      </c>
      <c r="C20" s="63">
        <v>5</v>
      </c>
      <c r="D20" s="63"/>
      <c r="E20" s="66" t="s">
        <v>672</v>
      </c>
      <c r="F20" s="48" t="s">
        <v>673</v>
      </c>
      <c r="G20" s="49" t="s">
        <v>357</v>
      </c>
      <c r="H20" s="49" t="s">
        <v>226</v>
      </c>
      <c r="I20" s="48" t="s">
        <v>674</v>
      </c>
      <c r="J20" s="53"/>
      <c r="K20" s="54"/>
      <c r="N20" s="49" t="s">
        <v>675</v>
      </c>
      <c r="O20" s="49"/>
    </row>
    <row r="21" spans="1:15" s="50" customFormat="1" ht="15" x14ac:dyDescent="0.35">
      <c r="A21" s="63">
        <v>150</v>
      </c>
      <c r="B21" s="63" t="s">
        <v>659</v>
      </c>
      <c r="C21" s="63">
        <v>6</v>
      </c>
      <c r="D21" s="63"/>
      <c r="E21" s="66" t="s">
        <v>676</v>
      </c>
      <c r="F21" s="48" t="s">
        <v>677</v>
      </c>
      <c r="G21" s="49" t="s">
        <v>357</v>
      </c>
      <c r="H21" s="49" t="s">
        <v>226</v>
      </c>
      <c r="I21" s="48" t="s">
        <v>678</v>
      </c>
      <c r="J21" s="53"/>
      <c r="K21" s="55"/>
      <c r="L21" s="53"/>
      <c r="M21" s="55"/>
      <c r="N21" s="105" t="s">
        <v>269</v>
      </c>
      <c r="O21" s="49"/>
    </row>
    <row r="22" spans="1:15" s="50" customFormat="1" ht="30" x14ac:dyDescent="0.35">
      <c r="A22" s="63">
        <v>160</v>
      </c>
      <c r="B22" s="63" t="s">
        <v>659</v>
      </c>
      <c r="C22" s="63">
        <v>7</v>
      </c>
      <c r="D22" s="63"/>
      <c r="E22" s="66" t="s">
        <v>679</v>
      </c>
      <c r="F22" s="48" t="s">
        <v>680</v>
      </c>
      <c r="G22" s="49" t="s">
        <v>357</v>
      </c>
      <c r="H22" s="49" t="s">
        <v>226</v>
      </c>
      <c r="I22" s="48" t="s">
        <v>681</v>
      </c>
      <c r="J22" s="53"/>
      <c r="K22" s="49"/>
      <c r="L22" s="54"/>
      <c r="M22" s="49"/>
      <c r="N22" s="49" t="s">
        <v>682</v>
      </c>
      <c r="O22" s="49"/>
    </row>
    <row r="23" spans="1:15" s="50" customFormat="1" ht="15" x14ac:dyDescent="0.35">
      <c r="A23" s="63">
        <v>170</v>
      </c>
      <c r="B23" s="63" t="s">
        <v>659</v>
      </c>
      <c r="C23" s="63">
        <v>8</v>
      </c>
      <c r="D23" s="63"/>
      <c r="E23" s="66" t="s">
        <v>683</v>
      </c>
      <c r="F23" s="48" t="s">
        <v>684</v>
      </c>
      <c r="G23" s="49" t="s">
        <v>357</v>
      </c>
      <c r="H23" s="49" t="s">
        <v>226</v>
      </c>
      <c r="I23" s="48" t="s">
        <v>685</v>
      </c>
      <c r="J23" s="53"/>
      <c r="K23" s="49"/>
      <c r="L23" s="54"/>
      <c r="M23" s="49"/>
      <c r="N23" s="105" t="s">
        <v>269</v>
      </c>
      <c r="O23" s="49"/>
    </row>
    <row r="24" spans="1:15" s="50" customFormat="1" ht="30" x14ac:dyDescent="0.35">
      <c r="A24" s="63">
        <v>180</v>
      </c>
      <c r="B24" s="63" t="s">
        <v>659</v>
      </c>
      <c r="C24" s="63">
        <v>8</v>
      </c>
      <c r="D24" s="63"/>
      <c r="E24" s="66" t="s">
        <v>686</v>
      </c>
      <c r="F24" s="48" t="s">
        <v>687</v>
      </c>
      <c r="G24" s="49" t="s">
        <v>322</v>
      </c>
      <c r="H24" s="49" t="s">
        <v>390</v>
      </c>
      <c r="I24" s="48" t="s">
        <v>688</v>
      </c>
      <c r="J24" s="129"/>
      <c r="K24" s="54"/>
      <c r="L24" s="56"/>
      <c r="M24" s="54"/>
      <c r="N24" s="49" t="s">
        <v>689</v>
      </c>
      <c r="O24" s="49"/>
    </row>
    <row r="25" spans="1:15" s="60" customFormat="1" ht="30" x14ac:dyDescent="0.35">
      <c r="A25" s="68">
        <v>190</v>
      </c>
      <c r="B25" s="68" t="s">
        <v>659</v>
      </c>
      <c r="C25" s="68">
        <v>9</v>
      </c>
      <c r="D25" s="68"/>
      <c r="E25" s="75" t="s">
        <v>690</v>
      </c>
      <c r="F25" s="58" t="s">
        <v>427</v>
      </c>
      <c r="G25" s="59" t="s">
        <v>357</v>
      </c>
      <c r="H25" s="59" t="s">
        <v>226</v>
      </c>
      <c r="I25" s="58" t="s">
        <v>691</v>
      </c>
      <c r="J25" s="125" t="s">
        <v>165</v>
      </c>
      <c r="K25" s="60" t="s">
        <v>692</v>
      </c>
      <c r="N25" s="59" t="s">
        <v>693</v>
      </c>
      <c r="O25" s="59"/>
    </row>
    <row r="26" spans="1:15" s="50" customFormat="1" ht="15" x14ac:dyDescent="0.35">
      <c r="A26" s="49"/>
      <c r="B26" s="49"/>
      <c r="C26" s="49"/>
      <c r="D26" s="49"/>
      <c r="E26" s="49"/>
      <c r="F26" s="48"/>
      <c r="G26" s="49"/>
      <c r="H26" s="49"/>
      <c r="I26" s="48"/>
      <c r="J26" s="126"/>
      <c r="N26" s="49"/>
      <c r="O26" s="49"/>
    </row>
    <row r="27" spans="1:15" s="50" customFormat="1" ht="15" x14ac:dyDescent="0.35">
      <c r="A27" s="49"/>
      <c r="B27" s="49"/>
      <c r="C27" s="49"/>
      <c r="D27" s="49"/>
      <c r="E27" s="49"/>
      <c r="F27" s="48"/>
      <c r="G27" s="49"/>
      <c r="H27" s="49"/>
      <c r="I27" s="48"/>
      <c r="J27" s="126"/>
      <c r="N27" s="49"/>
      <c r="O27" s="49"/>
    </row>
    <row r="28" spans="1:15" s="50" customFormat="1" ht="15" x14ac:dyDescent="0.35">
      <c r="A28" s="49"/>
      <c r="B28" s="49"/>
      <c r="C28" s="49"/>
      <c r="D28" s="49"/>
      <c r="E28" s="49"/>
      <c r="F28" s="48"/>
      <c r="G28" s="49"/>
      <c r="H28" s="49"/>
      <c r="I28" s="48"/>
      <c r="J28" s="127"/>
      <c r="K28" s="49"/>
      <c r="N28" s="49"/>
      <c r="O28" s="49"/>
    </row>
    <row r="29" spans="1:15" s="50" customFormat="1" ht="15" x14ac:dyDescent="0.35">
      <c r="A29" s="49"/>
      <c r="B29" s="49"/>
      <c r="C29" s="49"/>
      <c r="D29" s="49"/>
      <c r="E29" s="49"/>
      <c r="F29" s="48"/>
      <c r="G29" s="49"/>
      <c r="H29" s="49"/>
      <c r="I29" s="48"/>
      <c r="J29" s="126"/>
      <c r="N29" s="49"/>
      <c r="O29" s="49"/>
    </row>
    <row r="30" spans="1:15" s="50" customFormat="1" ht="15" x14ac:dyDescent="0.35">
      <c r="A30" s="49"/>
      <c r="B30" s="49"/>
      <c r="C30" s="49"/>
      <c r="D30" s="49"/>
      <c r="E30" s="49"/>
      <c r="F30" s="48"/>
      <c r="G30" s="49"/>
      <c r="H30" s="49"/>
      <c r="I30" s="48"/>
      <c r="J30" s="126"/>
      <c r="N30" s="49"/>
      <c r="O30" s="49"/>
    </row>
    <row r="31" spans="1:15" s="50" customFormat="1" ht="15" x14ac:dyDescent="0.35">
      <c r="A31" s="49"/>
      <c r="B31" s="49"/>
      <c r="C31" s="49"/>
      <c r="D31" s="49"/>
      <c r="E31" s="49"/>
      <c r="F31" s="48"/>
      <c r="G31" s="49"/>
      <c r="H31" s="49"/>
      <c r="I31" s="48"/>
      <c r="J31" s="126"/>
      <c r="N31" s="49"/>
      <c r="O31" s="49"/>
    </row>
    <row r="32" spans="1:15" s="50" customFormat="1" ht="15" x14ac:dyDescent="0.35">
      <c r="A32" s="49"/>
      <c r="B32" s="49"/>
      <c r="C32" s="49"/>
      <c r="D32" s="49"/>
      <c r="E32" s="49"/>
      <c r="F32" s="48"/>
      <c r="G32" s="49"/>
      <c r="H32" s="49"/>
      <c r="I32" s="48"/>
      <c r="J32" s="126"/>
      <c r="N32" s="49"/>
      <c r="O32" s="49"/>
    </row>
    <row r="33" spans="1:15" s="50" customFormat="1" ht="15" x14ac:dyDescent="0.35">
      <c r="A33" s="49"/>
      <c r="B33" s="49"/>
      <c r="C33" s="49"/>
      <c r="D33" s="49"/>
      <c r="E33" s="49"/>
      <c r="F33" s="48"/>
      <c r="G33" s="49"/>
      <c r="H33" s="49"/>
      <c r="I33" s="48"/>
      <c r="J33" s="126"/>
      <c r="N33" s="49"/>
      <c r="O33" s="49"/>
    </row>
    <row r="34" spans="1:15" s="50" customFormat="1" ht="15" x14ac:dyDescent="0.35">
      <c r="A34" s="49"/>
      <c r="B34" s="49"/>
      <c r="C34" s="49"/>
      <c r="D34" s="49"/>
      <c r="E34" s="49"/>
      <c r="F34" s="48"/>
      <c r="G34" s="49"/>
      <c r="H34" s="49"/>
      <c r="I34" s="48"/>
      <c r="J34" s="126"/>
      <c r="N34" s="49"/>
      <c r="O34" s="49"/>
    </row>
    <row r="35" spans="1:15" s="50" customFormat="1" ht="15" x14ac:dyDescent="0.35">
      <c r="A35" s="49"/>
      <c r="B35" s="49"/>
      <c r="C35" s="49"/>
      <c r="D35" s="49"/>
      <c r="E35" s="49"/>
      <c r="F35" s="48"/>
      <c r="G35" s="49"/>
      <c r="H35" s="49"/>
      <c r="I35" s="48"/>
      <c r="J35" s="53"/>
      <c r="K35" s="49"/>
      <c r="L35" s="49"/>
      <c r="M35" s="49"/>
      <c r="N35" s="49"/>
      <c r="O35" s="49"/>
    </row>
    <row r="36" spans="1:15" s="50" customFormat="1" ht="15" x14ac:dyDescent="0.35">
      <c r="A36" s="49"/>
      <c r="B36" s="49"/>
      <c r="C36" s="49"/>
      <c r="D36" s="49"/>
      <c r="E36" s="49"/>
      <c r="F36" s="48"/>
      <c r="G36" s="49"/>
      <c r="H36" s="49"/>
      <c r="I36" s="48"/>
      <c r="J36" s="53"/>
      <c r="K36" s="49"/>
      <c r="L36" s="49"/>
      <c r="M36" s="49"/>
      <c r="N36" s="49"/>
      <c r="O36" s="49"/>
    </row>
    <row r="37" spans="1:15" s="50" customFormat="1" ht="15" x14ac:dyDescent="0.35">
      <c r="A37" s="49"/>
      <c r="B37" s="49"/>
      <c r="C37" s="49"/>
      <c r="D37" s="49"/>
      <c r="E37" s="49"/>
      <c r="F37" s="48"/>
      <c r="G37" s="49"/>
      <c r="H37" s="49"/>
      <c r="I37" s="48"/>
      <c r="J37" s="122"/>
      <c r="K37" s="49"/>
      <c r="N37" s="49"/>
      <c r="O37" s="49"/>
    </row>
    <row r="38" spans="1:15" s="50" customFormat="1" ht="15" x14ac:dyDescent="0.35">
      <c r="A38" s="49"/>
      <c r="B38" s="49"/>
      <c r="C38" s="49"/>
      <c r="D38" s="49"/>
      <c r="E38" s="49"/>
      <c r="F38" s="48"/>
      <c r="G38" s="49"/>
      <c r="H38" s="49"/>
      <c r="I38" s="48"/>
      <c r="J38" s="126"/>
      <c r="N38" s="49"/>
      <c r="O38" s="49"/>
    </row>
    <row r="39" spans="1:15" s="50" customFormat="1" ht="15" x14ac:dyDescent="0.35">
      <c r="A39" s="49"/>
      <c r="B39" s="49"/>
      <c r="C39" s="49"/>
      <c r="D39" s="49"/>
      <c r="E39" s="49"/>
      <c r="F39" s="48"/>
      <c r="G39" s="49"/>
      <c r="H39" s="49"/>
      <c r="I39" s="48"/>
      <c r="J39" s="126"/>
      <c r="N39" s="49"/>
      <c r="O39" s="49"/>
    </row>
    <row r="40" spans="1:15" s="50" customFormat="1" ht="15" x14ac:dyDescent="0.35">
      <c r="A40" s="49"/>
      <c r="B40" s="49"/>
      <c r="C40" s="49"/>
      <c r="D40" s="49"/>
      <c r="E40" s="49"/>
      <c r="F40" s="48"/>
      <c r="G40" s="49"/>
      <c r="H40" s="49"/>
      <c r="I40" s="48"/>
      <c r="J40" s="126"/>
      <c r="N40" s="49"/>
      <c r="O40" s="49"/>
    </row>
    <row r="41" spans="1:15" s="50" customFormat="1" ht="15" x14ac:dyDescent="0.35">
      <c r="A41" s="49"/>
      <c r="B41" s="49"/>
      <c r="C41" s="49"/>
      <c r="D41" s="49"/>
      <c r="E41" s="49"/>
      <c r="F41" s="48"/>
      <c r="G41" s="49"/>
      <c r="H41" s="49"/>
      <c r="I41" s="48"/>
      <c r="J41" s="126"/>
      <c r="N41" s="49"/>
      <c r="O41" s="49"/>
    </row>
    <row r="42" spans="1:15" ht="15" x14ac:dyDescent="0.25">
      <c r="A42" s="26"/>
      <c r="B42" s="26"/>
      <c r="C42" s="26"/>
      <c r="D42" s="26"/>
      <c r="E42" s="26"/>
      <c r="F42" s="48"/>
      <c r="G42" s="26"/>
      <c r="H42" s="49"/>
      <c r="I42" s="36"/>
      <c r="N42" s="26"/>
      <c r="O42" s="26"/>
    </row>
    <row r="43" spans="1:15" ht="15" x14ac:dyDescent="0.25">
      <c r="A43" s="26"/>
      <c r="B43" s="26"/>
      <c r="C43" s="26"/>
      <c r="D43" s="26"/>
      <c r="E43" s="26"/>
      <c r="F43" s="48"/>
      <c r="G43" s="26"/>
      <c r="H43" s="49"/>
      <c r="I43" s="36"/>
      <c r="N43" s="26"/>
      <c r="O43" s="26"/>
    </row>
    <row r="44" spans="1:15" ht="15" x14ac:dyDescent="0.25">
      <c r="A44" s="26"/>
      <c r="B44" s="26"/>
      <c r="C44" s="26"/>
      <c r="D44" s="26"/>
      <c r="E44" s="26"/>
      <c r="F44" s="48"/>
      <c r="G44" s="26"/>
      <c r="H44" s="49"/>
      <c r="I44" s="36"/>
      <c r="N44" s="26"/>
      <c r="O44" s="26"/>
    </row>
    <row r="45" spans="1:15" ht="15" x14ac:dyDescent="0.25">
      <c r="A45" s="26"/>
      <c r="B45" s="26"/>
      <c r="C45" s="26"/>
      <c r="D45" s="26"/>
      <c r="E45" s="26"/>
      <c r="F45" s="48"/>
      <c r="G45" s="26"/>
      <c r="H45" s="49"/>
      <c r="I45" s="36"/>
      <c r="N45" s="26"/>
      <c r="O45" s="26"/>
    </row>
    <row r="46" spans="1:15" ht="15" x14ac:dyDescent="0.25">
      <c r="A46" s="26"/>
      <c r="B46" s="26"/>
      <c r="C46" s="26"/>
      <c r="D46" s="26"/>
      <c r="E46" s="26"/>
      <c r="F46" s="48"/>
      <c r="G46" s="26"/>
      <c r="H46" s="49"/>
      <c r="I46" s="36"/>
      <c r="N46" s="26"/>
      <c r="O46" s="26"/>
    </row>
    <row r="47" spans="1:15" ht="15" x14ac:dyDescent="0.25">
      <c r="A47" s="26"/>
      <c r="B47" s="26"/>
      <c r="C47" s="26"/>
      <c r="D47" s="26"/>
      <c r="E47" s="26"/>
      <c r="F47" s="48"/>
      <c r="G47" s="26"/>
      <c r="H47" s="49"/>
      <c r="I47" s="36"/>
      <c r="N47" s="26"/>
      <c r="O47" s="26"/>
    </row>
    <row r="48" spans="1:15" ht="15" x14ac:dyDescent="0.25">
      <c r="A48" s="26"/>
      <c r="B48" s="26"/>
      <c r="C48" s="26"/>
      <c r="D48" s="26"/>
      <c r="E48" s="26"/>
      <c r="F48" s="48"/>
      <c r="G48" s="26"/>
      <c r="H48" s="49"/>
      <c r="I48" s="36"/>
      <c r="N48" s="26"/>
      <c r="O48" s="26"/>
    </row>
    <row r="49" spans="1:15" ht="15" x14ac:dyDescent="0.25">
      <c r="A49" s="26"/>
      <c r="B49" s="26"/>
      <c r="C49" s="26"/>
      <c r="D49" s="26"/>
      <c r="E49" s="26"/>
      <c r="F49" s="48"/>
      <c r="G49" s="26"/>
      <c r="H49" s="49"/>
      <c r="I49" s="36"/>
      <c r="N49" s="26"/>
      <c r="O49" s="26"/>
    </row>
    <row r="50" spans="1:15" ht="15" x14ac:dyDescent="0.25">
      <c r="A50" s="26"/>
      <c r="B50" s="26"/>
      <c r="C50" s="26"/>
      <c r="D50" s="26"/>
      <c r="E50" s="26"/>
      <c r="F50" s="48"/>
      <c r="G50" s="26"/>
      <c r="H50" s="49"/>
      <c r="I50" s="36"/>
      <c r="J50" s="149"/>
      <c r="K50" s="26"/>
      <c r="N50" s="26"/>
      <c r="O50" s="26"/>
    </row>
    <row r="51" spans="1:15" ht="15" x14ac:dyDescent="0.25">
      <c r="A51" s="26"/>
      <c r="B51" s="26"/>
      <c r="C51" s="26"/>
      <c r="D51" s="26"/>
      <c r="E51" s="26"/>
      <c r="F51" s="48"/>
      <c r="G51" s="26"/>
      <c r="H51" s="49"/>
      <c r="I51" s="36"/>
      <c r="J51" s="30"/>
      <c r="K51" s="31"/>
      <c r="N51" s="26"/>
      <c r="O51" s="26"/>
    </row>
    <row r="52" spans="1:15" ht="15" x14ac:dyDescent="0.25">
      <c r="A52" s="26"/>
      <c r="B52" s="26"/>
      <c r="C52" s="26"/>
      <c r="D52" s="26"/>
      <c r="E52" s="26"/>
      <c r="F52" s="48"/>
      <c r="G52" s="26"/>
      <c r="H52" s="49"/>
      <c r="I52" s="36"/>
      <c r="N52" s="26"/>
      <c r="O52" s="26"/>
    </row>
    <row r="53" spans="1:15" ht="15" x14ac:dyDescent="0.25">
      <c r="A53" s="26"/>
      <c r="B53" s="26"/>
      <c r="C53" s="26"/>
      <c r="D53" s="26"/>
      <c r="E53" s="26"/>
      <c r="F53" s="48"/>
      <c r="G53" s="26"/>
      <c r="H53" s="49"/>
      <c r="I53" s="36"/>
      <c r="J53" s="30"/>
      <c r="K53" s="31"/>
      <c r="L53" s="31"/>
      <c r="M53" s="31"/>
      <c r="N53" s="26"/>
      <c r="O53" s="26"/>
    </row>
    <row r="54" spans="1:15" ht="15" x14ac:dyDescent="0.25">
      <c r="A54" s="26"/>
      <c r="B54" s="26"/>
      <c r="C54" s="26"/>
      <c r="D54" s="26"/>
      <c r="E54" s="26"/>
      <c r="F54" s="48"/>
      <c r="G54" s="26"/>
      <c r="H54" s="49"/>
      <c r="I54" s="36"/>
      <c r="J54" s="30"/>
      <c r="K54" s="31"/>
      <c r="L54" s="31"/>
      <c r="M54" s="31"/>
      <c r="N54" s="26"/>
      <c r="O54" s="26"/>
    </row>
    <row r="55" spans="1:15" ht="15" x14ac:dyDescent="0.25">
      <c r="A55" s="26"/>
      <c r="B55" s="26"/>
      <c r="C55" s="26"/>
      <c r="D55" s="26"/>
      <c r="E55" s="26"/>
      <c r="F55" s="48"/>
      <c r="G55" s="26"/>
      <c r="H55" s="49"/>
      <c r="I55" s="36"/>
      <c r="J55" s="150"/>
      <c r="K55" s="31"/>
      <c r="L55" s="31"/>
      <c r="M55" s="31"/>
      <c r="N55" s="26"/>
      <c r="O55" s="26"/>
    </row>
    <row r="56" spans="1:15" ht="15" x14ac:dyDescent="0.25">
      <c r="A56" s="26"/>
      <c r="B56" s="26"/>
      <c r="C56" s="26"/>
      <c r="D56" s="26"/>
      <c r="E56" s="26"/>
      <c r="F56" s="48"/>
      <c r="G56" s="26"/>
      <c r="H56" s="49"/>
      <c r="I56" s="36"/>
      <c r="J56" s="150"/>
      <c r="K56" s="31"/>
      <c r="L56" s="31"/>
      <c r="M56" s="31"/>
      <c r="N56" s="26"/>
      <c r="O56" s="26"/>
    </row>
    <row r="57" spans="1:15" ht="15" x14ac:dyDescent="0.25">
      <c r="A57" s="26"/>
      <c r="B57" s="26"/>
      <c r="C57" s="26"/>
      <c r="D57" s="26"/>
      <c r="E57" s="26"/>
      <c r="F57" s="48"/>
      <c r="G57" s="26"/>
      <c r="H57" s="49"/>
      <c r="I57" s="36"/>
      <c r="J57" s="150"/>
      <c r="K57" s="31"/>
      <c r="N57" s="26"/>
      <c r="O57" s="26"/>
    </row>
    <row r="58" spans="1:15" ht="15" x14ac:dyDescent="0.25">
      <c r="A58" s="26"/>
      <c r="B58" s="26"/>
      <c r="C58" s="26"/>
      <c r="D58" s="26"/>
      <c r="E58" s="26"/>
      <c r="F58" s="48"/>
      <c r="G58" s="26"/>
      <c r="H58" s="49"/>
      <c r="I58" s="36"/>
      <c r="J58" s="30"/>
      <c r="K58" s="26"/>
      <c r="L58" s="26"/>
      <c r="M58" s="26"/>
      <c r="N58" s="26"/>
      <c r="O58" s="26"/>
    </row>
    <row r="59" spans="1:15" ht="15" x14ac:dyDescent="0.25">
      <c r="A59" s="26"/>
      <c r="B59" s="26"/>
      <c r="C59" s="26"/>
      <c r="D59" s="26"/>
      <c r="E59" s="26"/>
      <c r="F59" s="48"/>
      <c r="G59" s="26"/>
      <c r="H59" s="49"/>
      <c r="I59" s="36"/>
      <c r="J59" s="30"/>
      <c r="K59" s="31"/>
      <c r="L59" s="31"/>
      <c r="M59" s="31"/>
      <c r="N59" s="26"/>
      <c r="O59" s="26"/>
    </row>
    <row r="60" spans="1:15" ht="15" x14ac:dyDescent="0.25">
      <c r="A60" s="26"/>
      <c r="B60" s="26"/>
      <c r="C60" s="26"/>
      <c r="D60" s="26"/>
      <c r="E60" s="26"/>
      <c r="F60" s="48"/>
      <c r="G60" s="26"/>
      <c r="H60" s="49"/>
      <c r="I60" s="36"/>
      <c r="J60" s="150"/>
      <c r="K60" s="31"/>
      <c r="N60" s="26"/>
      <c r="O60" s="26"/>
    </row>
    <row r="61" spans="1:15" ht="15" x14ac:dyDescent="0.25">
      <c r="A61" s="26"/>
      <c r="B61" s="26"/>
      <c r="C61" s="26"/>
      <c r="D61" s="26"/>
      <c r="E61" s="26"/>
      <c r="F61" s="48"/>
      <c r="G61" s="26"/>
      <c r="H61" s="49"/>
      <c r="I61" s="36"/>
      <c r="J61" s="30"/>
      <c r="K61" s="31"/>
      <c r="L61" s="26"/>
      <c r="M61" s="26"/>
      <c r="N61" s="26"/>
      <c r="O61" s="26"/>
    </row>
    <row r="62" spans="1:15" ht="15" x14ac:dyDescent="0.25">
      <c r="A62" s="26"/>
      <c r="B62" s="26"/>
      <c r="C62" s="26"/>
      <c r="D62" s="26"/>
      <c r="E62" s="26"/>
      <c r="F62" s="48"/>
      <c r="G62" s="26"/>
      <c r="H62" s="49"/>
      <c r="I62" s="36"/>
      <c r="N62" s="26"/>
      <c r="O62" s="26"/>
    </row>
    <row r="63" spans="1:15" ht="15" x14ac:dyDescent="0.25">
      <c r="A63" s="26"/>
      <c r="B63" s="26"/>
      <c r="C63" s="26"/>
      <c r="D63" s="26"/>
      <c r="E63" s="26"/>
      <c r="F63" s="48"/>
      <c r="G63" s="26"/>
      <c r="H63" s="49"/>
      <c r="I63" s="36"/>
      <c r="J63" s="150"/>
      <c r="K63" s="31"/>
      <c r="N63" s="26"/>
      <c r="O63" s="26"/>
    </row>
    <row r="64" spans="1:15" ht="15" x14ac:dyDescent="0.25">
      <c r="A64" s="26"/>
      <c r="B64" s="26"/>
      <c r="C64" s="26"/>
      <c r="D64" s="26"/>
      <c r="E64" s="26"/>
      <c r="F64" s="48"/>
      <c r="G64" s="26"/>
      <c r="H64" s="49"/>
      <c r="I64" s="36"/>
      <c r="N64" s="26"/>
      <c r="O64" s="26"/>
    </row>
    <row r="65" spans="1:15" ht="15" x14ac:dyDescent="0.25">
      <c r="A65" s="26"/>
      <c r="B65" s="26"/>
      <c r="C65" s="26"/>
      <c r="D65" s="26"/>
      <c r="E65" s="26"/>
      <c r="F65" s="48"/>
      <c r="G65" s="26"/>
      <c r="H65" s="49"/>
      <c r="I65" s="36"/>
      <c r="N65" s="26"/>
      <c r="O65" s="26"/>
    </row>
    <row r="66" spans="1:15" ht="15" x14ac:dyDescent="0.25">
      <c r="A66" s="26"/>
      <c r="B66" s="26"/>
      <c r="C66" s="26"/>
      <c r="D66" s="26"/>
      <c r="E66" s="26"/>
      <c r="F66" s="48"/>
      <c r="G66" s="26"/>
      <c r="H66" s="49"/>
      <c r="I66" s="36"/>
      <c r="N66" s="26"/>
      <c r="O66" s="26"/>
    </row>
    <row r="67" spans="1:15" ht="15" x14ac:dyDescent="0.25">
      <c r="A67" s="26"/>
      <c r="B67" s="26"/>
      <c r="C67" s="26"/>
      <c r="D67" s="26"/>
      <c r="E67" s="26"/>
      <c r="F67" s="48"/>
      <c r="G67" s="26"/>
      <c r="H67" s="49"/>
      <c r="I67" s="36"/>
      <c r="N67" s="26"/>
      <c r="O67" s="26"/>
    </row>
    <row r="68" spans="1:15" ht="15" x14ac:dyDescent="0.25">
      <c r="A68" s="26"/>
      <c r="B68" s="26"/>
      <c r="C68" s="26"/>
      <c r="D68" s="26"/>
      <c r="E68" s="26"/>
      <c r="F68" s="48"/>
      <c r="G68" s="26"/>
      <c r="H68" s="49"/>
      <c r="I68" s="36"/>
      <c r="N68" s="26"/>
      <c r="O68" s="26"/>
    </row>
  </sheetData>
  <mergeCells count="7">
    <mergeCell ref="A1:A2"/>
    <mergeCell ref="F1:I2"/>
    <mergeCell ref="J1:M2"/>
    <mergeCell ref="N1:O2"/>
    <mergeCell ref="B1:B2"/>
    <mergeCell ref="C1:E1"/>
    <mergeCell ref="C2:E2"/>
  </mergeCells>
  <conditionalFormatting sqref="O29 E49:F49 E51:F51 E57:F58 F9:F12 E26:F27 E29:F29 E34:F36 E31:F32 E40:F41 E45:F47 E63:F68 C60:D68 H22:I22 E30:G30 F17:G24 E33:G33 F8:G8 F25 L28:N28 K22:M22 J10:M12 J32:N36 J38:N41 J43:N47 J49:N49 J51:N51 J57:N58 J63:N68 J25:N27 H24:N24 H17:M21 H23:M23 F13:M16 E60:N62">
    <cfRule type="expression" dxfId="1946" priority="253">
      <formula>#REF!="Calculated"</formula>
    </cfRule>
    <cfRule type="expression" dxfId="1945" priority="254">
      <formula>#REF!="Check Box"</formula>
    </cfRule>
    <cfRule type="expression" dxfId="1944" priority="255">
      <formula>#REF!="Data"</formula>
    </cfRule>
    <cfRule type="expression" dxfId="1943" priority="256">
      <formula>#REF!="Date"</formula>
    </cfRule>
  </conditionalFormatting>
  <conditionalFormatting sqref="F9 J28:K28 J31:N31">
    <cfRule type="expression" dxfId="1942" priority="249">
      <formula>#REF!="Calculated"</formula>
    </cfRule>
    <cfRule type="expression" dxfId="1941" priority="250">
      <formula>#REF!="Check Box"</formula>
    </cfRule>
    <cfRule type="expression" dxfId="1940" priority="251">
      <formula>#REF!="Data"</formula>
    </cfRule>
    <cfRule type="expression" dxfId="1939" priority="252">
      <formula>#REF!="Date"</formula>
    </cfRule>
  </conditionalFormatting>
  <conditionalFormatting sqref="E28:F28">
    <cfRule type="expression" dxfId="1938" priority="257">
      <formula>#REF!="Calculated"</formula>
    </cfRule>
    <cfRule type="expression" dxfId="1937" priority="258">
      <formula>#REF!="Check Box"</formula>
    </cfRule>
    <cfRule type="expression" dxfId="1936" priority="259">
      <formula>#REF!="Data"</formula>
    </cfRule>
    <cfRule type="expression" dxfId="1935" priority="260">
      <formula>#REF!="Date"</formula>
    </cfRule>
  </conditionalFormatting>
  <conditionalFormatting sqref="E37:F39">
    <cfRule type="expression" dxfId="1934" priority="245">
      <formula>#REF!="Calculated"</formula>
    </cfRule>
    <cfRule type="expression" dxfId="1933" priority="246">
      <formula>#REF!="Check Box"</formula>
    </cfRule>
    <cfRule type="expression" dxfId="1932" priority="247">
      <formula>#REF!="Data"</formula>
    </cfRule>
    <cfRule type="expression" dxfId="1931" priority="248">
      <formula>#REF!="Date"</formula>
    </cfRule>
  </conditionalFormatting>
  <conditionalFormatting sqref="E42:F44">
    <cfRule type="expression" dxfId="1930" priority="241">
      <formula>#REF!="Calculated"</formula>
    </cfRule>
    <cfRule type="expression" dxfId="1929" priority="242">
      <formula>#REF!="Check Box"</formula>
    </cfRule>
    <cfRule type="expression" dxfId="1928" priority="243">
      <formula>#REF!="Data"</formula>
    </cfRule>
    <cfRule type="expression" dxfId="1927" priority="244">
      <formula>#REF!="Date"</formula>
    </cfRule>
  </conditionalFormatting>
  <conditionalFormatting sqref="C31:D32">
    <cfRule type="expression" dxfId="1926" priority="261">
      <formula>#REF!="Calculated"</formula>
    </cfRule>
    <cfRule type="expression" dxfId="1925" priority="262">
      <formula>#REF!="Check Box"</formula>
    </cfRule>
    <cfRule type="expression" dxfId="1924" priority="263">
      <formula>#REF!="Data"</formula>
    </cfRule>
    <cfRule type="expression" dxfId="1923" priority="264">
      <formula>#REF!="Date"</formula>
    </cfRule>
  </conditionalFormatting>
  <conditionalFormatting sqref="C29">
    <cfRule type="expression" dxfId="1922" priority="269">
      <formula>O29="Calculated"</formula>
    </cfRule>
    <cfRule type="expression" dxfId="1921" priority="270">
      <formula>O29="Check Box"</formula>
    </cfRule>
    <cfRule type="expression" dxfId="1920" priority="271">
      <formula>O29="Data"</formula>
    </cfRule>
    <cfRule type="expression" dxfId="1919" priority="272">
      <formula>O29="Date"</formula>
    </cfRule>
  </conditionalFormatting>
  <conditionalFormatting sqref="C51:D51 C49:D49 C33:D47 C57:D58 C26:D28">
    <cfRule type="expression" dxfId="1918" priority="273">
      <formula>N26="Calculated"</formula>
    </cfRule>
    <cfRule type="expression" dxfId="1917" priority="274">
      <formula>N26="Check Box"</formula>
    </cfRule>
    <cfRule type="expression" dxfId="1916" priority="275">
      <formula>N26="Data"</formula>
    </cfRule>
    <cfRule type="expression" dxfId="1915" priority="276">
      <formula>N26="Date"</formula>
    </cfRule>
  </conditionalFormatting>
  <conditionalFormatting sqref="C30:D30">
    <cfRule type="expression" dxfId="1914" priority="277">
      <formula>N32="Calculated"</formula>
    </cfRule>
    <cfRule type="expression" dxfId="1913" priority="278">
      <formula>N32="Check Box"</formula>
    </cfRule>
    <cfRule type="expression" dxfId="1912" priority="279">
      <formula>N32="Data"</formula>
    </cfRule>
    <cfRule type="expression" dxfId="1911" priority="280">
      <formula>N32="Date"</formula>
    </cfRule>
  </conditionalFormatting>
  <conditionalFormatting sqref="G9">
    <cfRule type="expression" dxfId="1910" priority="229">
      <formula>#REF!="Calculated"</formula>
    </cfRule>
    <cfRule type="expression" dxfId="1909" priority="230">
      <formula>#REF!="Check Box"</formula>
    </cfRule>
    <cfRule type="expression" dxfId="1908" priority="231">
      <formula>#REF!="Data"</formula>
    </cfRule>
    <cfRule type="expression" dxfId="1907" priority="232">
      <formula>#REF!="Date"</formula>
    </cfRule>
  </conditionalFormatting>
  <conditionalFormatting sqref="G10">
    <cfRule type="expression" dxfId="1906" priority="225">
      <formula>#REF!="Calculated"</formula>
    </cfRule>
    <cfRule type="expression" dxfId="1905" priority="226">
      <formula>#REF!="Check Box"</formula>
    </cfRule>
    <cfRule type="expression" dxfId="1904" priority="227">
      <formula>#REF!="Data"</formula>
    </cfRule>
    <cfRule type="expression" dxfId="1903" priority="228">
      <formula>#REF!="Date"</formula>
    </cfRule>
  </conditionalFormatting>
  <conditionalFormatting sqref="G11">
    <cfRule type="expression" dxfId="1902" priority="221">
      <formula>#REF!="Calculated"</formula>
    </cfRule>
    <cfRule type="expression" dxfId="1901" priority="222">
      <formula>#REF!="Check Box"</formula>
    </cfRule>
    <cfRule type="expression" dxfId="1900" priority="223">
      <formula>#REF!="Data"</formula>
    </cfRule>
    <cfRule type="expression" dxfId="1899" priority="224">
      <formula>#REF!="Date"</formula>
    </cfRule>
  </conditionalFormatting>
  <conditionalFormatting sqref="G12">
    <cfRule type="expression" dxfId="1898" priority="217">
      <formula>#REF!="Calculated"</formula>
    </cfRule>
    <cfRule type="expression" dxfId="1897" priority="218">
      <formula>#REF!="Check Box"</formula>
    </cfRule>
    <cfRule type="expression" dxfId="1896" priority="219">
      <formula>#REF!="Data"</formula>
    </cfRule>
    <cfRule type="expression" dxfId="1895" priority="220">
      <formula>#REF!="Date"</formula>
    </cfRule>
  </conditionalFormatting>
  <conditionalFormatting sqref="G25:I25">
    <cfRule type="expression" dxfId="1894" priority="213">
      <formula>#REF!="Calculated"</formula>
    </cfRule>
    <cfRule type="expression" dxfId="1893" priority="214">
      <formula>#REF!="Check Box"</formula>
    </cfRule>
    <cfRule type="expression" dxfId="1892" priority="215">
      <formula>#REF!="Data"</formula>
    </cfRule>
    <cfRule type="expression" dxfId="1891" priority="216">
      <formula>#REF!="Date"</formula>
    </cfRule>
  </conditionalFormatting>
  <conditionalFormatting sqref="G26:I26">
    <cfRule type="expression" dxfId="1890" priority="209">
      <formula>#REF!="Calculated"</formula>
    </cfRule>
    <cfRule type="expression" dxfId="1889" priority="210">
      <formula>#REF!="Check Box"</formula>
    </cfRule>
    <cfRule type="expression" dxfId="1888" priority="211">
      <formula>#REF!="Data"</formula>
    </cfRule>
    <cfRule type="expression" dxfId="1887" priority="212">
      <formula>#REF!="Date"</formula>
    </cfRule>
  </conditionalFormatting>
  <conditionalFormatting sqref="G27:I27">
    <cfRule type="expression" dxfId="1886" priority="205">
      <formula>#REF!="Calculated"</formula>
    </cfRule>
    <cfRule type="expression" dxfId="1885" priority="206">
      <formula>#REF!="Check Box"</formula>
    </cfRule>
    <cfRule type="expression" dxfId="1884" priority="207">
      <formula>#REF!="Data"</formula>
    </cfRule>
    <cfRule type="expression" dxfId="1883" priority="208">
      <formula>#REF!="Date"</formula>
    </cfRule>
  </conditionalFormatting>
  <conditionalFormatting sqref="G28:I28">
    <cfRule type="expression" dxfId="1882" priority="201">
      <formula>#REF!="Calculated"</formula>
    </cfRule>
    <cfRule type="expression" dxfId="1881" priority="202">
      <formula>#REF!="Check Box"</formula>
    </cfRule>
    <cfRule type="expression" dxfId="1880" priority="203">
      <formula>#REF!="Data"</formula>
    </cfRule>
    <cfRule type="expression" dxfId="1879" priority="204">
      <formula>#REF!="Date"</formula>
    </cfRule>
  </conditionalFormatting>
  <conditionalFormatting sqref="G29:I29">
    <cfRule type="expression" dxfId="1878" priority="197">
      <formula>#REF!="Calculated"</formula>
    </cfRule>
    <cfRule type="expression" dxfId="1877" priority="198">
      <formula>#REF!="Check Box"</formula>
    </cfRule>
    <cfRule type="expression" dxfId="1876" priority="199">
      <formula>#REF!="Data"</formula>
    </cfRule>
    <cfRule type="expression" dxfId="1875" priority="200">
      <formula>#REF!="Date"</formula>
    </cfRule>
  </conditionalFormatting>
  <conditionalFormatting sqref="G31">
    <cfRule type="expression" dxfId="1874" priority="193">
      <formula>#REF!="Calculated"</formula>
    </cfRule>
    <cfRule type="expression" dxfId="1873" priority="194">
      <formula>#REF!="Check Box"</formula>
    </cfRule>
    <cfRule type="expression" dxfId="1872" priority="195">
      <formula>#REF!="Data"</formula>
    </cfRule>
    <cfRule type="expression" dxfId="1871" priority="196">
      <formula>#REF!="Date"</formula>
    </cfRule>
  </conditionalFormatting>
  <conditionalFormatting sqref="G32">
    <cfRule type="expression" dxfId="1870" priority="189">
      <formula>#REF!="Calculated"</formula>
    </cfRule>
    <cfRule type="expression" dxfId="1869" priority="190">
      <formula>#REF!="Check Box"</formula>
    </cfRule>
    <cfRule type="expression" dxfId="1868" priority="191">
      <formula>#REF!="Data"</formula>
    </cfRule>
    <cfRule type="expression" dxfId="1867" priority="192">
      <formula>#REF!="Date"</formula>
    </cfRule>
  </conditionalFormatting>
  <conditionalFormatting sqref="G34:G36">
    <cfRule type="expression" dxfId="1866" priority="185">
      <formula>#REF!="Calculated"</formula>
    </cfRule>
    <cfRule type="expression" dxfId="1865" priority="186">
      <formula>#REF!="Check Box"</formula>
    </cfRule>
    <cfRule type="expression" dxfId="1864" priority="187">
      <formula>#REF!="Data"</formula>
    </cfRule>
    <cfRule type="expression" dxfId="1863" priority="188">
      <formula>#REF!="Date"</formula>
    </cfRule>
  </conditionalFormatting>
  <conditionalFormatting sqref="G37">
    <cfRule type="expression" dxfId="1862" priority="181">
      <formula>#REF!="Calculated"</formula>
    </cfRule>
    <cfRule type="expression" dxfId="1861" priority="182">
      <formula>#REF!="Check Box"</formula>
    </cfRule>
    <cfRule type="expression" dxfId="1860" priority="183">
      <formula>#REF!="Data"</formula>
    </cfRule>
    <cfRule type="expression" dxfId="1859" priority="184">
      <formula>#REF!="Date"</formula>
    </cfRule>
  </conditionalFormatting>
  <conditionalFormatting sqref="G38">
    <cfRule type="expression" dxfId="1858" priority="177">
      <formula>#REF!="Calculated"</formula>
    </cfRule>
    <cfRule type="expression" dxfId="1857" priority="178">
      <formula>#REF!="Check Box"</formula>
    </cfRule>
    <cfRule type="expression" dxfId="1856" priority="179">
      <formula>#REF!="Data"</formula>
    </cfRule>
    <cfRule type="expression" dxfId="1855" priority="180">
      <formula>#REF!="Date"</formula>
    </cfRule>
  </conditionalFormatting>
  <conditionalFormatting sqref="G39">
    <cfRule type="expression" dxfId="1854" priority="173">
      <formula>#REF!="Calculated"</formula>
    </cfRule>
    <cfRule type="expression" dxfId="1853" priority="174">
      <formula>#REF!="Check Box"</formula>
    </cfRule>
    <cfRule type="expression" dxfId="1852" priority="175">
      <formula>#REF!="Data"</formula>
    </cfRule>
    <cfRule type="expression" dxfId="1851" priority="176">
      <formula>#REF!="Date"</formula>
    </cfRule>
  </conditionalFormatting>
  <conditionalFormatting sqref="G40">
    <cfRule type="expression" dxfId="1850" priority="169">
      <formula>#REF!="Calculated"</formula>
    </cfRule>
    <cfRule type="expression" dxfId="1849" priority="170">
      <formula>#REF!="Check Box"</formula>
    </cfRule>
    <cfRule type="expression" dxfId="1848" priority="171">
      <formula>#REF!="Data"</formula>
    </cfRule>
    <cfRule type="expression" dxfId="1847" priority="172">
      <formula>#REF!="Date"</formula>
    </cfRule>
  </conditionalFormatting>
  <conditionalFormatting sqref="G41">
    <cfRule type="expression" dxfId="1846" priority="165">
      <formula>#REF!="Calculated"</formula>
    </cfRule>
    <cfRule type="expression" dxfId="1845" priority="166">
      <formula>#REF!="Check Box"</formula>
    </cfRule>
    <cfRule type="expression" dxfId="1844" priority="167">
      <formula>#REF!="Data"</formula>
    </cfRule>
    <cfRule type="expression" dxfId="1843" priority="168">
      <formula>#REF!="Date"</formula>
    </cfRule>
  </conditionalFormatting>
  <conditionalFormatting sqref="G42">
    <cfRule type="expression" dxfId="1842" priority="161">
      <formula>#REF!="Calculated"</formula>
    </cfRule>
    <cfRule type="expression" dxfId="1841" priority="162">
      <formula>#REF!="Check Box"</formula>
    </cfRule>
    <cfRule type="expression" dxfId="1840" priority="163">
      <formula>#REF!="Data"</formula>
    </cfRule>
    <cfRule type="expression" dxfId="1839" priority="164">
      <formula>#REF!="Date"</formula>
    </cfRule>
  </conditionalFormatting>
  <conditionalFormatting sqref="G43">
    <cfRule type="expression" dxfId="1838" priority="157">
      <formula>#REF!="Calculated"</formula>
    </cfRule>
    <cfRule type="expression" dxfId="1837" priority="158">
      <formula>#REF!="Check Box"</formula>
    </cfRule>
    <cfRule type="expression" dxfId="1836" priority="159">
      <formula>#REF!="Data"</formula>
    </cfRule>
    <cfRule type="expression" dxfId="1835" priority="160">
      <formula>#REF!="Date"</formula>
    </cfRule>
  </conditionalFormatting>
  <conditionalFormatting sqref="G44">
    <cfRule type="expression" dxfId="1834" priority="153">
      <formula>#REF!="Calculated"</formula>
    </cfRule>
    <cfRule type="expression" dxfId="1833" priority="154">
      <formula>#REF!="Check Box"</formula>
    </cfRule>
    <cfRule type="expression" dxfId="1832" priority="155">
      <formula>#REF!="Data"</formula>
    </cfRule>
    <cfRule type="expression" dxfId="1831" priority="156">
      <formula>#REF!="Date"</formula>
    </cfRule>
  </conditionalFormatting>
  <conditionalFormatting sqref="G45">
    <cfRule type="expression" dxfId="1830" priority="149">
      <formula>#REF!="Calculated"</formula>
    </cfRule>
    <cfRule type="expression" dxfId="1829" priority="150">
      <formula>#REF!="Check Box"</formula>
    </cfRule>
    <cfRule type="expression" dxfId="1828" priority="151">
      <formula>#REF!="Data"</formula>
    </cfRule>
    <cfRule type="expression" dxfId="1827" priority="152">
      <formula>#REF!="Date"</formula>
    </cfRule>
  </conditionalFormatting>
  <conditionalFormatting sqref="G46">
    <cfRule type="expression" dxfId="1826" priority="145">
      <formula>#REF!="Calculated"</formula>
    </cfRule>
    <cfRule type="expression" dxfId="1825" priority="146">
      <formula>#REF!="Check Box"</formula>
    </cfRule>
    <cfRule type="expression" dxfId="1824" priority="147">
      <formula>#REF!="Data"</formula>
    </cfRule>
    <cfRule type="expression" dxfId="1823" priority="148">
      <formula>#REF!="Date"</formula>
    </cfRule>
  </conditionalFormatting>
  <conditionalFormatting sqref="G47">
    <cfRule type="expression" dxfId="1822" priority="141">
      <formula>#REF!="Calculated"</formula>
    </cfRule>
    <cfRule type="expression" dxfId="1821" priority="142">
      <formula>#REF!="Check Box"</formula>
    </cfRule>
    <cfRule type="expression" dxfId="1820" priority="143">
      <formula>#REF!="Data"</formula>
    </cfRule>
    <cfRule type="expression" dxfId="1819" priority="144">
      <formula>#REF!="Date"</formula>
    </cfRule>
  </conditionalFormatting>
  <conditionalFormatting sqref="G48">
    <cfRule type="expression" dxfId="1818" priority="137">
      <formula>#REF!="Calculated"</formula>
    </cfRule>
    <cfRule type="expression" dxfId="1817" priority="138">
      <formula>#REF!="Check Box"</formula>
    </cfRule>
    <cfRule type="expression" dxfId="1816" priority="139">
      <formula>#REF!="Data"</formula>
    </cfRule>
    <cfRule type="expression" dxfId="1815" priority="140">
      <formula>#REF!="Date"</formula>
    </cfRule>
  </conditionalFormatting>
  <conditionalFormatting sqref="G49">
    <cfRule type="expression" dxfId="1814" priority="133">
      <formula>#REF!="Calculated"</formula>
    </cfRule>
    <cfRule type="expression" dxfId="1813" priority="134">
      <formula>#REF!="Check Box"</formula>
    </cfRule>
    <cfRule type="expression" dxfId="1812" priority="135">
      <formula>#REF!="Data"</formula>
    </cfRule>
    <cfRule type="expression" dxfId="1811" priority="136">
      <formula>#REF!="Date"</formula>
    </cfRule>
  </conditionalFormatting>
  <conditionalFormatting sqref="G50">
    <cfRule type="expression" dxfId="1810" priority="129">
      <formula>#REF!="Calculated"</formula>
    </cfRule>
    <cfRule type="expression" dxfId="1809" priority="130">
      <formula>#REF!="Check Box"</formula>
    </cfRule>
    <cfRule type="expression" dxfId="1808" priority="131">
      <formula>#REF!="Data"</formula>
    </cfRule>
    <cfRule type="expression" dxfId="1807" priority="132">
      <formula>#REF!="Date"</formula>
    </cfRule>
  </conditionalFormatting>
  <conditionalFormatting sqref="G51">
    <cfRule type="expression" dxfId="1806" priority="125">
      <formula>#REF!="Calculated"</formula>
    </cfRule>
    <cfRule type="expression" dxfId="1805" priority="126">
      <formula>#REF!="Check Box"</formula>
    </cfRule>
    <cfRule type="expression" dxfId="1804" priority="127">
      <formula>#REF!="Data"</formula>
    </cfRule>
    <cfRule type="expression" dxfId="1803" priority="128">
      <formula>#REF!="Date"</formula>
    </cfRule>
  </conditionalFormatting>
  <conditionalFormatting sqref="G52:G56">
    <cfRule type="expression" dxfId="1802" priority="121">
      <formula>#REF!="Calculated"</formula>
    </cfRule>
    <cfRule type="expression" dxfId="1801" priority="122">
      <formula>#REF!="Check Box"</formula>
    </cfRule>
    <cfRule type="expression" dxfId="1800" priority="123">
      <formula>#REF!="Data"</formula>
    </cfRule>
    <cfRule type="expression" dxfId="1799" priority="124">
      <formula>#REF!="Date"</formula>
    </cfRule>
  </conditionalFormatting>
  <conditionalFormatting sqref="G57:G58">
    <cfRule type="expression" dxfId="1798" priority="117">
      <formula>#REF!="Calculated"</formula>
    </cfRule>
    <cfRule type="expression" dxfId="1797" priority="118">
      <formula>#REF!="Check Box"</formula>
    </cfRule>
    <cfRule type="expression" dxfId="1796" priority="119">
      <formula>#REF!="Data"</formula>
    </cfRule>
    <cfRule type="expression" dxfId="1795" priority="120">
      <formula>#REF!="Date"</formula>
    </cfRule>
  </conditionalFormatting>
  <conditionalFormatting sqref="G59">
    <cfRule type="expression" dxfId="1794" priority="113">
      <formula>#REF!="Calculated"</formula>
    </cfRule>
    <cfRule type="expression" dxfId="1793" priority="114">
      <formula>#REF!="Check Box"</formula>
    </cfRule>
    <cfRule type="expression" dxfId="1792" priority="115">
      <formula>#REF!="Data"</formula>
    </cfRule>
    <cfRule type="expression" dxfId="1791" priority="116">
      <formula>#REF!="Date"</formula>
    </cfRule>
  </conditionalFormatting>
  <conditionalFormatting sqref="G53">
    <cfRule type="expression" dxfId="1790" priority="109">
      <formula>#REF!="Calculated"</formula>
    </cfRule>
    <cfRule type="expression" dxfId="1789" priority="110">
      <formula>#REF!="Check Box"</formula>
    </cfRule>
    <cfRule type="expression" dxfId="1788" priority="111">
      <formula>#REF!="Data"</formula>
    </cfRule>
    <cfRule type="expression" dxfId="1787" priority="112">
      <formula>#REF!="Date"</formula>
    </cfRule>
  </conditionalFormatting>
  <conditionalFormatting sqref="G54">
    <cfRule type="expression" dxfId="1786" priority="105">
      <formula>#REF!="Calculated"</formula>
    </cfRule>
    <cfRule type="expression" dxfId="1785" priority="106">
      <formula>#REF!="Check Box"</formula>
    </cfRule>
    <cfRule type="expression" dxfId="1784" priority="107">
      <formula>#REF!="Data"</formula>
    </cfRule>
    <cfRule type="expression" dxfId="1783" priority="108">
      <formula>#REF!="Date"</formula>
    </cfRule>
  </conditionalFormatting>
  <conditionalFormatting sqref="G55">
    <cfRule type="expression" dxfId="1782" priority="101">
      <formula>#REF!="Calculated"</formula>
    </cfRule>
    <cfRule type="expression" dxfId="1781" priority="102">
      <formula>#REF!="Check Box"</formula>
    </cfRule>
    <cfRule type="expression" dxfId="1780" priority="103">
      <formula>#REF!="Data"</formula>
    </cfRule>
    <cfRule type="expression" dxfId="1779" priority="104">
      <formula>#REF!="Date"</formula>
    </cfRule>
  </conditionalFormatting>
  <conditionalFormatting sqref="G56">
    <cfRule type="expression" dxfId="1778" priority="97">
      <formula>#REF!="Calculated"</formula>
    </cfRule>
    <cfRule type="expression" dxfId="1777" priority="98">
      <formula>#REF!="Check Box"</formula>
    </cfRule>
    <cfRule type="expression" dxfId="1776" priority="99">
      <formula>#REF!="Data"</formula>
    </cfRule>
    <cfRule type="expression" dxfId="1775" priority="100">
      <formula>#REF!="Date"</formula>
    </cfRule>
  </conditionalFormatting>
  <conditionalFormatting sqref="G63">
    <cfRule type="expression" dxfId="1774" priority="93">
      <formula>#REF!="Calculated"</formula>
    </cfRule>
    <cfRule type="expression" dxfId="1773" priority="94">
      <formula>#REF!="Check Box"</formula>
    </cfRule>
    <cfRule type="expression" dxfId="1772" priority="95">
      <formula>#REF!="Data"</formula>
    </cfRule>
    <cfRule type="expression" dxfId="1771" priority="96">
      <formula>#REF!="Date"</formula>
    </cfRule>
  </conditionalFormatting>
  <conditionalFormatting sqref="G64">
    <cfRule type="expression" dxfId="1770" priority="89">
      <formula>#REF!="Calculated"</formula>
    </cfRule>
    <cfRule type="expression" dxfId="1769" priority="90">
      <formula>#REF!="Check Box"</formula>
    </cfRule>
    <cfRule type="expression" dxfId="1768" priority="91">
      <formula>#REF!="Data"</formula>
    </cfRule>
    <cfRule type="expression" dxfId="1767" priority="92">
      <formula>#REF!="Date"</formula>
    </cfRule>
  </conditionalFormatting>
  <conditionalFormatting sqref="G65">
    <cfRule type="expression" dxfId="1766" priority="85">
      <formula>#REF!="Calculated"</formula>
    </cfRule>
    <cfRule type="expression" dxfId="1765" priority="86">
      <formula>#REF!="Check Box"</formula>
    </cfRule>
    <cfRule type="expression" dxfId="1764" priority="87">
      <formula>#REF!="Data"</formula>
    </cfRule>
    <cfRule type="expression" dxfId="1763" priority="88">
      <formula>#REF!="Date"</formula>
    </cfRule>
  </conditionalFormatting>
  <conditionalFormatting sqref="G66">
    <cfRule type="expression" dxfId="1762" priority="81">
      <formula>#REF!="Calculated"</formula>
    </cfRule>
    <cfRule type="expression" dxfId="1761" priority="82">
      <formula>#REF!="Check Box"</formula>
    </cfRule>
    <cfRule type="expression" dxfId="1760" priority="83">
      <formula>#REF!="Data"</formula>
    </cfRule>
    <cfRule type="expression" dxfId="1759" priority="84">
      <formula>#REF!="Date"</formula>
    </cfRule>
  </conditionalFormatting>
  <conditionalFormatting sqref="G67">
    <cfRule type="expression" dxfId="1758" priority="77">
      <formula>#REF!="Calculated"</formula>
    </cfRule>
    <cfRule type="expression" dxfId="1757" priority="78">
      <formula>#REF!="Check Box"</formula>
    </cfRule>
    <cfRule type="expression" dxfId="1756" priority="79">
      <formula>#REF!="Data"</formula>
    </cfRule>
    <cfRule type="expression" dxfId="1755" priority="80">
      <formula>#REF!="Date"</formula>
    </cfRule>
  </conditionalFormatting>
  <conditionalFormatting sqref="G68">
    <cfRule type="expression" dxfId="1754" priority="73">
      <formula>#REF!="Calculated"</formula>
    </cfRule>
    <cfRule type="expression" dxfId="1753" priority="74">
      <formula>#REF!="Check Box"</formula>
    </cfRule>
    <cfRule type="expression" dxfId="1752" priority="75">
      <formula>#REF!="Data"</formula>
    </cfRule>
    <cfRule type="expression" dxfId="1751" priority="76">
      <formula>#REF!="Date"</formula>
    </cfRule>
  </conditionalFormatting>
  <conditionalFormatting sqref="H12:I12">
    <cfRule type="expression" dxfId="1750" priority="69">
      <formula>#REF!="Calculated"</formula>
    </cfRule>
    <cfRule type="expression" dxfId="1749" priority="70">
      <formula>#REF!="Check Box"</formula>
    </cfRule>
    <cfRule type="expression" dxfId="1748" priority="71">
      <formula>#REF!="Data"</formula>
    </cfRule>
    <cfRule type="expression" dxfId="1747" priority="72">
      <formula>#REF!="Date"</formula>
    </cfRule>
  </conditionalFormatting>
  <conditionalFormatting sqref="H50:I50">
    <cfRule type="expression" dxfId="1746" priority="61">
      <formula>#REF!="Calculated"</formula>
    </cfRule>
    <cfRule type="expression" dxfId="1745" priority="62">
      <formula>#REF!="Check Box"</formula>
    </cfRule>
    <cfRule type="expression" dxfId="1744" priority="63">
      <formula>#REF!="Data"</formula>
    </cfRule>
    <cfRule type="expression" dxfId="1743" priority="64">
      <formula>#REF!="Date"</formula>
    </cfRule>
  </conditionalFormatting>
  <conditionalFormatting sqref="H51:I51">
    <cfRule type="expression" dxfId="1742" priority="57">
      <formula>#REF!="Calculated"</formula>
    </cfRule>
    <cfRule type="expression" dxfId="1741" priority="58">
      <formula>#REF!="Check Box"</formula>
    </cfRule>
    <cfRule type="expression" dxfId="1740" priority="59">
      <formula>#REF!="Data"</formula>
    </cfRule>
    <cfRule type="expression" dxfId="1739" priority="60">
      <formula>#REF!="Date"</formula>
    </cfRule>
  </conditionalFormatting>
  <conditionalFormatting sqref="H57:I57">
    <cfRule type="expression" dxfId="1738" priority="53">
      <formula>#REF!="Calculated"</formula>
    </cfRule>
    <cfRule type="expression" dxfId="1737" priority="54">
      <formula>#REF!="Check Box"</formula>
    </cfRule>
    <cfRule type="expression" dxfId="1736" priority="55">
      <formula>#REF!="Data"</formula>
    </cfRule>
    <cfRule type="expression" dxfId="1735" priority="56">
      <formula>#REF!="Date"</formula>
    </cfRule>
  </conditionalFormatting>
  <conditionalFormatting sqref="E10">
    <cfRule type="expression" dxfId="1734" priority="29">
      <formula>#REF!="Calculated"</formula>
    </cfRule>
    <cfRule type="expression" dxfId="1733" priority="30">
      <formula>#REF!="Check Box"</formula>
    </cfRule>
    <cfRule type="expression" dxfId="1732" priority="31">
      <formula>#REF!="Data"</formula>
    </cfRule>
    <cfRule type="expression" dxfId="1731" priority="32">
      <formula>#REF!="Date"</formula>
    </cfRule>
  </conditionalFormatting>
  <conditionalFormatting sqref="E20:E21 E4:E9">
    <cfRule type="expression" dxfId="1730" priority="33">
      <formula>#REF!="Calculated"</formula>
    </cfRule>
    <cfRule type="expression" dxfId="1729" priority="34">
      <formula>#REF!="Check Box"</formula>
    </cfRule>
    <cfRule type="expression" dxfId="1728" priority="35">
      <formula>#REF!="Data"</formula>
    </cfRule>
    <cfRule type="expression" dxfId="1727" priority="36">
      <formula>#REF!="Date"</formula>
    </cfRule>
  </conditionalFormatting>
  <conditionalFormatting sqref="E11:E19">
    <cfRule type="expression" dxfId="1726" priority="25">
      <formula>#REF!="Calculated"</formula>
    </cfRule>
    <cfRule type="expression" dxfId="1725" priority="26">
      <formula>#REF!="Check Box"</formula>
    </cfRule>
    <cfRule type="expression" dxfId="1724" priority="27">
      <formula>#REF!="Data"</formula>
    </cfRule>
    <cfRule type="expression" dxfId="1723" priority="28">
      <formula>#REF!="Date"</formula>
    </cfRule>
  </conditionalFormatting>
  <conditionalFormatting sqref="E22:E24">
    <cfRule type="expression" dxfId="1722" priority="21">
      <formula>#REF!="Calculated"</formula>
    </cfRule>
    <cfRule type="expression" dxfId="1721" priority="22">
      <formula>#REF!="Check Box"</formula>
    </cfRule>
    <cfRule type="expression" dxfId="1720" priority="23">
      <formula>#REF!="Data"</formula>
    </cfRule>
    <cfRule type="expression" dxfId="1719" priority="24">
      <formula>#REF!="Date"</formula>
    </cfRule>
  </conditionalFormatting>
  <conditionalFormatting sqref="E25">
    <cfRule type="expression" dxfId="1718" priority="17">
      <formula>#REF!="Calculated"</formula>
    </cfRule>
    <cfRule type="expression" dxfId="1717" priority="18">
      <formula>#REF!="Check Box"</formula>
    </cfRule>
    <cfRule type="expression" dxfId="1716" priority="19">
      <formula>#REF!="Data"</formula>
    </cfRule>
    <cfRule type="expression" dxfId="1715" priority="20">
      <formula>#REF!="Date"</formula>
    </cfRule>
  </conditionalFormatting>
  <conditionalFormatting sqref="C8:E8 E7 C9:D19">
    <cfRule type="expression" dxfId="1714" priority="37">
      <formula>#REF!="Calculated"</formula>
    </cfRule>
    <cfRule type="expression" dxfId="1713" priority="38">
      <formula>#REF!="Check Box"</formula>
    </cfRule>
    <cfRule type="expression" dxfId="1712" priority="39">
      <formula>#REF!="Data"</formula>
    </cfRule>
    <cfRule type="expression" dxfId="1711" priority="40">
      <formula>#REF!="Date"</formula>
    </cfRule>
  </conditionalFormatting>
  <conditionalFormatting sqref="E6">
    <cfRule type="expression" dxfId="1710" priority="41">
      <formula>#REF!="Calculated"</formula>
    </cfRule>
    <cfRule type="expression" dxfId="1709" priority="42">
      <formula>#REF!="Check Box"</formula>
    </cfRule>
    <cfRule type="expression" dxfId="1708" priority="43">
      <formula>#REF!="Data"</formula>
    </cfRule>
    <cfRule type="expression" dxfId="1707" priority="44">
      <formula>#REF!="Date"</formula>
    </cfRule>
  </conditionalFormatting>
  <conditionalFormatting sqref="E9">
    <cfRule type="expression" dxfId="1706" priority="45">
      <formula>#REF!="Calculated"</formula>
    </cfRule>
    <cfRule type="expression" dxfId="1705" priority="46">
      <formula>#REF!="Check Box"</formula>
    </cfRule>
    <cfRule type="expression" dxfId="1704" priority="47">
      <formula>#REF!="Data"</formula>
    </cfRule>
    <cfRule type="expression" dxfId="1703" priority="48">
      <formula>#REF!="Date"</formula>
    </cfRule>
  </conditionalFormatting>
  <conditionalFormatting sqref="E4:E5 E10:E25">
    <cfRule type="expression" dxfId="1702" priority="49">
      <formula>I4="Calculated"</formula>
    </cfRule>
    <cfRule type="expression" dxfId="1701" priority="50">
      <formula>I4="Check Box"</formula>
    </cfRule>
    <cfRule type="expression" dxfId="1700" priority="51">
      <formula>I4="Data"</formula>
    </cfRule>
    <cfRule type="expression" dxfId="1699" priority="52">
      <formula>I4="Date"</formula>
    </cfRule>
  </conditionalFormatting>
  <conditionalFormatting sqref="C20:D25 C4:D7 A4:B25">
    <cfRule type="expression" dxfId="1698" priority="13">
      <formula>F4="Calculated"</formula>
    </cfRule>
    <cfRule type="expression" dxfId="1697" priority="14">
      <formula>F4="Check Box"</formula>
    </cfRule>
    <cfRule type="expression" dxfId="1696" priority="15">
      <formula>F4="Data"</formula>
    </cfRule>
    <cfRule type="expression" dxfId="1695" priority="16">
      <formula>F4="Date"</formula>
    </cfRule>
  </conditionalFormatting>
  <conditionalFormatting sqref="D29">
    <cfRule type="expression" dxfId="1694" priority="501">
      <formula>#REF!="Calculated"</formula>
    </cfRule>
    <cfRule type="expression" dxfId="1693" priority="502">
      <formula>#REF!="Check Box"</formula>
    </cfRule>
    <cfRule type="expression" dxfId="1692" priority="503">
      <formula>#REF!="Data"</formula>
    </cfRule>
    <cfRule type="expression" dxfId="1691" priority="504">
      <formula>#REF!="Date"</formula>
    </cfRule>
  </conditionalFormatting>
  <conditionalFormatting sqref="N4:N19 N21 N23">
    <cfRule type="expression" dxfId="1690" priority="505">
      <formula>#REF!="Calculated"</formula>
    </cfRule>
    <cfRule type="expression" dxfId="1689" priority="506">
      <formula>#REF!="Check Box"</formula>
    </cfRule>
    <cfRule type="expression" dxfId="1688" priority="507">
      <formula>#REF!="Data"</formula>
    </cfRule>
    <cfRule type="expression" dxfId="1687" priority="508">
      <formula>#REF!="Date"</formula>
    </cfRule>
  </conditionalFormatting>
  <hyperlinks>
    <hyperlink ref="A1" location="Directory!A1" display="Directory" xr:uid="{13CA42FB-7D85-4C5C-9371-8364408572E8}"/>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9342F-334C-4C6C-9959-919DD2EA173B}">
  <dimension ref="A1:O67"/>
  <sheetViews>
    <sheetView zoomScale="80" zoomScaleNormal="80" workbookViewId="0">
      <pane ySplit="3" topLeftCell="A4" activePane="bottomLeft" state="frozen"/>
      <selection pane="bottomLeft" activeCell="D39" sqref="D39"/>
    </sheetView>
  </sheetViews>
  <sheetFormatPr defaultColWidth="8.88671875" defaultRowHeight="11.4" x14ac:dyDescent="0.25"/>
  <cols>
    <col min="1" max="1" width="23.6640625" style="27" bestFit="1" customWidth="1"/>
    <col min="2" max="2" width="20.5546875" style="27" bestFit="1" customWidth="1"/>
    <col min="3" max="3" width="30.33203125" style="27" bestFit="1" customWidth="1"/>
    <col min="4" max="4" width="14.33203125" style="27" bestFit="1" customWidth="1"/>
    <col min="5" max="5" width="57.33203125" style="27" bestFit="1" customWidth="1"/>
    <col min="6" max="6" width="31.6640625" style="37" bestFit="1" customWidth="1"/>
    <col min="7" max="7" width="19.6640625" style="27" bestFit="1" customWidth="1"/>
    <col min="8" max="8" width="25.109375" style="27" bestFit="1" customWidth="1"/>
    <col min="9" max="9" width="91.5546875" style="37" bestFit="1" customWidth="1"/>
    <col min="10" max="10" width="18.33203125" style="130" bestFit="1" customWidth="1"/>
    <col min="11" max="11" width="95.88671875" style="27" bestFit="1" customWidth="1"/>
    <col min="12" max="12" width="19.5546875" style="27" bestFit="1" customWidth="1"/>
    <col min="13" max="13" width="20.44140625" style="27" bestFit="1" customWidth="1"/>
    <col min="14" max="14" width="43.88671875" style="27" bestFit="1" customWidth="1"/>
    <col min="15" max="15" width="30.33203125" style="27" bestFit="1" customWidth="1"/>
    <col min="16" max="19" width="8.88671875" style="27"/>
    <col min="20" max="20" width="29.33203125" style="27" customWidth="1"/>
    <col min="21" max="28" width="12" style="27" customWidth="1"/>
    <col min="29" max="16384" width="8.88671875" style="27"/>
  </cols>
  <sheetData>
    <row r="1" spans="1:15" s="23" customFormat="1" ht="16.8" x14ac:dyDescent="0.4">
      <c r="A1" s="179" t="s">
        <v>5</v>
      </c>
      <c r="B1" s="183" t="s">
        <v>194</v>
      </c>
      <c r="C1" s="184" t="s">
        <v>195</v>
      </c>
      <c r="D1" s="184"/>
      <c r="E1" s="184"/>
      <c r="F1" s="180" t="s">
        <v>196</v>
      </c>
      <c r="G1" s="180"/>
      <c r="H1" s="180"/>
      <c r="I1" s="180"/>
      <c r="J1" s="181" t="s">
        <v>197</v>
      </c>
      <c r="K1" s="181"/>
      <c r="L1" s="181"/>
      <c r="M1" s="181"/>
      <c r="N1" s="182" t="s">
        <v>198</v>
      </c>
      <c r="O1" s="182"/>
    </row>
    <row r="2" spans="1:15" s="24" customFormat="1" ht="16.8" x14ac:dyDescent="0.4">
      <c r="A2" s="179"/>
      <c r="B2" s="183"/>
      <c r="C2" s="185" t="s">
        <v>199</v>
      </c>
      <c r="D2" s="185"/>
      <c r="E2" s="185"/>
      <c r="F2" s="180"/>
      <c r="G2" s="180"/>
      <c r="H2" s="180"/>
      <c r="I2" s="180"/>
      <c r="J2" s="181"/>
      <c r="K2" s="181"/>
      <c r="L2" s="181"/>
      <c r="M2" s="181"/>
      <c r="N2" s="182"/>
      <c r="O2" s="182"/>
    </row>
    <row r="3" spans="1:15" s="25" customFormat="1" ht="16.8" x14ac:dyDescent="0.3">
      <c r="A3" s="25" t="s">
        <v>200</v>
      </c>
      <c r="B3" s="25" t="s">
        <v>201</v>
      </c>
      <c r="C3" s="25" t="s">
        <v>202</v>
      </c>
      <c r="D3" s="25" t="s">
        <v>203</v>
      </c>
      <c r="E3" s="25" t="s">
        <v>204</v>
      </c>
      <c r="F3" s="25" t="s">
        <v>205</v>
      </c>
      <c r="G3" s="25" t="s">
        <v>206</v>
      </c>
      <c r="H3" s="25" t="s">
        <v>207</v>
      </c>
      <c r="I3" s="25" t="s">
        <v>208</v>
      </c>
      <c r="J3" s="25" t="s">
        <v>37</v>
      </c>
      <c r="K3" s="25" t="s">
        <v>209</v>
      </c>
      <c r="L3" s="25" t="s">
        <v>455</v>
      </c>
      <c r="M3" s="25" t="s">
        <v>211</v>
      </c>
      <c r="N3" s="25" t="s">
        <v>212</v>
      </c>
      <c r="O3" s="25" t="s">
        <v>213</v>
      </c>
    </row>
    <row r="4" spans="1:15" s="50" customFormat="1" ht="30" x14ac:dyDescent="0.35">
      <c r="A4" s="63">
        <v>100</v>
      </c>
      <c r="B4" s="63" t="s">
        <v>694</v>
      </c>
      <c r="C4" s="63">
        <v>1</v>
      </c>
      <c r="D4" s="49"/>
      <c r="E4" s="64" t="s">
        <v>695</v>
      </c>
      <c r="F4" s="48" t="s">
        <v>696</v>
      </c>
      <c r="G4" s="49" t="s">
        <v>357</v>
      </c>
      <c r="H4" s="49" t="s">
        <v>226</v>
      </c>
      <c r="I4" s="48" t="s">
        <v>697</v>
      </c>
      <c r="J4" s="126"/>
      <c r="N4" s="105" t="s">
        <v>269</v>
      </c>
      <c r="O4" s="49"/>
    </row>
    <row r="5" spans="1:15" s="50" customFormat="1" ht="30" x14ac:dyDescent="0.35">
      <c r="A5" s="63">
        <v>110</v>
      </c>
      <c r="B5" s="63" t="s">
        <v>694</v>
      </c>
      <c r="C5" s="63">
        <v>2</v>
      </c>
      <c r="D5" s="49"/>
      <c r="E5" s="64" t="s">
        <v>698</v>
      </c>
      <c r="F5" s="48" t="s">
        <v>699</v>
      </c>
      <c r="G5" s="49" t="s">
        <v>357</v>
      </c>
      <c r="H5" s="49" t="s">
        <v>226</v>
      </c>
      <c r="I5" s="48" t="s">
        <v>700</v>
      </c>
      <c r="J5" s="122"/>
      <c r="K5" s="49"/>
      <c r="N5" s="107" t="s">
        <v>701</v>
      </c>
      <c r="O5" s="49"/>
    </row>
    <row r="6" spans="1:15" s="50" customFormat="1" ht="30" x14ac:dyDescent="0.35">
      <c r="A6" s="63">
        <v>120</v>
      </c>
      <c r="B6" s="63" t="s">
        <v>694</v>
      </c>
      <c r="C6" s="63">
        <v>3</v>
      </c>
      <c r="D6" s="49"/>
      <c r="E6" s="65" t="s">
        <v>702</v>
      </c>
      <c r="F6" s="48" t="s">
        <v>703</v>
      </c>
      <c r="G6" s="49" t="s">
        <v>357</v>
      </c>
      <c r="H6" s="49" t="s">
        <v>226</v>
      </c>
      <c r="I6" s="48" t="s">
        <v>704</v>
      </c>
      <c r="J6" s="126"/>
      <c r="N6" s="105" t="s">
        <v>269</v>
      </c>
      <c r="O6" s="49"/>
    </row>
    <row r="7" spans="1:15" s="60" customFormat="1" ht="45" x14ac:dyDescent="0.35">
      <c r="A7" s="68">
        <v>130</v>
      </c>
      <c r="B7" s="68" t="s">
        <v>694</v>
      </c>
      <c r="C7" s="68">
        <v>4</v>
      </c>
      <c r="D7" s="59"/>
      <c r="E7" s="70" t="s">
        <v>705</v>
      </c>
      <c r="F7" s="58" t="s">
        <v>706</v>
      </c>
      <c r="G7" s="59" t="s">
        <v>357</v>
      </c>
      <c r="H7" s="59" t="s">
        <v>707</v>
      </c>
      <c r="I7" s="58" t="s">
        <v>708</v>
      </c>
      <c r="J7" s="125"/>
      <c r="N7" s="70" t="s">
        <v>269</v>
      </c>
      <c r="O7" s="59"/>
    </row>
    <row r="8" spans="1:15" s="50" customFormat="1" ht="30" x14ac:dyDescent="0.35">
      <c r="A8" s="63">
        <v>140</v>
      </c>
      <c r="B8" s="63" t="s">
        <v>694</v>
      </c>
      <c r="C8" s="63">
        <v>5</v>
      </c>
      <c r="D8" s="49"/>
      <c r="E8" s="65" t="s">
        <v>709</v>
      </c>
      <c r="F8" s="48" t="s">
        <v>710</v>
      </c>
      <c r="G8" s="49" t="s">
        <v>357</v>
      </c>
      <c r="H8" s="49" t="s">
        <v>226</v>
      </c>
      <c r="I8" s="48" t="s">
        <v>711</v>
      </c>
      <c r="J8" s="53"/>
      <c r="N8" s="105" t="s">
        <v>269</v>
      </c>
      <c r="O8" s="49"/>
    </row>
    <row r="9" spans="1:15" s="50" customFormat="1" ht="30" x14ac:dyDescent="0.35">
      <c r="A9" s="63">
        <v>150</v>
      </c>
      <c r="B9" s="63" t="s">
        <v>694</v>
      </c>
      <c r="C9" s="63">
        <v>6</v>
      </c>
      <c r="D9" s="49"/>
      <c r="E9" s="65" t="s">
        <v>712</v>
      </c>
      <c r="F9" s="48" t="s">
        <v>713</v>
      </c>
      <c r="G9" s="49" t="s">
        <v>357</v>
      </c>
      <c r="H9" s="49" t="s">
        <v>226</v>
      </c>
      <c r="I9" s="48" t="s">
        <v>714</v>
      </c>
      <c r="J9" s="53"/>
      <c r="N9" s="105" t="s">
        <v>269</v>
      </c>
      <c r="O9" s="49"/>
    </row>
    <row r="10" spans="1:15" s="50" customFormat="1" ht="15" x14ac:dyDescent="0.35">
      <c r="A10" s="63">
        <v>160</v>
      </c>
      <c r="B10" s="63" t="s">
        <v>694</v>
      </c>
      <c r="C10" s="63">
        <v>7</v>
      </c>
      <c r="D10" s="49"/>
      <c r="E10" s="64" t="s">
        <v>715</v>
      </c>
      <c r="F10" s="48" t="s">
        <v>716</v>
      </c>
      <c r="G10" s="49" t="s">
        <v>357</v>
      </c>
      <c r="H10" s="49" t="s">
        <v>226</v>
      </c>
      <c r="I10" s="48" t="s">
        <v>717</v>
      </c>
      <c r="J10" s="126"/>
      <c r="N10" s="105" t="s">
        <v>269</v>
      </c>
      <c r="O10" s="49"/>
    </row>
    <row r="11" spans="1:15" s="50" customFormat="1" ht="30" x14ac:dyDescent="0.35">
      <c r="A11" s="63">
        <v>170</v>
      </c>
      <c r="B11" s="63" t="s">
        <v>694</v>
      </c>
      <c r="C11" s="63">
        <v>8</v>
      </c>
      <c r="D11" s="49"/>
      <c r="E11" s="64" t="s">
        <v>718</v>
      </c>
      <c r="F11" s="48" t="s">
        <v>719</v>
      </c>
      <c r="G11" s="49" t="s">
        <v>357</v>
      </c>
      <c r="H11" s="49" t="s">
        <v>720</v>
      </c>
      <c r="I11" s="48" t="s">
        <v>721</v>
      </c>
      <c r="J11" s="126"/>
      <c r="N11" s="107" t="s">
        <v>722</v>
      </c>
      <c r="O11" s="49"/>
    </row>
    <row r="12" spans="1:15" s="50" customFormat="1" ht="15" x14ac:dyDescent="0.35">
      <c r="A12" s="63">
        <v>180</v>
      </c>
      <c r="B12" s="63" t="s">
        <v>694</v>
      </c>
      <c r="C12" s="63">
        <v>9</v>
      </c>
      <c r="D12" s="49"/>
      <c r="E12" s="66" t="s">
        <v>723</v>
      </c>
      <c r="F12" s="48" t="s">
        <v>724</v>
      </c>
      <c r="G12" s="49" t="s">
        <v>357</v>
      </c>
      <c r="H12" s="49" t="s">
        <v>226</v>
      </c>
      <c r="I12" s="48" t="s">
        <v>725</v>
      </c>
      <c r="J12" s="126"/>
      <c r="N12" s="105" t="s">
        <v>269</v>
      </c>
      <c r="O12" s="49"/>
    </row>
    <row r="13" spans="1:15" s="50" customFormat="1" ht="45" x14ac:dyDescent="0.35">
      <c r="A13" s="63">
        <v>190</v>
      </c>
      <c r="B13" s="63" t="s">
        <v>694</v>
      </c>
      <c r="C13" s="63">
        <v>9</v>
      </c>
      <c r="D13" s="49"/>
      <c r="E13" s="66" t="s">
        <v>726</v>
      </c>
      <c r="F13" s="48" t="s">
        <v>727</v>
      </c>
      <c r="G13" s="49" t="s">
        <v>728</v>
      </c>
      <c r="H13" s="49" t="s">
        <v>390</v>
      </c>
      <c r="I13" s="48" t="s">
        <v>729</v>
      </c>
      <c r="J13" s="126"/>
      <c r="N13" s="108" t="s">
        <v>730</v>
      </c>
      <c r="O13" s="49"/>
    </row>
    <row r="14" spans="1:15" s="60" customFormat="1" ht="30" x14ac:dyDescent="0.35">
      <c r="A14" s="68">
        <v>200</v>
      </c>
      <c r="B14" s="68" t="s">
        <v>694</v>
      </c>
      <c r="C14" s="68">
        <v>10</v>
      </c>
      <c r="D14" s="59"/>
      <c r="E14" s="75" t="s">
        <v>731</v>
      </c>
      <c r="F14" s="58" t="s">
        <v>732</v>
      </c>
      <c r="G14" s="59" t="s">
        <v>357</v>
      </c>
      <c r="H14" s="59" t="s">
        <v>226</v>
      </c>
      <c r="I14" s="58" t="s">
        <v>733</v>
      </c>
      <c r="J14" s="125" t="s">
        <v>174</v>
      </c>
      <c r="K14" s="60" t="s">
        <v>734</v>
      </c>
      <c r="N14" s="75" t="s">
        <v>735</v>
      </c>
      <c r="O14" s="59"/>
    </row>
    <row r="15" spans="1:15" s="50" customFormat="1" ht="45" x14ac:dyDescent="0.35">
      <c r="A15" s="63">
        <v>100</v>
      </c>
      <c r="B15" s="63" t="s">
        <v>736</v>
      </c>
      <c r="C15" s="63">
        <v>1</v>
      </c>
      <c r="D15" s="49"/>
      <c r="E15" s="66" t="s">
        <v>737</v>
      </c>
      <c r="F15" s="48" t="s">
        <v>738</v>
      </c>
      <c r="G15" s="49" t="s">
        <v>384</v>
      </c>
      <c r="H15" s="49" t="s">
        <v>226</v>
      </c>
      <c r="I15" s="48" t="s">
        <v>739</v>
      </c>
      <c r="J15" s="126"/>
      <c r="N15" s="105" t="s">
        <v>269</v>
      </c>
      <c r="O15" s="49"/>
    </row>
    <row r="16" spans="1:15" s="50" customFormat="1" ht="15" x14ac:dyDescent="0.35">
      <c r="A16" s="63">
        <v>110</v>
      </c>
      <c r="B16" s="63" t="s">
        <v>736</v>
      </c>
      <c r="C16" s="63" t="s">
        <v>740</v>
      </c>
      <c r="D16" s="49"/>
      <c r="E16" s="66" t="s">
        <v>741</v>
      </c>
      <c r="F16" s="48" t="s">
        <v>742</v>
      </c>
      <c r="G16" s="49" t="s">
        <v>357</v>
      </c>
      <c r="H16" s="49" t="s">
        <v>226</v>
      </c>
      <c r="I16" s="48" t="s">
        <v>743</v>
      </c>
      <c r="J16" s="126"/>
      <c r="N16" s="105" t="s">
        <v>269</v>
      </c>
      <c r="O16" s="49"/>
    </row>
    <row r="17" spans="1:15" s="50" customFormat="1" ht="15" x14ac:dyDescent="0.35">
      <c r="A17" s="63">
        <v>120</v>
      </c>
      <c r="B17" s="63" t="s">
        <v>736</v>
      </c>
      <c r="C17" s="63" t="s">
        <v>744</v>
      </c>
      <c r="D17" s="49"/>
      <c r="E17" s="66" t="s">
        <v>745</v>
      </c>
      <c r="F17" s="48" t="s">
        <v>746</v>
      </c>
      <c r="G17" s="49" t="s">
        <v>357</v>
      </c>
      <c r="H17" s="49" t="s">
        <v>226</v>
      </c>
      <c r="I17" s="48" t="s">
        <v>747</v>
      </c>
      <c r="J17" s="126"/>
      <c r="N17" s="105" t="s">
        <v>269</v>
      </c>
      <c r="O17" s="49"/>
    </row>
    <row r="18" spans="1:15" s="50" customFormat="1" ht="30" x14ac:dyDescent="0.35">
      <c r="A18" s="63">
        <v>130</v>
      </c>
      <c r="B18" s="63" t="s">
        <v>736</v>
      </c>
      <c r="C18" s="63" t="s">
        <v>748</v>
      </c>
      <c r="D18" s="49"/>
      <c r="E18" s="66" t="s">
        <v>749</v>
      </c>
      <c r="F18" s="48" t="s">
        <v>750</v>
      </c>
      <c r="G18" s="49" t="s">
        <v>357</v>
      </c>
      <c r="H18" s="49" t="s">
        <v>226</v>
      </c>
      <c r="I18" s="48" t="s">
        <v>751</v>
      </c>
      <c r="J18" s="53"/>
      <c r="K18" s="54"/>
      <c r="N18" s="105" t="s">
        <v>269</v>
      </c>
      <c r="O18" s="49"/>
    </row>
    <row r="19" spans="1:15" s="50" customFormat="1" ht="45" x14ac:dyDescent="0.35">
      <c r="A19" s="63">
        <v>140</v>
      </c>
      <c r="B19" s="63" t="s">
        <v>736</v>
      </c>
      <c r="C19" s="63" t="s">
        <v>752</v>
      </c>
      <c r="D19" s="49"/>
      <c r="E19" s="66" t="s">
        <v>753</v>
      </c>
      <c r="F19" s="48" t="s">
        <v>754</v>
      </c>
      <c r="G19" s="49" t="s">
        <v>357</v>
      </c>
      <c r="H19" s="49" t="s">
        <v>226</v>
      </c>
      <c r="I19" s="48" t="s">
        <v>755</v>
      </c>
      <c r="J19" s="53"/>
      <c r="K19" s="54"/>
      <c r="N19" s="105" t="s">
        <v>269</v>
      </c>
      <c r="O19" s="49"/>
    </row>
    <row r="20" spans="1:15" s="50" customFormat="1" ht="30" x14ac:dyDescent="0.35">
      <c r="A20" s="63">
        <v>150</v>
      </c>
      <c r="B20" s="63" t="s">
        <v>736</v>
      </c>
      <c r="C20" s="63" t="s">
        <v>756</v>
      </c>
      <c r="D20" s="49"/>
      <c r="E20" s="66" t="s">
        <v>757</v>
      </c>
      <c r="F20" s="48" t="s">
        <v>758</v>
      </c>
      <c r="G20" s="49" t="s">
        <v>357</v>
      </c>
      <c r="H20" s="49" t="s">
        <v>226</v>
      </c>
      <c r="I20" s="48" t="s">
        <v>759</v>
      </c>
      <c r="J20" s="53"/>
      <c r="K20" s="55"/>
      <c r="L20" s="53"/>
      <c r="M20" s="55"/>
      <c r="N20" s="105" t="s">
        <v>269</v>
      </c>
      <c r="O20" s="49"/>
    </row>
    <row r="21" spans="1:15" s="50" customFormat="1" ht="15" x14ac:dyDescent="0.35">
      <c r="A21" s="63">
        <v>160</v>
      </c>
      <c r="B21" s="63" t="s">
        <v>736</v>
      </c>
      <c r="C21" s="63" t="s">
        <v>760</v>
      </c>
      <c r="D21" s="49"/>
      <c r="E21" s="66" t="s">
        <v>761</v>
      </c>
      <c r="F21" s="48" t="s">
        <v>762</v>
      </c>
      <c r="G21" s="49" t="s">
        <v>357</v>
      </c>
      <c r="H21" s="49" t="s">
        <v>226</v>
      </c>
      <c r="I21" s="48" t="s">
        <v>763</v>
      </c>
      <c r="J21" s="53"/>
      <c r="K21" s="49"/>
      <c r="L21" s="54"/>
      <c r="M21" s="49"/>
      <c r="N21" s="105" t="s">
        <v>269</v>
      </c>
      <c r="O21" s="49"/>
    </row>
    <row r="22" spans="1:15" s="50" customFormat="1" ht="15" x14ac:dyDescent="0.35">
      <c r="A22" s="63">
        <v>170</v>
      </c>
      <c r="B22" s="63" t="s">
        <v>736</v>
      </c>
      <c r="C22" s="63">
        <v>2</v>
      </c>
      <c r="D22" s="49"/>
      <c r="E22" s="66" t="s">
        <v>764</v>
      </c>
      <c r="F22" s="48" t="s">
        <v>765</v>
      </c>
      <c r="G22" s="49" t="s">
        <v>357</v>
      </c>
      <c r="H22" s="49" t="s">
        <v>226</v>
      </c>
      <c r="I22" s="48" t="s">
        <v>766</v>
      </c>
      <c r="J22" s="53"/>
      <c r="K22" s="49"/>
      <c r="L22" s="54"/>
      <c r="M22" s="49"/>
      <c r="N22" s="105" t="s">
        <v>269</v>
      </c>
      <c r="O22" s="49"/>
    </row>
    <row r="23" spans="1:15" s="50" customFormat="1" ht="15" x14ac:dyDescent="0.35">
      <c r="A23" s="63">
        <v>180</v>
      </c>
      <c r="B23" s="63" t="s">
        <v>736</v>
      </c>
      <c r="C23" s="63" t="s">
        <v>767</v>
      </c>
      <c r="D23" s="49"/>
      <c r="E23" s="66" t="s">
        <v>768</v>
      </c>
      <c r="F23" s="48" t="s">
        <v>769</v>
      </c>
      <c r="G23" s="49" t="s">
        <v>357</v>
      </c>
      <c r="H23" s="49" t="s">
        <v>226</v>
      </c>
      <c r="I23" s="48" t="s">
        <v>770</v>
      </c>
      <c r="J23" s="129"/>
      <c r="K23" s="54"/>
      <c r="L23" s="56"/>
      <c r="M23" s="54"/>
      <c r="N23" s="108" t="s">
        <v>771</v>
      </c>
      <c r="O23" s="49"/>
    </row>
    <row r="24" spans="1:15" s="50" customFormat="1" ht="15" x14ac:dyDescent="0.35">
      <c r="A24" s="63">
        <v>190</v>
      </c>
      <c r="B24" s="63" t="s">
        <v>736</v>
      </c>
      <c r="C24" s="63" t="s">
        <v>772</v>
      </c>
      <c r="D24" s="49"/>
      <c r="E24" s="66" t="s">
        <v>773</v>
      </c>
      <c r="F24" s="48" t="s">
        <v>774</v>
      </c>
      <c r="G24" s="49" t="s">
        <v>357</v>
      </c>
      <c r="H24" s="49" t="s">
        <v>226</v>
      </c>
      <c r="I24" s="48" t="s">
        <v>775</v>
      </c>
      <c r="J24" s="126"/>
      <c r="N24" s="108" t="s">
        <v>776</v>
      </c>
      <c r="O24" s="49"/>
    </row>
    <row r="25" spans="1:15" s="50" customFormat="1" ht="15" x14ac:dyDescent="0.35">
      <c r="A25" s="63">
        <v>200</v>
      </c>
      <c r="B25" s="63" t="s">
        <v>736</v>
      </c>
      <c r="C25" s="63" t="s">
        <v>777</v>
      </c>
      <c r="D25" s="49"/>
      <c r="E25" s="66" t="s">
        <v>778</v>
      </c>
      <c r="F25" s="48" t="s">
        <v>779</v>
      </c>
      <c r="G25" s="49" t="s">
        <v>357</v>
      </c>
      <c r="H25" s="49" t="s">
        <v>226</v>
      </c>
      <c r="I25" s="48" t="s">
        <v>780</v>
      </c>
      <c r="J25" s="126"/>
      <c r="N25" s="108" t="s">
        <v>781</v>
      </c>
      <c r="O25" s="49"/>
    </row>
    <row r="26" spans="1:15" s="60" customFormat="1" ht="30" x14ac:dyDescent="0.35">
      <c r="A26" s="68">
        <v>210</v>
      </c>
      <c r="B26" s="68" t="s">
        <v>736</v>
      </c>
      <c r="C26" s="68">
        <v>3</v>
      </c>
      <c r="D26" s="59"/>
      <c r="E26" s="75" t="s">
        <v>782</v>
      </c>
      <c r="F26" s="58" t="s">
        <v>783</v>
      </c>
      <c r="G26" s="59" t="s">
        <v>357</v>
      </c>
      <c r="H26" s="59" t="s">
        <v>226</v>
      </c>
      <c r="I26" s="58" t="s">
        <v>784</v>
      </c>
      <c r="J26" s="125" t="s">
        <v>177</v>
      </c>
      <c r="K26" s="60" t="s">
        <v>785</v>
      </c>
      <c r="N26" s="75" t="s">
        <v>786</v>
      </c>
      <c r="O26" s="59"/>
    </row>
    <row r="27" spans="1:15" s="50" customFormat="1" ht="60" x14ac:dyDescent="0.35">
      <c r="A27" s="63">
        <v>220</v>
      </c>
      <c r="B27" s="63" t="s">
        <v>736</v>
      </c>
      <c r="C27" s="63">
        <v>4</v>
      </c>
      <c r="D27" s="49"/>
      <c r="E27" s="66" t="s">
        <v>787</v>
      </c>
      <c r="F27" s="48" t="s">
        <v>788</v>
      </c>
      <c r="G27" s="49" t="s">
        <v>384</v>
      </c>
      <c r="H27" s="49" t="s">
        <v>226</v>
      </c>
      <c r="I27" s="48" t="s">
        <v>789</v>
      </c>
      <c r="J27" s="127"/>
      <c r="K27" s="49"/>
      <c r="N27" s="105" t="s">
        <v>269</v>
      </c>
      <c r="O27" s="49"/>
    </row>
    <row r="28" spans="1:15" s="60" customFormat="1" ht="45" x14ac:dyDescent="0.35">
      <c r="A28" s="68">
        <v>230</v>
      </c>
      <c r="B28" s="68" t="s">
        <v>736</v>
      </c>
      <c r="C28" s="68">
        <v>5</v>
      </c>
      <c r="D28" s="59"/>
      <c r="E28" s="69" t="s">
        <v>790</v>
      </c>
      <c r="F28" s="58" t="s">
        <v>791</v>
      </c>
      <c r="G28" s="59" t="s">
        <v>357</v>
      </c>
      <c r="H28" s="59" t="s">
        <v>226</v>
      </c>
      <c r="I28" s="58" t="s">
        <v>792</v>
      </c>
      <c r="J28" s="125" t="s">
        <v>180</v>
      </c>
      <c r="K28" s="60" t="s">
        <v>793</v>
      </c>
      <c r="N28" s="75" t="s">
        <v>794</v>
      </c>
      <c r="O28" s="59"/>
    </row>
    <row r="29" spans="1:15" s="50" customFormat="1" ht="30" x14ac:dyDescent="0.35">
      <c r="A29" s="63">
        <v>240</v>
      </c>
      <c r="B29" s="63" t="s">
        <v>736</v>
      </c>
      <c r="C29" s="63">
        <v>6</v>
      </c>
      <c r="D29" s="49"/>
      <c r="E29" s="64" t="s">
        <v>795</v>
      </c>
      <c r="F29" s="48" t="s">
        <v>796</v>
      </c>
      <c r="G29" s="49" t="s">
        <v>384</v>
      </c>
      <c r="H29" s="49" t="s">
        <v>226</v>
      </c>
      <c r="I29" s="48" t="s">
        <v>797</v>
      </c>
      <c r="J29" s="126"/>
      <c r="N29" s="105" t="s">
        <v>269</v>
      </c>
      <c r="O29" s="49"/>
    </row>
    <row r="30" spans="1:15" s="50" customFormat="1" ht="15" x14ac:dyDescent="0.35">
      <c r="A30" s="63">
        <v>250</v>
      </c>
      <c r="B30" s="63" t="s">
        <v>736</v>
      </c>
      <c r="C30" s="63">
        <v>7</v>
      </c>
      <c r="D30" s="49"/>
      <c r="E30" s="64" t="s">
        <v>798</v>
      </c>
      <c r="F30" s="48" t="s">
        <v>799</v>
      </c>
      <c r="G30" s="49" t="s">
        <v>357</v>
      </c>
      <c r="H30" s="49" t="s">
        <v>226</v>
      </c>
      <c r="I30" s="48" t="s">
        <v>800</v>
      </c>
      <c r="J30" s="126"/>
      <c r="N30" s="105" t="s">
        <v>269</v>
      </c>
      <c r="O30" s="49"/>
    </row>
    <row r="31" spans="1:15" s="50" customFormat="1" ht="30" x14ac:dyDescent="0.35">
      <c r="A31" s="63">
        <v>260</v>
      </c>
      <c r="B31" s="63" t="s">
        <v>736</v>
      </c>
      <c r="C31" s="63">
        <v>8</v>
      </c>
      <c r="D31" s="49"/>
      <c r="E31" s="64" t="s">
        <v>801</v>
      </c>
      <c r="F31" s="48" t="s">
        <v>802</v>
      </c>
      <c r="G31" s="49" t="s">
        <v>357</v>
      </c>
      <c r="H31" s="49" t="s">
        <v>226</v>
      </c>
      <c r="I31" s="48" t="s">
        <v>803</v>
      </c>
      <c r="J31" s="126"/>
      <c r="N31" s="105" t="s">
        <v>269</v>
      </c>
      <c r="O31" s="49"/>
    </row>
    <row r="32" spans="1:15" s="60" customFormat="1" ht="30" x14ac:dyDescent="0.35">
      <c r="A32" s="68">
        <v>270</v>
      </c>
      <c r="B32" s="68" t="s">
        <v>736</v>
      </c>
      <c r="C32" s="68">
        <v>9</v>
      </c>
      <c r="D32" s="59"/>
      <c r="E32" s="69" t="s">
        <v>804</v>
      </c>
      <c r="F32" s="58" t="s">
        <v>805</v>
      </c>
      <c r="G32" s="59" t="s">
        <v>357</v>
      </c>
      <c r="H32" s="59" t="s">
        <v>226</v>
      </c>
      <c r="I32" s="58" t="s">
        <v>806</v>
      </c>
      <c r="J32" s="125" t="s">
        <v>183</v>
      </c>
      <c r="K32" s="60" t="s">
        <v>807</v>
      </c>
      <c r="N32" s="69" t="s">
        <v>808</v>
      </c>
      <c r="O32" s="59"/>
    </row>
    <row r="33" spans="1:15" s="50" customFormat="1" ht="30" x14ac:dyDescent="0.35">
      <c r="A33" s="63">
        <v>280</v>
      </c>
      <c r="B33" s="63" t="s">
        <v>736</v>
      </c>
      <c r="C33" s="63">
        <v>10</v>
      </c>
      <c r="D33" s="49"/>
      <c r="E33" s="64" t="s">
        <v>809</v>
      </c>
      <c r="F33" s="48" t="s">
        <v>810</v>
      </c>
      <c r="G33" s="49" t="s">
        <v>357</v>
      </c>
      <c r="H33" s="49" t="s">
        <v>226</v>
      </c>
      <c r="I33" s="48" t="s">
        <v>811</v>
      </c>
      <c r="J33" s="126"/>
      <c r="N33" s="107"/>
      <c r="O33" s="49"/>
    </row>
    <row r="34" spans="1:15" s="60" customFormat="1" ht="30" x14ac:dyDescent="0.35">
      <c r="A34" s="68">
        <v>290</v>
      </c>
      <c r="B34" s="68" t="s">
        <v>736</v>
      </c>
      <c r="C34" s="68">
        <v>11</v>
      </c>
      <c r="D34" s="59"/>
      <c r="E34" s="69" t="s">
        <v>812</v>
      </c>
      <c r="F34" s="58" t="s">
        <v>813</v>
      </c>
      <c r="G34" s="59" t="s">
        <v>357</v>
      </c>
      <c r="H34" s="59" t="s">
        <v>226</v>
      </c>
      <c r="I34" s="58" t="s">
        <v>814</v>
      </c>
      <c r="J34" s="80" t="s">
        <v>186</v>
      </c>
      <c r="K34" s="59" t="s">
        <v>815</v>
      </c>
      <c r="L34" s="59"/>
      <c r="M34" s="59"/>
      <c r="N34" s="75" t="s">
        <v>816</v>
      </c>
      <c r="O34" s="59"/>
    </row>
    <row r="35" spans="1:15" s="50" customFormat="1" ht="45" x14ac:dyDescent="0.35">
      <c r="A35" s="63">
        <v>300</v>
      </c>
      <c r="B35" s="63" t="s">
        <v>736</v>
      </c>
      <c r="C35" s="63">
        <v>12</v>
      </c>
      <c r="D35" s="49"/>
      <c r="E35" s="64" t="s">
        <v>817</v>
      </c>
      <c r="F35" s="48" t="s">
        <v>818</v>
      </c>
      <c r="G35" s="49" t="s">
        <v>357</v>
      </c>
      <c r="H35" s="49" t="s">
        <v>226</v>
      </c>
      <c r="I35" s="48" t="s">
        <v>819</v>
      </c>
      <c r="J35" s="53"/>
      <c r="K35" s="49"/>
      <c r="L35" s="49"/>
      <c r="M35" s="49"/>
      <c r="N35" s="108" t="s">
        <v>820</v>
      </c>
      <c r="O35" s="49"/>
    </row>
    <row r="36" spans="1:15" s="60" customFormat="1" ht="30" x14ac:dyDescent="0.35">
      <c r="A36" s="68">
        <v>310</v>
      </c>
      <c r="B36" s="68" t="s">
        <v>736</v>
      </c>
      <c r="C36" s="68">
        <v>13</v>
      </c>
      <c r="D36" s="59"/>
      <c r="E36" s="69" t="s">
        <v>821</v>
      </c>
      <c r="F36" s="58" t="s">
        <v>822</v>
      </c>
      <c r="G36" s="59" t="s">
        <v>357</v>
      </c>
      <c r="H36" s="59" t="s">
        <v>226</v>
      </c>
      <c r="I36" s="58" t="s">
        <v>823</v>
      </c>
      <c r="J36" s="128" t="s">
        <v>189</v>
      </c>
      <c r="K36" s="59" t="s">
        <v>824</v>
      </c>
      <c r="N36" s="70" t="s">
        <v>269</v>
      </c>
      <c r="O36" s="59"/>
    </row>
    <row r="37" spans="1:15" s="50" customFormat="1" ht="15" x14ac:dyDescent="0.35">
      <c r="A37" s="49"/>
      <c r="B37" s="49"/>
      <c r="C37" s="49"/>
      <c r="D37" s="49"/>
      <c r="E37" s="49"/>
      <c r="F37" s="48"/>
      <c r="G37" s="49"/>
      <c r="H37" s="49"/>
      <c r="I37" s="48"/>
      <c r="J37" s="126"/>
      <c r="N37" s="49"/>
      <c r="O37" s="49"/>
    </row>
    <row r="38" spans="1:15" s="50" customFormat="1" ht="15" x14ac:dyDescent="0.35">
      <c r="A38" s="49"/>
      <c r="B38" s="49"/>
      <c r="C38" s="49"/>
      <c r="D38" s="49"/>
      <c r="E38" s="49"/>
      <c r="F38" s="48"/>
      <c r="G38" s="49"/>
      <c r="H38" s="49"/>
      <c r="I38" s="48"/>
      <c r="J38" s="126"/>
      <c r="N38" s="49"/>
      <c r="O38" s="49"/>
    </row>
    <row r="39" spans="1:15" s="50" customFormat="1" ht="15" x14ac:dyDescent="0.35">
      <c r="A39" s="49"/>
      <c r="B39" s="49"/>
      <c r="C39" s="49"/>
      <c r="D39" s="49"/>
      <c r="E39" s="49"/>
      <c r="F39" s="48"/>
      <c r="G39" s="49"/>
      <c r="H39" s="49"/>
      <c r="I39" s="48"/>
      <c r="J39" s="126"/>
      <c r="N39" s="49"/>
      <c r="O39" s="49"/>
    </row>
    <row r="40" spans="1:15" s="50" customFormat="1" ht="15" x14ac:dyDescent="0.35">
      <c r="A40" s="49"/>
      <c r="B40" s="49"/>
      <c r="C40" s="49"/>
      <c r="D40" s="49"/>
      <c r="E40" s="49"/>
      <c r="F40" s="48"/>
      <c r="G40" s="49"/>
      <c r="H40" s="49"/>
      <c r="I40" s="48"/>
      <c r="J40" s="126"/>
      <c r="N40" s="49"/>
      <c r="O40" s="49"/>
    </row>
    <row r="41" spans="1:15" s="50" customFormat="1" ht="15" x14ac:dyDescent="0.35">
      <c r="A41" s="49"/>
      <c r="B41" s="49"/>
      <c r="C41" s="49"/>
      <c r="D41" s="49"/>
      <c r="E41" s="49"/>
      <c r="F41" s="48"/>
      <c r="G41" s="49"/>
      <c r="H41" s="49"/>
      <c r="I41" s="48"/>
      <c r="J41" s="126"/>
      <c r="N41" s="49"/>
      <c r="O41" s="49"/>
    </row>
    <row r="42" spans="1:15" s="50" customFormat="1" ht="15" x14ac:dyDescent="0.35">
      <c r="A42" s="49"/>
      <c r="B42" s="49"/>
      <c r="C42" s="49"/>
      <c r="D42" s="49"/>
      <c r="E42" s="49"/>
      <c r="F42" s="48"/>
      <c r="G42" s="49"/>
      <c r="H42" s="49"/>
      <c r="I42" s="48"/>
      <c r="J42" s="126"/>
      <c r="N42" s="49"/>
      <c r="O42" s="49"/>
    </row>
    <row r="43" spans="1:15" s="50" customFormat="1" ht="15" x14ac:dyDescent="0.35">
      <c r="A43" s="49"/>
      <c r="B43" s="49"/>
      <c r="C43" s="49"/>
      <c r="D43" s="49"/>
      <c r="E43" s="49"/>
      <c r="F43" s="48"/>
      <c r="G43" s="49"/>
      <c r="H43" s="49"/>
      <c r="I43" s="48"/>
      <c r="J43" s="126"/>
      <c r="N43" s="49"/>
      <c r="O43" s="49"/>
    </row>
    <row r="44" spans="1:15" s="50" customFormat="1" ht="15" x14ac:dyDescent="0.35">
      <c r="A44" s="49"/>
      <c r="B44" s="49"/>
      <c r="C44" s="49"/>
      <c r="D44" s="49"/>
      <c r="E44" s="49"/>
      <c r="F44" s="48"/>
      <c r="G44" s="49"/>
      <c r="H44" s="49"/>
      <c r="I44" s="48"/>
      <c r="J44" s="126"/>
      <c r="N44" s="49"/>
      <c r="O44" s="49"/>
    </row>
    <row r="45" spans="1:15" s="50" customFormat="1" ht="15" x14ac:dyDescent="0.35">
      <c r="A45" s="49"/>
      <c r="B45" s="49"/>
      <c r="C45" s="49"/>
      <c r="D45" s="49"/>
      <c r="E45" s="49"/>
      <c r="F45" s="48"/>
      <c r="G45" s="49"/>
      <c r="H45" s="49"/>
      <c r="I45" s="48"/>
      <c r="J45" s="126"/>
      <c r="N45" s="49"/>
      <c r="O45" s="49"/>
    </row>
    <row r="46" spans="1:15" s="50" customFormat="1" ht="15" x14ac:dyDescent="0.35">
      <c r="A46" s="49"/>
      <c r="B46" s="49"/>
      <c r="C46" s="49"/>
      <c r="D46" s="49"/>
      <c r="E46" s="49"/>
      <c r="F46" s="48"/>
      <c r="G46" s="49"/>
      <c r="H46" s="49"/>
      <c r="I46" s="48"/>
      <c r="J46" s="126"/>
      <c r="N46" s="49"/>
      <c r="O46" s="49"/>
    </row>
    <row r="47" spans="1:15" s="50" customFormat="1" ht="15" x14ac:dyDescent="0.35">
      <c r="A47" s="49"/>
      <c r="B47" s="49"/>
      <c r="C47" s="49"/>
      <c r="D47" s="49"/>
      <c r="E47" s="49"/>
      <c r="F47" s="48"/>
      <c r="G47" s="49"/>
      <c r="H47" s="49"/>
      <c r="I47" s="48"/>
      <c r="J47" s="126"/>
      <c r="N47" s="49"/>
      <c r="O47" s="49"/>
    </row>
    <row r="48" spans="1:15" s="50" customFormat="1" ht="15" x14ac:dyDescent="0.35">
      <c r="A48" s="49"/>
      <c r="B48" s="49"/>
      <c r="C48" s="49"/>
      <c r="D48" s="49"/>
      <c r="E48" s="49"/>
      <c r="F48" s="48"/>
      <c r="G48" s="49"/>
      <c r="H48" s="49"/>
      <c r="I48" s="48"/>
      <c r="J48" s="126"/>
      <c r="N48" s="49"/>
      <c r="O48" s="49"/>
    </row>
    <row r="49" spans="1:15" s="50" customFormat="1" ht="15" x14ac:dyDescent="0.35">
      <c r="A49" s="49"/>
      <c r="B49" s="49"/>
      <c r="C49" s="49"/>
      <c r="D49" s="49"/>
      <c r="E49" s="49"/>
      <c r="F49" s="48"/>
      <c r="G49" s="49"/>
      <c r="H49" s="49"/>
      <c r="I49" s="48"/>
      <c r="J49" s="122"/>
      <c r="K49" s="49"/>
      <c r="N49" s="49"/>
      <c r="O49" s="49"/>
    </row>
    <row r="50" spans="1:15" s="50" customFormat="1" ht="15" x14ac:dyDescent="0.35">
      <c r="A50" s="49"/>
      <c r="B50" s="49"/>
      <c r="C50" s="49"/>
      <c r="D50" s="49"/>
      <c r="E50" s="49"/>
      <c r="F50" s="48"/>
      <c r="G50" s="49"/>
      <c r="H50" s="49"/>
      <c r="I50" s="48"/>
      <c r="J50" s="53"/>
      <c r="K50" s="54"/>
      <c r="N50" s="49"/>
      <c r="O50" s="49"/>
    </row>
    <row r="51" spans="1:15" s="50" customFormat="1" ht="15" x14ac:dyDescent="0.35">
      <c r="A51" s="49"/>
      <c r="B51" s="49"/>
      <c r="C51" s="49"/>
      <c r="D51" s="49"/>
      <c r="E51" s="49"/>
      <c r="F51" s="48"/>
      <c r="G51" s="49"/>
      <c r="H51" s="49"/>
      <c r="I51" s="48"/>
      <c r="J51" s="126"/>
      <c r="N51" s="49"/>
      <c r="O51" s="49"/>
    </row>
    <row r="52" spans="1:15" s="50" customFormat="1" ht="15" x14ac:dyDescent="0.35">
      <c r="A52" s="49"/>
      <c r="B52" s="49"/>
      <c r="C52" s="49"/>
      <c r="D52" s="49"/>
      <c r="E52" s="49"/>
      <c r="F52" s="48"/>
      <c r="G52" s="49"/>
      <c r="H52" s="49"/>
      <c r="I52" s="48"/>
      <c r="J52" s="53"/>
      <c r="K52" s="54"/>
      <c r="L52" s="54"/>
      <c r="M52" s="54"/>
      <c r="N52" s="49"/>
      <c r="O52" s="49"/>
    </row>
    <row r="53" spans="1:15" s="50" customFormat="1" ht="15" x14ac:dyDescent="0.35">
      <c r="A53" s="49"/>
      <c r="B53" s="49"/>
      <c r="C53" s="49"/>
      <c r="D53" s="49"/>
      <c r="E53" s="49"/>
      <c r="F53" s="48"/>
      <c r="G53" s="49"/>
      <c r="H53" s="49"/>
      <c r="I53" s="48"/>
      <c r="J53" s="53"/>
      <c r="K53" s="54"/>
      <c r="L53" s="54"/>
      <c r="M53" s="54"/>
      <c r="N53" s="49"/>
      <c r="O53" s="49"/>
    </row>
    <row r="54" spans="1:15" s="50" customFormat="1" ht="15" x14ac:dyDescent="0.35">
      <c r="A54" s="49"/>
      <c r="B54" s="49"/>
      <c r="C54" s="49"/>
      <c r="D54" s="49"/>
      <c r="E54" s="49"/>
      <c r="F54" s="48"/>
      <c r="G54" s="49"/>
      <c r="H54" s="49"/>
      <c r="I54" s="48"/>
      <c r="J54" s="129"/>
      <c r="K54" s="54"/>
      <c r="L54" s="54"/>
      <c r="M54" s="54"/>
      <c r="N54" s="49"/>
      <c r="O54" s="49"/>
    </row>
    <row r="55" spans="1:15" ht="15" x14ac:dyDescent="0.25">
      <c r="A55" s="26"/>
      <c r="B55" s="26"/>
      <c r="C55" s="26"/>
      <c r="D55" s="26"/>
      <c r="E55" s="26"/>
      <c r="F55" s="48"/>
      <c r="G55" s="26"/>
      <c r="H55" s="26"/>
      <c r="I55" s="36"/>
      <c r="J55" s="150"/>
      <c r="K55" s="31"/>
      <c r="L55" s="31"/>
      <c r="M55" s="31"/>
      <c r="N55" s="26"/>
      <c r="O55" s="26"/>
    </row>
    <row r="56" spans="1:15" ht="15" x14ac:dyDescent="0.25">
      <c r="A56" s="26"/>
      <c r="B56" s="26"/>
      <c r="C56" s="26"/>
      <c r="D56" s="26"/>
      <c r="E56" s="26"/>
      <c r="F56" s="48"/>
      <c r="G56" s="26"/>
      <c r="H56" s="26"/>
      <c r="I56" s="36"/>
      <c r="J56" s="150"/>
      <c r="K56" s="31"/>
      <c r="N56" s="26"/>
      <c r="O56" s="26"/>
    </row>
    <row r="57" spans="1:15" ht="15" x14ac:dyDescent="0.25">
      <c r="A57" s="26"/>
      <c r="B57" s="26"/>
      <c r="C57" s="26"/>
      <c r="D57" s="26"/>
      <c r="E57" s="26"/>
      <c r="F57" s="48"/>
      <c r="G57" s="26"/>
      <c r="H57" s="26"/>
      <c r="I57" s="36"/>
      <c r="J57" s="30"/>
      <c r="K57" s="26"/>
      <c r="L57" s="26"/>
      <c r="M57" s="26"/>
      <c r="N57" s="26"/>
      <c r="O57" s="26"/>
    </row>
    <row r="58" spans="1:15" ht="15" x14ac:dyDescent="0.25">
      <c r="A58" s="26"/>
      <c r="B58" s="26"/>
      <c r="C58" s="26"/>
      <c r="D58" s="26"/>
      <c r="E58" s="26"/>
      <c r="F58" s="48"/>
      <c r="G58" s="26"/>
      <c r="H58" s="26"/>
      <c r="I58" s="36"/>
      <c r="J58" s="30"/>
      <c r="K58" s="31"/>
      <c r="L58" s="31"/>
      <c r="M58" s="31"/>
      <c r="N58" s="26"/>
      <c r="O58" s="26"/>
    </row>
    <row r="59" spans="1:15" ht="15" x14ac:dyDescent="0.25">
      <c r="A59" s="26"/>
      <c r="B59" s="26"/>
      <c r="C59" s="26"/>
      <c r="D59" s="26"/>
      <c r="E59" s="26"/>
      <c r="F59" s="48"/>
      <c r="G59" s="26"/>
      <c r="H59" s="26"/>
      <c r="I59" s="36"/>
      <c r="J59" s="150"/>
      <c r="K59" s="31"/>
      <c r="N59" s="26"/>
      <c r="O59" s="26"/>
    </row>
    <row r="60" spans="1:15" ht="15" x14ac:dyDescent="0.25">
      <c r="A60" s="26"/>
      <c r="B60" s="26"/>
      <c r="C60" s="26"/>
      <c r="D60" s="26"/>
      <c r="E60" s="26"/>
      <c r="F60" s="48"/>
      <c r="G60" s="26"/>
      <c r="H60" s="26"/>
      <c r="I60" s="36"/>
      <c r="J60" s="30"/>
      <c r="K60" s="31"/>
      <c r="L60" s="26"/>
      <c r="M60" s="26"/>
      <c r="N60" s="26"/>
      <c r="O60" s="26"/>
    </row>
    <row r="61" spans="1:15" ht="15" x14ac:dyDescent="0.25">
      <c r="A61" s="26"/>
      <c r="B61" s="26"/>
      <c r="C61" s="26"/>
      <c r="D61" s="26"/>
      <c r="E61" s="26"/>
      <c r="F61" s="48"/>
      <c r="G61" s="26"/>
      <c r="H61" s="26"/>
      <c r="I61" s="36"/>
      <c r="N61" s="26"/>
      <c r="O61" s="26"/>
    </row>
    <row r="62" spans="1:15" ht="15" x14ac:dyDescent="0.25">
      <c r="A62" s="26"/>
      <c r="B62" s="26"/>
      <c r="C62" s="26"/>
      <c r="D62" s="26"/>
      <c r="E62" s="26"/>
      <c r="F62" s="48"/>
      <c r="G62" s="26"/>
      <c r="H62" s="26"/>
      <c r="I62" s="36"/>
      <c r="J62" s="150"/>
      <c r="K62" s="31"/>
      <c r="N62" s="26"/>
      <c r="O62" s="26"/>
    </row>
    <row r="63" spans="1:15" ht="15" x14ac:dyDescent="0.25">
      <c r="A63" s="26"/>
      <c r="B63" s="26"/>
      <c r="C63" s="26"/>
      <c r="D63" s="26"/>
      <c r="E63" s="26"/>
      <c r="F63" s="48"/>
      <c r="G63" s="26"/>
      <c r="H63" s="26"/>
      <c r="I63" s="36"/>
      <c r="N63" s="26"/>
      <c r="O63" s="26"/>
    </row>
    <row r="64" spans="1:15" ht="15" x14ac:dyDescent="0.25">
      <c r="A64" s="26"/>
      <c r="B64" s="26"/>
      <c r="C64" s="26"/>
      <c r="D64" s="26"/>
      <c r="E64" s="26"/>
      <c r="F64" s="48"/>
      <c r="G64" s="26"/>
      <c r="H64" s="26"/>
      <c r="I64" s="36"/>
      <c r="N64" s="26"/>
      <c r="O64" s="26"/>
    </row>
    <row r="65" spans="1:15" ht="15" x14ac:dyDescent="0.25">
      <c r="A65" s="26"/>
      <c r="B65" s="26"/>
      <c r="C65" s="26"/>
      <c r="D65" s="26"/>
      <c r="E65" s="26"/>
      <c r="F65" s="48"/>
      <c r="G65" s="26"/>
      <c r="H65" s="26"/>
      <c r="I65" s="36"/>
      <c r="N65" s="26"/>
      <c r="O65" s="26"/>
    </row>
    <row r="66" spans="1:15" ht="15" x14ac:dyDescent="0.25">
      <c r="A66" s="26"/>
      <c r="B66" s="26"/>
      <c r="C66" s="26"/>
      <c r="D66" s="26"/>
      <c r="E66" s="26"/>
      <c r="F66" s="48"/>
      <c r="G66" s="26"/>
      <c r="H66" s="26"/>
      <c r="I66" s="36"/>
      <c r="N66" s="26"/>
      <c r="O66" s="26"/>
    </row>
    <row r="67" spans="1:15" ht="15" x14ac:dyDescent="0.25">
      <c r="A67" s="26"/>
      <c r="B67" s="26"/>
      <c r="C67" s="26"/>
      <c r="D67" s="26"/>
      <c r="E67" s="26"/>
      <c r="F67" s="48"/>
      <c r="G67" s="26"/>
      <c r="H67" s="26"/>
      <c r="I67" s="36"/>
      <c r="N67" s="26"/>
      <c r="O67" s="26"/>
    </row>
  </sheetData>
  <mergeCells count="7">
    <mergeCell ref="A1:A2"/>
    <mergeCell ref="F1:I2"/>
    <mergeCell ref="J1:M2"/>
    <mergeCell ref="N1:O2"/>
    <mergeCell ref="B1:B2"/>
    <mergeCell ref="C1:E1"/>
    <mergeCell ref="C2:E2"/>
  </mergeCells>
  <conditionalFormatting sqref="O28 E48:F48 E50:F50 E56:F57 F9:F12 F24:F26 F28 F33:F35 F30:F31 E39:F40 E44:F46 E62:F67 C59:D67 H21:I21 F29:G29 F16:G23 F32:G32 F8:G8 L27:M27 K21:M21 J10:M12 J31:M35 J37:N40 J42:N46 J48:N48 J50:N50 J56:N57 J62:N67 J24:M26 H16:M20 H22:M23 F13:M15 E59:N61">
    <cfRule type="expression" dxfId="1668" priority="369">
      <formula>#REF!="Calculated"</formula>
    </cfRule>
    <cfRule type="expression" dxfId="1667" priority="370">
      <formula>#REF!="Check Box"</formula>
    </cfRule>
    <cfRule type="expression" dxfId="1666" priority="371">
      <formula>#REF!="Data"</formula>
    </cfRule>
    <cfRule type="expression" dxfId="1665" priority="372">
      <formula>#REF!="Date"</formula>
    </cfRule>
  </conditionalFormatting>
  <conditionalFormatting sqref="F9 J27:K27 J30:M30">
    <cfRule type="expression" dxfId="1664" priority="365">
      <formula>#REF!="Calculated"</formula>
    </cfRule>
    <cfRule type="expression" dxfId="1663" priority="366">
      <formula>#REF!="Check Box"</formula>
    </cfRule>
    <cfRule type="expression" dxfId="1662" priority="367">
      <formula>#REF!="Data"</formula>
    </cfRule>
    <cfRule type="expression" dxfId="1661" priority="368">
      <formula>#REF!="Date"</formula>
    </cfRule>
  </conditionalFormatting>
  <conditionalFormatting sqref="F27">
    <cfRule type="expression" dxfId="1660" priority="373">
      <formula>#REF!="Calculated"</formula>
    </cfRule>
    <cfRule type="expression" dxfId="1659" priority="374">
      <formula>#REF!="Check Box"</formula>
    </cfRule>
    <cfRule type="expression" dxfId="1658" priority="375">
      <formula>#REF!="Data"</formula>
    </cfRule>
    <cfRule type="expression" dxfId="1657" priority="376">
      <formula>#REF!="Date"</formula>
    </cfRule>
  </conditionalFormatting>
  <conditionalFormatting sqref="E37:F38 F36">
    <cfRule type="expression" dxfId="1656" priority="361">
      <formula>#REF!="Calculated"</formula>
    </cfRule>
    <cfRule type="expression" dxfId="1655" priority="362">
      <formula>#REF!="Check Box"</formula>
    </cfRule>
    <cfRule type="expression" dxfId="1654" priority="363">
      <formula>#REF!="Data"</formula>
    </cfRule>
    <cfRule type="expression" dxfId="1653" priority="364">
      <formula>#REF!="Date"</formula>
    </cfRule>
  </conditionalFormatting>
  <conditionalFormatting sqref="E41:F43">
    <cfRule type="expression" dxfId="1652" priority="357">
      <formula>#REF!="Calculated"</formula>
    </cfRule>
    <cfRule type="expression" dxfId="1651" priority="358">
      <formula>#REF!="Check Box"</formula>
    </cfRule>
    <cfRule type="expression" dxfId="1650" priority="359">
      <formula>#REF!="Data"</formula>
    </cfRule>
    <cfRule type="expression" dxfId="1649" priority="360">
      <formula>#REF!="Date"</formula>
    </cfRule>
  </conditionalFormatting>
  <conditionalFormatting sqref="D30:D31">
    <cfRule type="expression" dxfId="1648" priority="377">
      <formula>#REF!="Calculated"</formula>
    </cfRule>
    <cfRule type="expression" dxfId="1647" priority="378">
      <formula>#REF!="Check Box"</formula>
    </cfRule>
    <cfRule type="expression" dxfId="1646" priority="379">
      <formula>#REF!="Data"</formula>
    </cfRule>
    <cfRule type="expression" dxfId="1645" priority="380">
      <formula>#REF!="Date"</formula>
    </cfRule>
  </conditionalFormatting>
  <conditionalFormatting sqref="D9">
    <cfRule type="expression" dxfId="1644" priority="381">
      <formula>#REF!="Calculated"</formula>
    </cfRule>
    <cfRule type="expression" dxfId="1643" priority="382">
      <formula>#REF!="Check Box"</formula>
    </cfRule>
    <cfRule type="expression" dxfId="1642" priority="383">
      <formula>#REF!="Data"</formula>
    </cfRule>
    <cfRule type="expression" dxfId="1641" priority="384">
      <formula>#REF!="Date"</formula>
    </cfRule>
  </conditionalFormatting>
  <conditionalFormatting sqref="C50:D50 C48:D48 C37:D46 C56:D57 D10:D27 D32:D36">
    <cfRule type="expression" dxfId="1640" priority="389">
      <formula>N10="Calculated"</formula>
    </cfRule>
    <cfRule type="expression" dxfId="1639" priority="390">
      <formula>N10="Check Box"</formula>
    </cfRule>
    <cfRule type="expression" dxfId="1638" priority="391">
      <formula>N10="Data"</formula>
    </cfRule>
    <cfRule type="expression" dxfId="1637" priority="392">
      <formula>N10="Date"</formula>
    </cfRule>
  </conditionalFormatting>
  <conditionalFormatting sqref="D29">
    <cfRule type="expression" dxfId="1636" priority="393">
      <formula>O31="Calculated"</formula>
    </cfRule>
    <cfRule type="expression" dxfId="1635" priority="394">
      <formula>O31="Check Box"</formula>
    </cfRule>
    <cfRule type="expression" dxfId="1634" priority="395">
      <formula>O31="Data"</formula>
    </cfRule>
    <cfRule type="expression" dxfId="1633" priority="396">
      <formula>O31="Date"</formula>
    </cfRule>
  </conditionalFormatting>
  <conditionalFormatting sqref="G9">
    <cfRule type="expression" dxfId="1632" priority="345">
      <formula>#REF!="Calculated"</formula>
    </cfRule>
    <cfRule type="expression" dxfId="1631" priority="346">
      <formula>#REF!="Check Box"</formula>
    </cfRule>
    <cfRule type="expression" dxfId="1630" priority="347">
      <formula>#REF!="Data"</formula>
    </cfRule>
    <cfRule type="expression" dxfId="1629" priority="348">
      <formula>#REF!="Date"</formula>
    </cfRule>
  </conditionalFormatting>
  <conditionalFormatting sqref="G10">
    <cfRule type="expression" dxfId="1628" priority="341">
      <formula>#REF!="Calculated"</formula>
    </cfRule>
    <cfRule type="expression" dxfId="1627" priority="342">
      <formula>#REF!="Check Box"</formula>
    </cfRule>
    <cfRule type="expression" dxfId="1626" priority="343">
      <formula>#REF!="Data"</formula>
    </cfRule>
    <cfRule type="expression" dxfId="1625" priority="344">
      <formula>#REF!="Date"</formula>
    </cfRule>
  </conditionalFormatting>
  <conditionalFormatting sqref="G11">
    <cfRule type="expression" dxfId="1624" priority="337">
      <formula>#REF!="Calculated"</formula>
    </cfRule>
    <cfRule type="expression" dxfId="1623" priority="338">
      <formula>#REF!="Check Box"</formula>
    </cfRule>
    <cfRule type="expression" dxfId="1622" priority="339">
      <formula>#REF!="Data"</formula>
    </cfRule>
    <cfRule type="expression" dxfId="1621" priority="340">
      <formula>#REF!="Date"</formula>
    </cfRule>
  </conditionalFormatting>
  <conditionalFormatting sqref="G12">
    <cfRule type="expression" dxfId="1620" priority="333">
      <formula>#REF!="Calculated"</formula>
    </cfRule>
    <cfRule type="expression" dxfId="1619" priority="334">
      <formula>#REF!="Check Box"</formula>
    </cfRule>
    <cfRule type="expression" dxfId="1618" priority="335">
      <formula>#REF!="Data"</formula>
    </cfRule>
    <cfRule type="expression" dxfId="1617" priority="336">
      <formula>#REF!="Date"</formula>
    </cfRule>
  </conditionalFormatting>
  <conditionalFormatting sqref="G24:I24">
    <cfRule type="expression" dxfId="1616" priority="329">
      <formula>#REF!="Calculated"</formula>
    </cfRule>
    <cfRule type="expression" dxfId="1615" priority="330">
      <formula>#REF!="Check Box"</formula>
    </cfRule>
    <cfRule type="expression" dxfId="1614" priority="331">
      <formula>#REF!="Data"</formula>
    </cfRule>
    <cfRule type="expression" dxfId="1613" priority="332">
      <formula>#REF!="Date"</formula>
    </cfRule>
  </conditionalFormatting>
  <conditionalFormatting sqref="G25:I25">
    <cfRule type="expression" dxfId="1612" priority="325">
      <formula>#REF!="Calculated"</formula>
    </cfRule>
    <cfRule type="expression" dxfId="1611" priority="326">
      <formula>#REF!="Check Box"</formula>
    </cfRule>
    <cfRule type="expression" dxfId="1610" priority="327">
      <formula>#REF!="Data"</formula>
    </cfRule>
    <cfRule type="expression" dxfId="1609" priority="328">
      <formula>#REF!="Date"</formula>
    </cfRule>
  </conditionalFormatting>
  <conditionalFormatting sqref="G26:I26">
    <cfRule type="expression" dxfId="1608" priority="321">
      <formula>#REF!="Calculated"</formula>
    </cfRule>
    <cfRule type="expression" dxfId="1607" priority="322">
      <formula>#REF!="Check Box"</formula>
    </cfRule>
    <cfRule type="expression" dxfId="1606" priority="323">
      <formula>#REF!="Data"</formula>
    </cfRule>
    <cfRule type="expression" dxfId="1605" priority="324">
      <formula>#REF!="Date"</formula>
    </cfRule>
  </conditionalFormatting>
  <conditionalFormatting sqref="G27:I27">
    <cfRule type="expression" dxfId="1604" priority="317">
      <formula>#REF!="Calculated"</formula>
    </cfRule>
    <cfRule type="expression" dxfId="1603" priority="318">
      <formula>#REF!="Check Box"</formula>
    </cfRule>
    <cfRule type="expression" dxfId="1602" priority="319">
      <formula>#REF!="Data"</formula>
    </cfRule>
    <cfRule type="expression" dxfId="1601" priority="320">
      <formula>#REF!="Date"</formula>
    </cfRule>
  </conditionalFormatting>
  <conditionalFormatting sqref="G28:I28">
    <cfRule type="expression" dxfId="1600" priority="313">
      <formula>#REF!="Calculated"</formula>
    </cfRule>
    <cfRule type="expression" dxfId="1599" priority="314">
      <formula>#REF!="Check Box"</formula>
    </cfRule>
    <cfRule type="expression" dxfId="1598" priority="315">
      <formula>#REF!="Data"</formula>
    </cfRule>
    <cfRule type="expression" dxfId="1597" priority="316">
      <formula>#REF!="Date"</formula>
    </cfRule>
  </conditionalFormatting>
  <conditionalFormatting sqref="G30">
    <cfRule type="expression" dxfId="1596" priority="309">
      <formula>#REF!="Calculated"</formula>
    </cfRule>
    <cfRule type="expression" dxfId="1595" priority="310">
      <formula>#REF!="Check Box"</formula>
    </cfRule>
    <cfRule type="expression" dxfId="1594" priority="311">
      <formula>#REF!="Data"</formula>
    </cfRule>
    <cfRule type="expression" dxfId="1593" priority="312">
      <formula>#REF!="Date"</formula>
    </cfRule>
  </conditionalFormatting>
  <conditionalFormatting sqref="G31">
    <cfRule type="expression" dxfId="1592" priority="305">
      <formula>#REF!="Calculated"</formula>
    </cfRule>
    <cfRule type="expression" dxfId="1591" priority="306">
      <formula>#REF!="Check Box"</formula>
    </cfRule>
    <cfRule type="expression" dxfId="1590" priority="307">
      <formula>#REF!="Data"</formula>
    </cfRule>
    <cfRule type="expression" dxfId="1589" priority="308">
      <formula>#REF!="Date"</formula>
    </cfRule>
  </conditionalFormatting>
  <conditionalFormatting sqref="G33:G35">
    <cfRule type="expression" dxfId="1588" priority="301">
      <formula>#REF!="Calculated"</formula>
    </cfRule>
    <cfRule type="expression" dxfId="1587" priority="302">
      <formula>#REF!="Check Box"</formula>
    </cfRule>
    <cfRule type="expression" dxfId="1586" priority="303">
      <formula>#REF!="Data"</formula>
    </cfRule>
    <cfRule type="expression" dxfId="1585" priority="304">
      <formula>#REF!="Date"</formula>
    </cfRule>
  </conditionalFormatting>
  <conditionalFormatting sqref="G36">
    <cfRule type="expression" dxfId="1584" priority="297">
      <formula>#REF!="Calculated"</formula>
    </cfRule>
    <cfRule type="expression" dxfId="1583" priority="298">
      <formula>#REF!="Check Box"</formula>
    </cfRule>
    <cfRule type="expression" dxfId="1582" priority="299">
      <formula>#REF!="Data"</formula>
    </cfRule>
    <cfRule type="expression" dxfId="1581" priority="300">
      <formula>#REF!="Date"</formula>
    </cfRule>
  </conditionalFormatting>
  <conditionalFormatting sqref="G37">
    <cfRule type="expression" dxfId="1580" priority="293">
      <formula>#REF!="Calculated"</formula>
    </cfRule>
    <cfRule type="expression" dxfId="1579" priority="294">
      <formula>#REF!="Check Box"</formula>
    </cfRule>
    <cfRule type="expression" dxfId="1578" priority="295">
      <formula>#REF!="Data"</formula>
    </cfRule>
    <cfRule type="expression" dxfId="1577" priority="296">
      <formula>#REF!="Date"</formula>
    </cfRule>
  </conditionalFormatting>
  <conditionalFormatting sqref="G38">
    <cfRule type="expression" dxfId="1576" priority="289">
      <formula>#REF!="Calculated"</formula>
    </cfRule>
    <cfRule type="expression" dxfId="1575" priority="290">
      <formula>#REF!="Check Box"</formula>
    </cfRule>
    <cfRule type="expression" dxfId="1574" priority="291">
      <formula>#REF!="Data"</formula>
    </cfRule>
    <cfRule type="expression" dxfId="1573" priority="292">
      <formula>#REF!="Date"</formula>
    </cfRule>
  </conditionalFormatting>
  <conditionalFormatting sqref="G39">
    <cfRule type="expression" dxfId="1572" priority="285">
      <formula>#REF!="Calculated"</formula>
    </cfRule>
    <cfRule type="expression" dxfId="1571" priority="286">
      <formula>#REF!="Check Box"</formula>
    </cfRule>
    <cfRule type="expression" dxfId="1570" priority="287">
      <formula>#REF!="Data"</formula>
    </cfRule>
    <cfRule type="expression" dxfId="1569" priority="288">
      <formula>#REF!="Date"</formula>
    </cfRule>
  </conditionalFormatting>
  <conditionalFormatting sqref="G40">
    <cfRule type="expression" dxfId="1568" priority="281">
      <formula>#REF!="Calculated"</formula>
    </cfRule>
    <cfRule type="expression" dxfId="1567" priority="282">
      <formula>#REF!="Check Box"</formula>
    </cfRule>
    <cfRule type="expression" dxfId="1566" priority="283">
      <formula>#REF!="Data"</formula>
    </cfRule>
    <cfRule type="expression" dxfId="1565" priority="284">
      <formula>#REF!="Date"</formula>
    </cfRule>
  </conditionalFormatting>
  <conditionalFormatting sqref="G41">
    <cfRule type="expression" dxfId="1564" priority="277">
      <formula>#REF!="Calculated"</formula>
    </cfRule>
    <cfRule type="expression" dxfId="1563" priority="278">
      <formula>#REF!="Check Box"</formula>
    </cfRule>
    <cfRule type="expression" dxfId="1562" priority="279">
      <formula>#REF!="Data"</formula>
    </cfRule>
    <cfRule type="expression" dxfId="1561" priority="280">
      <formula>#REF!="Date"</formula>
    </cfRule>
  </conditionalFormatting>
  <conditionalFormatting sqref="G42">
    <cfRule type="expression" dxfId="1560" priority="273">
      <formula>#REF!="Calculated"</formula>
    </cfRule>
    <cfRule type="expression" dxfId="1559" priority="274">
      <formula>#REF!="Check Box"</formula>
    </cfRule>
    <cfRule type="expression" dxfId="1558" priority="275">
      <formula>#REF!="Data"</formula>
    </cfRule>
    <cfRule type="expression" dxfId="1557" priority="276">
      <formula>#REF!="Date"</formula>
    </cfRule>
  </conditionalFormatting>
  <conditionalFormatting sqref="G43">
    <cfRule type="expression" dxfId="1556" priority="269">
      <formula>#REF!="Calculated"</formula>
    </cfRule>
    <cfRule type="expression" dxfId="1555" priority="270">
      <formula>#REF!="Check Box"</formula>
    </cfRule>
    <cfRule type="expression" dxfId="1554" priority="271">
      <formula>#REF!="Data"</formula>
    </cfRule>
    <cfRule type="expression" dxfId="1553" priority="272">
      <formula>#REF!="Date"</formula>
    </cfRule>
  </conditionalFormatting>
  <conditionalFormatting sqref="G44">
    <cfRule type="expression" dxfId="1552" priority="265">
      <formula>#REF!="Calculated"</formula>
    </cfRule>
    <cfRule type="expression" dxfId="1551" priority="266">
      <formula>#REF!="Check Box"</formula>
    </cfRule>
    <cfRule type="expression" dxfId="1550" priority="267">
      <formula>#REF!="Data"</formula>
    </cfRule>
    <cfRule type="expression" dxfId="1549" priority="268">
      <formula>#REF!="Date"</formula>
    </cfRule>
  </conditionalFormatting>
  <conditionalFormatting sqref="G45">
    <cfRule type="expression" dxfId="1548" priority="261">
      <formula>#REF!="Calculated"</formula>
    </cfRule>
    <cfRule type="expression" dxfId="1547" priority="262">
      <formula>#REF!="Check Box"</formula>
    </cfRule>
    <cfRule type="expression" dxfId="1546" priority="263">
      <formula>#REF!="Data"</formula>
    </cfRule>
    <cfRule type="expression" dxfId="1545" priority="264">
      <formula>#REF!="Date"</formula>
    </cfRule>
  </conditionalFormatting>
  <conditionalFormatting sqref="G46">
    <cfRule type="expression" dxfId="1544" priority="257">
      <formula>#REF!="Calculated"</formula>
    </cfRule>
    <cfRule type="expression" dxfId="1543" priority="258">
      <formula>#REF!="Check Box"</formula>
    </cfRule>
    <cfRule type="expression" dxfId="1542" priority="259">
      <formula>#REF!="Data"</formula>
    </cfRule>
    <cfRule type="expression" dxfId="1541" priority="260">
      <formula>#REF!="Date"</formula>
    </cfRule>
  </conditionalFormatting>
  <conditionalFormatting sqref="G47">
    <cfRule type="expression" dxfId="1540" priority="253">
      <formula>#REF!="Calculated"</formula>
    </cfRule>
    <cfRule type="expression" dxfId="1539" priority="254">
      <formula>#REF!="Check Box"</formula>
    </cfRule>
    <cfRule type="expression" dxfId="1538" priority="255">
      <formula>#REF!="Data"</formula>
    </cfRule>
    <cfRule type="expression" dxfId="1537" priority="256">
      <formula>#REF!="Date"</formula>
    </cfRule>
  </conditionalFormatting>
  <conditionalFormatting sqref="G48">
    <cfRule type="expression" dxfId="1536" priority="249">
      <formula>#REF!="Calculated"</formula>
    </cfRule>
    <cfRule type="expression" dxfId="1535" priority="250">
      <formula>#REF!="Check Box"</formula>
    </cfRule>
    <cfRule type="expression" dxfId="1534" priority="251">
      <formula>#REF!="Data"</formula>
    </cfRule>
    <cfRule type="expression" dxfId="1533" priority="252">
      <formula>#REF!="Date"</formula>
    </cfRule>
  </conditionalFormatting>
  <conditionalFormatting sqref="G49">
    <cfRule type="expression" dxfId="1532" priority="245">
      <formula>#REF!="Calculated"</formula>
    </cfRule>
    <cfRule type="expression" dxfId="1531" priority="246">
      <formula>#REF!="Check Box"</formula>
    </cfRule>
    <cfRule type="expression" dxfId="1530" priority="247">
      <formula>#REF!="Data"</formula>
    </cfRule>
    <cfRule type="expression" dxfId="1529" priority="248">
      <formula>#REF!="Date"</formula>
    </cfRule>
  </conditionalFormatting>
  <conditionalFormatting sqref="G50">
    <cfRule type="expression" dxfId="1528" priority="241">
      <formula>#REF!="Calculated"</formula>
    </cfRule>
    <cfRule type="expression" dxfId="1527" priority="242">
      <formula>#REF!="Check Box"</formula>
    </cfRule>
    <cfRule type="expression" dxfId="1526" priority="243">
      <formula>#REF!="Data"</formula>
    </cfRule>
    <cfRule type="expression" dxfId="1525" priority="244">
      <formula>#REF!="Date"</formula>
    </cfRule>
  </conditionalFormatting>
  <conditionalFormatting sqref="G51:G55">
    <cfRule type="expression" dxfId="1524" priority="237">
      <formula>#REF!="Calculated"</formula>
    </cfRule>
    <cfRule type="expression" dxfId="1523" priority="238">
      <formula>#REF!="Check Box"</formula>
    </cfRule>
    <cfRule type="expression" dxfId="1522" priority="239">
      <formula>#REF!="Data"</formula>
    </cfRule>
    <cfRule type="expression" dxfId="1521" priority="240">
      <formula>#REF!="Date"</formula>
    </cfRule>
  </conditionalFormatting>
  <conditionalFormatting sqref="G56:G57">
    <cfRule type="expression" dxfId="1520" priority="233">
      <formula>#REF!="Calculated"</formula>
    </cfRule>
    <cfRule type="expression" dxfId="1519" priority="234">
      <formula>#REF!="Check Box"</formula>
    </cfRule>
    <cfRule type="expression" dxfId="1518" priority="235">
      <formula>#REF!="Data"</formula>
    </cfRule>
    <cfRule type="expression" dxfId="1517" priority="236">
      <formula>#REF!="Date"</formula>
    </cfRule>
  </conditionalFormatting>
  <conditionalFormatting sqref="G58">
    <cfRule type="expression" dxfId="1516" priority="229">
      <formula>#REF!="Calculated"</formula>
    </cfRule>
    <cfRule type="expression" dxfId="1515" priority="230">
      <formula>#REF!="Check Box"</formula>
    </cfRule>
    <cfRule type="expression" dxfId="1514" priority="231">
      <formula>#REF!="Data"</formula>
    </cfRule>
    <cfRule type="expression" dxfId="1513" priority="232">
      <formula>#REF!="Date"</formula>
    </cfRule>
  </conditionalFormatting>
  <conditionalFormatting sqref="G52">
    <cfRule type="expression" dxfId="1512" priority="225">
      <formula>#REF!="Calculated"</formula>
    </cfRule>
    <cfRule type="expression" dxfId="1511" priority="226">
      <formula>#REF!="Check Box"</formula>
    </cfRule>
    <cfRule type="expression" dxfId="1510" priority="227">
      <formula>#REF!="Data"</formula>
    </cfRule>
    <cfRule type="expression" dxfId="1509" priority="228">
      <formula>#REF!="Date"</formula>
    </cfRule>
  </conditionalFormatting>
  <conditionalFormatting sqref="G53">
    <cfRule type="expression" dxfId="1508" priority="221">
      <formula>#REF!="Calculated"</formula>
    </cfRule>
    <cfRule type="expression" dxfId="1507" priority="222">
      <formula>#REF!="Check Box"</formula>
    </cfRule>
    <cfRule type="expression" dxfId="1506" priority="223">
      <formula>#REF!="Data"</formula>
    </cfRule>
    <cfRule type="expression" dxfId="1505" priority="224">
      <formula>#REF!="Date"</formula>
    </cfRule>
  </conditionalFormatting>
  <conditionalFormatting sqref="G54">
    <cfRule type="expression" dxfId="1504" priority="217">
      <formula>#REF!="Calculated"</formula>
    </cfRule>
    <cfRule type="expression" dxfId="1503" priority="218">
      <formula>#REF!="Check Box"</formula>
    </cfRule>
    <cfRule type="expression" dxfId="1502" priority="219">
      <formula>#REF!="Data"</formula>
    </cfRule>
    <cfRule type="expression" dxfId="1501" priority="220">
      <formula>#REF!="Date"</formula>
    </cfRule>
  </conditionalFormatting>
  <conditionalFormatting sqref="G55">
    <cfRule type="expression" dxfId="1500" priority="213">
      <formula>#REF!="Calculated"</formula>
    </cfRule>
    <cfRule type="expression" dxfId="1499" priority="214">
      <formula>#REF!="Check Box"</formula>
    </cfRule>
    <cfRule type="expression" dxfId="1498" priority="215">
      <formula>#REF!="Data"</formula>
    </cfRule>
    <cfRule type="expression" dxfId="1497" priority="216">
      <formula>#REF!="Date"</formula>
    </cfRule>
  </conditionalFormatting>
  <conditionalFormatting sqref="G62">
    <cfRule type="expression" dxfId="1496" priority="209">
      <formula>#REF!="Calculated"</formula>
    </cfRule>
    <cfRule type="expression" dxfId="1495" priority="210">
      <formula>#REF!="Check Box"</formula>
    </cfRule>
    <cfRule type="expression" dxfId="1494" priority="211">
      <formula>#REF!="Data"</formula>
    </cfRule>
    <cfRule type="expression" dxfId="1493" priority="212">
      <formula>#REF!="Date"</formula>
    </cfRule>
  </conditionalFormatting>
  <conditionalFormatting sqref="G63">
    <cfRule type="expression" dxfId="1492" priority="205">
      <formula>#REF!="Calculated"</formula>
    </cfRule>
    <cfRule type="expression" dxfId="1491" priority="206">
      <formula>#REF!="Check Box"</formula>
    </cfRule>
    <cfRule type="expression" dxfId="1490" priority="207">
      <formula>#REF!="Data"</formula>
    </cfRule>
    <cfRule type="expression" dxfId="1489" priority="208">
      <formula>#REF!="Date"</formula>
    </cfRule>
  </conditionalFormatting>
  <conditionalFormatting sqref="G64">
    <cfRule type="expression" dxfId="1488" priority="201">
      <formula>#REF!="Calculated"</formula>
    </cfRule>
    <cfRule type="expression" dxfId="1487" priority="202">
      <formula>#REF!="Check Box"</formula>
    </cfRule>
    <cfRule type="expression" dxfId="1486" priority="203">
      <formula>#REF!="Data"</formula>
    </cfRule>
    <cfRule type="expression" dxfId="1485" priority="204">
      <formula>#REF!="Date"</formula>
    </cfRule>
  </conditionalFormatting>
  <conditionalFormatting sqref="G65">
    <cfRule type="expression" dxfId="1484" priority="197">
      <formula>#REF!="Calculated"</formula>
    </cfRule>
    <cfRule type="expression" dxfId="1483" priority="198">
      <formula>#REF!="Check Box"</formula>
    </cfRule>
    <cfRule type="expression" dxfId="1482" priority="199">
      <formula>#REF!="Data"</formula>
    </cfRule>
    <cfRule type="expression" dxfId="1481" priority="200">
      <formula>#REF!="Date"</formula>
    </cfRule>
  </conditionalFormatting>
  <conditionalFormatting sqref="G66">
    <cfRule type="expression" dxfId="1480" priority="193">
      <formula>#REF!="Calculated"</formula>
    </cfRule>
    <cfRule type="expression" dxfId="1479" priority="194">
      <formula>#REF!="Check Box"</formula>
    </cfRule>
    <cfRule type="expression" dxfId="1478" priority="195">
      <formula>#REF!="Data"</formula>
    </cfRule>
    <cfRule type="expression" dxfId="1477" priority="196">
      <formula>#REF!="Date"</formula>
    </cfRule>
  </conditionalFormatting>
  <conditionalFormatting sqref="G67">
    <cfRule type="expression" dxfId="1476" priority="189">
      <formula>#REF!="Calculated"</formula>
    </cfRule>
    <cfRule type="expression" dxfId="1475" priority="190">
      <formula>#REF!="Check Box"</formula>
    </cfRule>
    <cfRule type="expression" dxfId="1474" priority="191">
      <formula>#REF!="Data"</formula>
    </cfRule>
    <cfRule type="expression" dxfId="1473" priority="192">
      <formula>#REF!="Date"</formula>
    </cfRule>
  </conditionalFormatting>
  <conditionalFormatting sqref="D8:D10 D14:D15">
    <cfRule type="expression" dxfId="1472" priority="397">
      <formula>#REF!="Calculated"</formula>
    </cfRule>
    <cfRule type="expression" dxfId="1471" priority="398">
      <formula>#REF!="Check Box"</formula>
    </cfRule>
    <cfRule type="expression" dxfId="1470" priority="399">
      <formula>#REF!="Data"</formula>
    </cfRule>
    <cfRule type="expression" dxfId="1469" priority="400">
      <formula>#REF!="Date"</formula>
    </cfRule>
  </conditionalFormatting>
  <conditionalFormatting sqref="H12:I12">
    <cfRule type="expression" dxfId="1468" priority="185">
      <formula>#REF!="Calculated"</formula>
    </cfRule>
    <cfRule type="expression" dxfId="1467" priority="186">
      <formula>#REF!="Check Box"</formula>
    </cfRule>
    <cfRule type="expression" dxfId="1466" priority="187">
      <formula>#REF!="Data"</formula>
    </cfRule>
    <cfRule type="expression" dxfId="1465" priority="188">
      <formula>#REF!="Date"</formula>
    </cfRule>
  </conditionalFormatting>
  <conditionalFormatting sqref="H49:I49">
    <cfRule type="expression" dxfId="1464" priority="177">
      <formula>#REF!="Calculated"</formula>
    </cfRule>
    <cfRule type="expression" dxfId="1463" priority="178">
      <formula>#REF!="Check Box"</formula>
    </cfRule>
    <cfRule type="expression" dxfId="1462" priority="179">
      <formula>#REF!="Data"</formula>
    </cfRule>
    <cfRule type="expression" dxfId="1461" priority="180">
      <formula>#REF!="Date"</formula>
    </cfRule>
  </conditionalFormatting>
  <conditionalFormatting sqref="H50:I50">
    <cfRule type="expression" dxfId="1460" priority="173">
      <formula>#REF!="Calculated"</formula>
    </cfRule>
    <cfRule type="expression" dxfId="1459" priority="174">
      <formula>#REF!="Check Box"</formula>
    </cfRule>
    <cfRule type="expression" dxfId="1458" priority="175">
      <formula>#REF!="Data"</formula>
    </cfRule>
    <cfRule type="expression" dxfId="1457" priority="176">
      <formula>#REF!="Date"</formula>
    </cfRule>
  </conditionalFormatting>
  <conditionalFormatting sqref="H56:I56">
    <cfRule type="expression" dxfId="1456" priority="169">
      <formula>#REF!="Calculated"</formula>
    </cfRule>
    <cfRule type="expression" dxfId="1455" priority="170">
      <formula>#REF!="Check Box"</formula>
    </cfRule>
    <cfRule type="expression" dxfId="1454" priority="171">
      <formula>#REF!="Data"</formula>
    </cfRule>
    <cfRule type="expression" dxfId="1453" priority="172">
      <formula>#REF!="Date"</formula>
    </cfRule>
  </conditionalFormatting>
  <conditionalFormatting sqref="B4:B36">
    <cfRule type="expression" dxfId="1452" priority="161">
      <formula>I4="Calculated"</formula>
    </cfRule>
    <cfRule type="expression" dxfId="1451" priority="162">
      <formula>I4="Check Box"</formula>
    </cfRule>
    <cfRule type="expression" dxfId="1450" priority="163">
      <formula>I4="Data"</formula>
    </cfRule>
    <cfRule type="expression" dxfId="1449" priority="164">
      <formula>I4="Date"</formula>
    </cfRule>
  </conditionalFormatting>
  <conditionalFormatting sqref="C4:C36">
    <cfRule type="expression" dxfId="1448" priority="165">
      <formula>G4="Calculated"</formula>
    </cfRule>
    <cfRule type="expression" dxfId="1447" priority="166">
      <formula>G4="Check Box"</formula>
    </cfRule>
    <cfRule type="expression" dxfId="1446" priority="167">
      <formula>G4="Data"</formula>
    </cfRule>
    <cfRule type="expression" dxfId="1445" priority="168">
      <formula>G4="Date"</formula>
    </cfRule>
  </conditionalFormatting>
  <conditionalFormatting sqref="A4:A36">
    <cfRule type="expression" dxfId="1444" priority="157">
      <formula>D4="Calculated"</formula>
    </cfRule>
    <cfRule type="expression" dxfId="1443" priority="158">
      <formula>D4="Check Box"</formula>
    </cfRule>
    <cfRule type="expression" dxfId="1442" priority="159">
      <formula>D4="Data"</formula>
    </cfRule>
    <cfRule type="expression" dxfId="1441" priority="160">
      <formula>D4="Date"</formula>
    </cfRule>
  </conditionalFormatting>
  <conditionalFormatting sqref="E10">
    <cfRule type="expression" dxfId="1440" priority="133">
      <formula>#REF!="Calculated"</formula>
    </cfRule>
    <cfRule type="expression" dxfId="1439" priority="134">
      <formula>#REF!="Check Box"</formula>
    </cfRule>
    <cfRule type="expression" dxfId="1438" priority="135">
      <formula>#REF!="Data"</formula>
    </cfRule>
    <cfRule type="expression" dxfId="1437" priority="136">
      <formula>#REF!="Date"</formula>
    </cfRule>
  </conditionalFormatting>
  <conditionalFormatting sqref="E26 E28 E30 E34 E4:E5 E12:E13">
    <cfRule type="expression" dxfId="1436" priority="137">
      <formula>#REF!="Calculated"</formula>
    </cfRule>
    <cfRule type="expression" dxfId="1435" priority="138">
      <formula>#REF!="Check Box"</formula>
    </cfRule>
    <cfRule type="expression" dxfId="1434" priority="139">
      <formula>#REF!="Data"</formula>
    </cfRule>
    <cfRule type="expression" dxfId="1433" priority="140">
      <formula>#REF!="Date"</formula>
    </cfRule>
  </conditionalFormatting>
  <conditionalFormatting sqref="E11:E12">
    <cfRule type="expression" dxfId="1432" priority="129">
      <formula>#REF!="Calculated"</formula>
    </cfRule>
    <cfRule type="expression" dxfId="1431" priority="130">
      <formula>#REF!="Check Box"</formula>
    </cfRule>
    <cfRule type="expression" dxfId="1430" priority="131">
      <formula>#REF!="Data"</formula>
    </cfRule>
    <cfRule type="expression" dxfId="1429" priority="132">
      <formula>#REF!="Date"</formula>
    </cfRule>
  </conditionalFormatting>
  <conditionalFormatting sqref="E14:E21">
    <cfRule type="expression" dxfId="1428" priority="125">
      <formula>#REF!="Calculated"</formula>
    </cfRule>
    <cfRule type="expression" dxfId="1427" priority="126">
      <formula>#REF!="Check Box"</formula>
    </cfRule>
    <cfRule type="expression" dxfId="1426" priority="127">
      <formula>#REF!="Data"</formula>
    </cfRule>
    <cfRule type="expression" dxfId="1425" priority="128">
      <formula>#REF!="Date"</formula>
    </cfRule>
  </conditionalFormatting>
  <conditionalFormatting sqref="E27">
    <cfRule type="expression" dxfId="1424" priority="121">
      <formula>#REF!="Calculated"</formula>
    </cfRule>
    <cfRule type="expression" dxfId="1423" priority="122">
      <formula>#REF!="Check Box"</formula>
    </cfRule>
    <cfRule type="expression" dxfId="1422" priority="123">
      <formula>#REF!="Data"</formula>
    </cfRule>
    <cfRule type="expression" dxfId="1421" priority="124">
      <formula>#REF!="Date"</formula>
    </cfRule>
  </conditionalFormatting>
  <conditionalFormatting sqref="E29">
    <cfRule type="expression" dxfId="1420" priority="117">
      <formula>#REF!="Calculated"</formula>
    </cfRule>
    <cfRule type="expression" dxfId="1419" priority="118">
      <formula>#REF!="Check Box"</formula>
    </cfRule>
    <cfRule type="expression" dxfId="1418" priority="119">
      <formula>#REF!="Data"</formula>
    </cfRule>
    <cfRule type="expression" dxfId="1417" priority="120">
      <formula>#REF!="Date"</formula>
    </cfRule>
  </conditionalFormatting>
  <conditionalFormatting sqref="E31">
    <cfRule type="expression" dxfId="1416" priority="113">
      <formula>#REF!="Calculated"</formula>
    </cfRule>
    <cfRule type="expression" dxfId="1415" priority="114">
      <formula>#REF!="Check Box"</formula>
    </cfRule>
    <cfRule type="expression" dxfId="1414" priority="115">
      <formula>#REF!="Data"</formula>
    </cfRule>
    <cfRule type="expression" dxfId="1413" priority="116">
      <formula>#REF!="Date"</formula>
    </cfRule>
  </conditionalFormatting>
  <conditionalFormatting sqref="E35">
    <cfRule type="expression" dxfId="1412" priority="109">
      <formula>#REF!="Calculated"</formula>
    </cfRule>
    <cfRule type="expression" dxfId="1411" priority="110">
      <formula>#REF!="Check Box"</formula>
    </cfRule>
    <cfRule type="expression" dxfId="1410" priority="111">
      <formula>#REF!="Data"</formula>
    </cfRule>
    <cfRule type="expression" dxfId="1409" priority="112">
      <formula>#REF!="Date"</formula>
    </cfRule>
  </conditionalFormatting>
  <conditionalFormatting sqref="E22:E25">
    <cfRule type="expression" dxfId="1408" priority="105">
      <formula>#REF!="Calculated"</formula>
    </cfRule>
    <cfRule type="expression" dxfId="1407" priority="106">
      <formula>#REF!="Check Box"</formula>
    </cfRule>
    <cfRule type="expression" dxfId="1406" priority="107">
      <formula>#REF!="Data"</formula>
    </cfRule>
    <cfRule type="expression" dxfId="1405" priority="108">
      <formula>#REF!="Date"</formula>
    </cfRule>
  </conditionalFormatting>
  <conditionalFormatting sqref="E36">
    <cfRule type="expression" dxfId="1404" priority="97">
      <formula>#REF!="Calculated"</formula>
    </cfRule>
    <cfRule type="expression" dxfId="1403" priority="98">
      <formula>#REF!="Check Box"</formula>
    </cfRule>
    <cfRule type="expression" dxfId="1402" priority="99">
      <formula>#REF!="Data"</formula>
    </cfRule>
    <cfRule type="expression" dxfId="1401" priority="100">
      <formula>#REF!="Date"</formula>
    </cfRule>
  </conditionalFormatting>
  <conditionalFormatting sqref="E32:E33">
    <cfRule type="expression" dxfId="1400" priority="101">
      <formula>#REF!="Calculated"</formula>
    </cfRule>
    <cfRule type="expression" dxfId="1399" priority="102">
      <formula>#REF!="Check Box"</formula>
    </cfRule>
    <cfRule type="expression" dxfId="1398" priority="103">
      <formula>#REF!="Data"</formula>
    </cfRule>
    <cfRule type="expression" dxfId="1397" priority="104">
      <formula>#REF!="Date"</formula>
    </cfRule>
  </conditionalFormatting>
  <conditionalFormatting sqref="E6:E9">
    <cfRule type="expression" dxfId="1396" priority="93">
      <formula>#REF!="Calculated"</formula>
    </cfRule>
    <cfRule type="expression" dxfId="1395" priority="94">
      <formula>#REF!="Check Box"</formula>
    </cfRule>
    <cfRule type="expression" dxfId="1394" priority="95">
      <formula>#REF!="Data"</formula>
    </cfRule>
    <cfRule type="expression" dxfId="1393" priority="96">
      <formula>#REF!="Date"</formula>
    </cfRule>
  </conditionalFormatting>
  <conditionalFormatting sqref="E7:E8">
    <cfRule type="expression" dxfId="1392" priority="141">
      <formula>#REF!="Calculated"</formula>
    </cfRule>
    <cfRule type="expression" dxfId="1391" priority="142">
      <formula>#REF!="Check Box"</formula>
    </cfRule>
    <cfRule type="expression" dxfId="1390" priority="143">
      <formula>#REF!="Data"</formula>
    </cfRule>
    <cfRule type="expression" dxfId="1389" priority="144">
      <formula>#REF!="Date"</formula>
    </cfRule>
  </conditionalFormatting>
  <conditionalFormatting sqref="E6">
    <cfRule type="expression" dxfId="1388" priority="145">
      <formula>#REF!="Calculated"</formula>
    </cfRule>
    <cfRule type="expression" dxfId="1387" priority="146">
      <formula>#REF!="Check Box"</formula>
    </cfRule>
    <cfRule type="expression" dxfId="1386" priority="147">
      <formula>#REF!="Data"</formula>
    </cfRule>
    <cfRule type="expression" dxfId="1385" priority="148">
      <formula>#REF!="Date"</formula>
    </cfRule>
  </conditionalFormatting>
  <conditionalFormatting sqref="E9">
    <cfRule type="expression" dxfId="1384" priority="149">
      <formula>#REF!="Calculated"</formula>
    </cfRule>
    <cfRule type="expression" dxfId="1383" priority="150">
      <formula>#REF!="Check Box"</formula>
    </cfRule>
    <cfRule type="expression" dxfId="1382" priority="151">
      <formula>#REF!="Data"</formula>
    </cfRule>
    <cfRule type="expression" dxfId="1381" priority="152">
      <formula>#REF!="Date"</formula>
    </cfRule>
  </conditionalFormatting>
  <conditionalFormatting sqref="E4:E5 E10:E36">
    <cfRule type="expression" dxfId="1380" priority="153">
      <formula>I4="Calculated"</formula>
    </cfRule>
    <cfRule type="expression" dxfId="1379" priority="154">
      <formula>I4="Check Box"</formula>
    </cfRule>
    <cfRule type="expression" dxfId="1378" priority="155">
      <formula>I4="Data"</formula>
    </cfRule>
    <cfRule type="expression" dxfId="1377" priority="156">
      <formula>I4="Date"</formula>
    </cfRule>
  </conditionalFormatting>
  <conditionalFormatting sqref="N26 N28 N5 N13">
    <cfRule type="expression" dxfId="1376" priority="77">
      <formula>#REF!="Calculated"</formula>
    </cfRule>
    <cfRule type="expression" dxfId="1375" priority="78">
      <formula>#REF!="Check Box"</formula>
    </cfRule>
    <cfRule type="expression" dxfId="1374" priority="79">
      <formula>#REF!="Data"</formula>
    </cfRule>
    <cfRule type="expression" dxfId="1373" priority="80">
      <formula>#REF!="Date"</formula>
    </cfRule>
  </conditionalFormatting>
  <conditionalFormatting sqref="N11">
    <cfRule type="expression" dxfId="1372" priority="69">
      <formula>#REF!="Calculated"</formula>
    </cfRule>
    <cfRule type="expression" dxfId="1371" priority="70">
      <formula>#REF!="Check Box"</formula>
    </cfRule>
    <cfRule type="expression" dxfId="1370" priority="71">
      <formula>#REF!="Data"</formula>
    </cfRule>
    <cfRule type="expression" dxfId="1369" priority="72">
      <formula>#REF!="Date"</formula>
    </cfRule>
  </conditionalFormatting>
  <conditionalFormatting sqref="N14">
    <cfRule type="expression" dxfId="1368" priority="65">
      <formula>#REF!="Calculated"</formula>
    </cfRule>
    <cfRule type="expression" dxfId="1367" priority="66">
      <formula>#REF!="Check Box"</formula>
    </cfRule>
    <cfRule type="expression" dxfId="1366" priority="67">
      <formula>#REF!="Data"</formula>
    </cfRule>
    <cfRule type="expression" dxfId="1365" priority="68">
      <formula>#REF!="Date"</formula>
    </cfRule>
  </conditionalFormatting>
  <conditionalFormatting sqref="N32:N33">
    <cfRule type="expression" dxfId="1364" priority="53">
      <formula>#REF!="Calculated"</formula>
    </cfRule>
    <cfRule type="expression" dxfId="1363" priority="54">
      <formula>#REF!="Check Box"</formula>
    </cfRule>
    <cfRule type="expression" dxfId="1362" priority="55">
      <formula>#REF!="Data"</formula>
    </cfRule>
    <cfRule type="expression" dxfId="1361" priority="56">
      <formula>#REF!="Date"</formula>
    </cfRule>
  </conditionalFormatting>
  <conditionalFormatting sqref="N23:N25">
    <cfRule type="expression" dxfId="1360" priority="49">
      <formula>#REF!="Calculated"</formula>
    </cfRule>
    <cfRule type="expression" dxfId="1359" priority="50">
      <formula>#REF!="Check Box"</formula>
    </cfRule>
    <cfRule type="expression" dxfId="1358" priority="51">
      <formula>#REF!="Data"</formula>
    </cfRule>
    <cfRule type="expression" dxfId="1357" priority="52">
      <formula>#REF!="Date"</formula>
    </cfRule>
  </conditionalFormatting>
  <conditionalFormatting sqref="N35">
    <cfRule type="expression" dxfId="1356" priority="33">
      <formula>#REF!="Calculated"</formula>
    </cfRule>
    <cfRule type="expression" dxfId="1355" priority="34">
      <formula>#REF!="Check Box"</formula>
    </cfRule>
    <cfRule type="expression" dxfId="1354" priority="35">
      <formula>#REF!="Data"</formula>
    </cfRule>
    <cfRule type="expression" dxfId="1353" priority="36">
      <formula>#REF!="Date"</formula>
    </cfRule>
  </conditionalFormatting>
  <conditionalFormatting sqref="N34">
    <cfRule type="expression" dxfId="1352" priority="37">
      <formula>#REF!="Calculated"</formula>
    </cfRule>
    <cfRule type="expression" dxfId="1351" priority="38">
      <formula>#REF!="Check Box"</formula>
    </cfRule>
    <cfRule type="expression" dxfId="1350" priority="39">
      <formula>#REF!="Data"</formula>
    </cfRule>
    <cfRule type="expression" dxfId="1349" priority="40">
      <formula>#REF!="Date"</formula>
    </cfRule>
  </conditionalFormatting>
  <conditionalFormatting sqref="D28">
    <cfRule type="expression" dxfId="1348" priority="541">
      <formula>#REF!="Calculated"</formula>
    </cfRule>
    <cfRule type="expression" dxfId="1347" priority="542">
      <formula>#REF!="Check Box"</formula>
    </cfRule>
    <cfRule type="expression" dxfId="1346" priority="543">
      <formula>#REF!="Data"</formula>
    </cfRule>
    <cfRule type="expression" dxfId="1345" priority="544">
      <formula>#REF!="Date"</formula>
    </cfRule>
  </conditionalFormatting>
  <conditionalFormatting sqref="N5 N11 N13:N14 N23:N26 N28 N32:N35">
    <cfRule type="expression" dxfId="1344" priority="545">
      <formula>#REF!="Calculated"</formula>
    </cfRule>
    <cfRule type="expression" dxfId="1343" priority="546">
      <formula>#REF!="Check Box"</formula>
    </cfRule>
    <cfRule type="expression" dxfId="1342" priority="547">
      <formula>#REF!="Data"</formula>
    </cfRule>
    <cfRule type="expression" dxfId="1341" priority="548">
      <formula>#REF!="Date"</formula>
    </cfRule>
  </conditionalFormatting>
  <conditionalFormatting sqref="N4 N6:N10 N12 N15:N22 N27 N29:N31 N36">
    <cfRule type="expression" dxfId="1340" priority="569">
      <formula>#REF!="Calculated"</formula>
    </cfRule>
    <cfRule type="expression" dxfId="1339" priority="570">
      <formula>#REF!="Check Box"</formula>
    </cfRule>
    <cfRule type="expression" dxfId="1338" priority="571">
      <formula>#REF!="Data"</formula>
    </cfRule>
    <cfRule type="expression" dxfId="1337" priority="572">
      <formula>#REF!="Date"</formula>
    </cfRule>
  </conditionalFormatting>
  <hyperlinks>
    <hyperlink ref="A1" location="Directory!A1" display="Directory" xr:uid="{0A484ED4-2085-4339-BBA9-7FCA094A5B92}"/>
  </hyperlink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CA7F7-9318-4FCB-B159-D27D10E5D27A}">
  <dimension ref="A1:O67"/>
  <sheetViews>
    <sheetView zoomScale="80" zoomScaleNormal="80" workbookViewId="0">
      <pane ySplit="3" topLeftCell="A4" activePane="bottomLeft" state="frozen"/>
      <selection pane="bottomLeft" activeCell="L8" sqref="L8"/>
    </sheetView>
  </sheetViews>
  <sheetFormatPr defaultColWidth="8.88671875" defaultRowHeight="11.4" x14ac:dyDescent="0.25"/>
  <cols>
    <col min="1" max="1" width="23.6640625" style="27" bestFit="1" customWidth="1"/>
    <col min="2" max="2" width="20.5546875" style="27" bestFit="1" customWidth="1"/>
    <col min="3" max="3" width="30.33203125" style="27" bestFit="1" customWidth="1"/>
    <col min="4" max="4" width="14.33203125" style="27" bestFit="1" customWidth="1"/>
    <col min="5" max="5" width="33.6640625" style="27" bestFit="1" customWidth="1"/>
    <col min="6" max="6" width="21.33203125" style="37" bestFit="1" customWidth="1"/>
    <col min="7" max="7" width="19.6640625" style="27" bestFit="1" customWidth="1"/>
    <col min="8" max="8" width="25.109375" style="27" bestFit="1" customWidth="1"/>
    <col min="9" max="9" width="73.44140625" style="37" bestFit="1" customWidth="1"/>
    <col min="10" max="10" width="18.33203125" style="27" bestFit="1" customWidth="1"/>
    <col min="11" max="11" width="18.5546875" style="27" bestFit="1" customWidth="1"/>
    <col min="12" max="12" width="19.5546875" style="27" bestFit="1" customWidth="1"/>
    <col min="13" max="13" width="20.44140625" style="27" bestFit="1" customWidth="1"/>
    <col min="14" max="14" width="59.6640625" style="27" bestFit="1" customWidth="1"/>
    <col min="15" max="15" width="30.33203125" style="27" bestFit="1" customWidth="1"/>
    <col min="16" max="19" width="8.88671875" style="27"/>
    <col min="20" max="20" width="29.33203125" style="27" customWidth="1"/>
    <col min="21" max="28" width="12" style="27" customWidth="1"/>
    <col min="29" max="16384" width="8.88671875" style="27"/>
  </cols>
  <sheetData>
    <row r="1" spans="1:15" s="23" customFormat="1" ht="16.8" x14ac:dyDescent="0.4">
      <c r="A1" s="179" t="s">
        <v>5</v>
      </c>
      <c r="B1" s="183" t="s">
        <v>194</v>
      </c>
      <c r="C1" s="184" t="s">
        <v>195</v>
      </c>
      <c r="D1" s="184"/>
      <c r="E1" s="184"/>
      <c r="F1" s="180" t="s">
        <v>196</v>
      </c>
      <c r="G1" s="180"/>
      <c r="H1" s="180"/>
      <c r="I1" s="180"/>
      <c r="J1" s="181" t="s">
        <v>197</v>
      </c>
      <c r="K1" s="181"/>
      <c r="L1" s="181"/>
      <c r="M1" s="181"/>
      <c r="N1" s="182" t="s">
        <v>198</v>
      </c>
      <c r="O1" s="182"/>
    </row>
    <row r="2" spans="1:15" s="24" customFormat="1" ht="16.8" x14ac:dyDescent="0.4">
      <c r="A2" s="179"/>
      <c r="B2" s="183"/>
      <c r="C2" s="185" t="s">
        <v>199</v>
      </c>
      <c r="D2" s="185"/>
      <c r="E2" s="185"/>
      <c r="F2" s="180"/>
      <c r="G2" s="180"/>
      <c r="H2" s="180"/>
      <c r="I2" s="180"/>
      <c r="J2" s="181"/>
      <c r="K2" s="181"/>
      <c r="L2" s="181"/>
      <c r="M2" s="181"/>
      <c r="N2" s="182"/>
      <c r="O2" s="182"/>
    </row>
    <row r="3" spans="1:15" s="25" customFormat="1" ht="16.8" x14ac:dyDescent="0.3">
      <c r="A3" s="25" t="s">
        <v>200</v>
      </c>
      <c r="B3" s="25" t="s">
        <v>201</v>
      </c>
      <c r="C3" s="25" t="s">
        <v>202</v>
      </c>
      <c r="D3" s="25" t="s">
        <v>203</v>
      </c>
      <c r="E3" s="25" t="s">
        <v>204</v>
      </c>
      <c r="F3" s="25" t="s">
        <v>205</v>
      </c>
      <c r="G3" s="25" t="s">
        <v>206</v>
      </c>
      <c r="H3" s="25" t="s">
        <v>207</v>
      </c>
      <c r="I3" s="25" t="s">
        <v>208</v>
      </c>
      <c r="J3" s="25" t="s">
        <v>37</v>
      </c>
      <c r="K3" s="25" t="s">
        <v>209</v>
      </c>
      <c r="L3" s="25" t="s">
        <v>455</v>
      </c>
      <c r="M3" s="25" t="s">
        <v>211</v>
      </c>
      <c r="N3" s="25" t="s">
        <v>212</v>
      </c>
      <c r="O3" s="25" t="s">
        <v>213</v>
      </c>
    </row>
    <row r="4" spans="1:15" s="50" customFormat="1" ht="30" x14ac:dyDescent="0.35">
      <c r="A4" s="63">
        <v>100</v>
      </c>
      <c r="B4" s="63" t="s">
        <v>23</v>
      </c>
      <c r="C4" s="85">
        <v>1</v>
      </c>
      <c r="D4" s="63"/>
      <c r="E4" s="86" t="s">
        <v>825</v>
      </c>
      <c r="F4" s="48" t="s">
        <v>826</v>
      </c>
      <c r="G4" s="49" t="s">
        <v>322</v>
      </c>
      <c r="H4" s="49" t="s">
        <v>226</v>
      </c>
      <c r="I4" s="48" t="s">
        <v>827</v>
      </c>
      <c r="N4" s="64" t="s">
        <v>828</v>
      </c>
      <c r="O4" s="49"/>
    </row>
    <row r="5" spans="1:15" s="50" customFormat="1" ht="15" x14ac:dyDescent="0.35">
      <c r="A5" s="63">
        <v>110</v>
      </c>
      <c r="B5" s="63" t="s">
        <v>23</v>
      </c>
      <c r="C5" s="85">
        <v>1</v>
      </c>
      <c r="D5" s="63"/>
      <c r="E5" s="86" t="s">
        <v>829</v>
      </c>
      <c r="F5" s="48" t="s">
        <v>830</v>
      </c>
      <c r="G5" s="49" t="s">
        <v>831</v>
      </c>
      <c r="H5" s="49" t="s">
        <v>226</v>
      </c>
      <c r="I5" s="48" t="s">
        <v>832</v>
      </c>
      <c r="J5" s="52"/>
      <c r="K5" s="49"/>
      <c r="N5" s="105" t="s">
        <v>269</v>
      </c>
      <c r="O5" s="49"/>
    </row>
    <row r="6" spans="1:15" s="50" customFormat="1" ht="15" x14ac:dyDescent="0.35">
      <c r="A6" s="63">
        <v>120</v>
      </c>
      <c r="B6" s="63" t="s">
        <v>23</v>
      </c>
      <c r="C6" s="85">
        <v>1</v>
      </c>
      <c r="D6" s="63"/>
      <c r="E6" s="86" t="s">
        <v>280</v>
      </c>
      <c r="F6" s="48" t="s">
        <v>833</v>
      </c>
      <c r="G6" s="49" t="s">
        <v>648</v>
      </c>
      <c r="H6" s="49" t="s">
        <v>226</v>
      </c>
      <c r="I6" s="48" t="s">
        <v>834</v>
      </c>
      <c r="N6" s="105" t="s">
        <v>269</v>
      </c>
      <c r="O6" s="49"/>
    </row>
    <row r="7" spans="1:15" s="50" customFormat="1" ht="30" x14ac:dyDescent="0.35">
      <c r="A7" s="63">
        <v>130</v>
      </c>
      <c r="B7" s="63" t="s">
        <v>23</v>
      </c>
      <c r="C7" s="85" t="s">
        <v>835</v>
      </c>
      <c r="D7" s="63"/>
      <c r="E7" s="86" t="s">
        <v>836</v>
      </c>
      <c r="F7" s="48" t="s">
        <v>837</v>
      </c>
      <c r="G7" s="49" t="s">
        <v>357</v>
      </c>
      <c r="H7" s="49" t="s">
        <v>226</v>
      </c>
      <c r="I7" s="48" t="s">
        <v>838</v>
      </c>
      <c r="N7" s="105" t="s">
        <v>269</v>
      </c>
      <c r="O7" s="49"/>
    </row>
    <row r="8" spans="1:15" s="50" customFormat="1" ht="30" x14ac:dyDescent="0.35">
      <c r="A8" s="63">
        <v>140</v>
      </c>
      <c r="B8" s="63" t="s">
        <v>23</v>
      </c>
      <c r="C8" s="85" t="s">
        <v>839</v>
      </c>
      <c r="D8" s="63"/>
      <c r="E8" s="86" t="s">
        <v>840</v>
      </c>
      <c r="F8" s="48" t="s">
        <v>841</v>
      </c>
      <c r="G8" s="49" t="s">
        <v>357</v>
      </c>
      <c r="H8" s="49" t="s">
        <v>226</v>
      </c>
      <c r="I8" s="48" t="s">
        <v>842</v>
      </c>
      <c r="J8" s="53"/>
      <c r="N8" s="105" t="s">
        <v>269</v>
      </c>
      <c r="O8" s="49"/>
    </row>
    <row r="9" spans="1:15" s="50" customFormat="1" ht="15" x14ac:dyDescent="0.35">
      <c r="A9" s="63">
        <v>150</v>
      </c>
      <c r="B9" s="63" t="s">
        <v>23</v>
      </c>
      <c r="C9" s="85" t="s">
        <v>843</v>
      </c>
      <c r="D9" s="63"/>
      <c r="E9" s="86" t="s">
        <v>844</v>
      </c>
      <c r="F9" s="48" t="s">
        <v>845</v>
      </c>
      <c r="G9" s="49" t="s">
        <v>357</v>
      </c>
      <c r="H9" s="49" t="s">
        <v>226</v>
      </c>
      <c r="I9" s="48" t="s">
        <v>846</v>
      </c>
      <c r="J9" s="53"/>
      <c r="N9" s="105" t="s">
        <v>269</v>
      </c>
      <c r="O9" s="49"/>
    </row>
    <row r="10" spans="1:15" s="50" customFormat="1" ht="30" x14ac:dyDescent="0.35">
      <c r="A10" s="49"/>
      <c r="B10" s="63" t="s">
        <v>23</v>
      </c>
      <c r="C10" s="85">
        <v>2</v>
      </c>
      <c r="D10" s="49"/>
      <c r="E10" s="86" t="s">
        <v>847</v>
      </c>
      <c r="F10" s="48"/>
      <c r="G10" s="49"/>
      <c r="H10" s="49"/>
      <c r="I10" s="48"/>
      <c r="N10" s="107" t="s">
        <v>848</v>
      </c>
      <c r="O10" s="49"/>
    </row>
    <row r="11" spans="1:15" s="50" customFormat="1" ht="30" x14ac:dyDescent="0.35">
      <c r="A11" s="49"/>
      <c r="B11" s="63" t="s">
        <v>23</v>
      </c>
      <c r="C11" s="85" t="s">
        <v>849</v>
      </c>
      <c r="D11" s="49"/>
      <c r="E11" s="86" t="s">
        <v>836</v>
      </c>
      <c r="F11" s="48"/>
      <c r="G11" s="49"/>
      <c r="H11" s="49"/>
      <c r="I11" s="48"/>
      <c r="N11" s="105" t="s">
        <v>269</v>
      </c>
      <c r="O11" s="49"/>
    </row>
    <row r="12" spans="1:15" s="50" customFormat="1" ht="30" x14ac:dyDescent="0.35">
      <c r="A12" s="49"/>
      <c r="B12" s="63" t="s">
        <v>23</v>
      </c>
      <c r="C12" s="85" t="s">
        <v>850</v>
      </c>
      <c r="D12" s="49"/>
      <c r="E12" s="86" t="s">
        <v>840</v>
      </c>
      <c r="F12" s="48"/>
      <c r="G12" s="49"/>
      <c r="H12" s="49"/>
      <c r="I12" s="48"/>
      <c r="N12" s="105" t="s">
        <v>269</v>
      </c>
      <c r="O12" s="49"/>
    </row>
    <row r="13" spans="1:15" s="50" customFormat="1" ht="15" x14ac:dyDescent="0.35">
      <c r="A13" s="49"/>
      <c r="B13" s="63" t="s">
        <v>23</v>
      </c>
      <c r="C13" s="85" t="s">
        <v>851</v>
      </c>
      <c r="D13" s="49"/>
      <c r="E13" s="86" t="s">
        <v>852</v>
      </c>
      <c r="F13" s="48"/>
      <c r="G13" s="49"/>
      <c r="H13" s="49"/>
      <c r="I13" s="48"/>
      <c r="N13" s="105" t="s">
        <v>269</v>
      </c>
      <c r="O13" s="49"/>
    </row>
    <row r="14" spans="1:15" s="50" customFormat="1" ht="30" x14ac:dyDescent="0.35">
      <c r="A14" s="49"/>
      <c r="B14" s="63" t="s">
        <v>23</v>
      </c>
      <c r="C14" s="85">
        <v>3</v>
      </c>
      <c r="D14" s="49"/>
      <c r="E14" s="86" t="s">
        <v>847</v>
      </c>
      <c r="F14" s="48"/>
      <c r="G14" s="49"/>
      <c r="H14" s="49"/>
      <c r="I14" s="48"/>
      <c r="N14" s="105" t="s">
        <v>853</v>
      </c>
      <c r="O14" s="49"/>
    </row>
    <row r="15" spans="1:15" s="50" customFormat="1" ht="30" x14ac:dyDescent="0.35">
      <c r="A15" s="49"/>
      <c r="B15" s="63" t="s">
        <v>23</v>
      </c>
      <c r="C15" s="85" t="s">
        <v>854</v>
      </c>
      <c r="D15" s="49"/>
      <c r="E15" s="86" t="s">
        <v>836</v>
      </c>
      <c r="F15" s="48"/>
      <c r="G15" s="49"/>
      <c r="H15" s="49"/>
      <c r="I15" s="48"/>
      <c r="N15" s="105" t="s">
        <v>269</v>
      </c>
      <c r="O15" s="49"/>
    </row>
    <row r="16" spans="1:15" s="50" customFormat="1" ht="30" x14ac:dyDescent="0.35">
      <c r="A16" s="49"/>
      <c r="B16" s="63" t="s">
        <v>23</v>
      </c>
      <c r="C16" s="85" t="s">
        <v>855</v>
      </c>
      <c r="D16" s="49"/>
      <c r="E16" s="86" t="s">
        <v>840</v>
      </c>
      <c r="F16" s="48"/>
      <c r="G16" s="49"/>
      <c r="H16" s="49"/>
      <c r="I16" s="48"/>
      <c r="N16" s="105" t="s">
        <v>269</v>
      </c>
      <c r="O16" s="49"/>
    </row>
    <row r="17" spans="1:15" s="50" customFormat="1" ht="15" x14ac:dyDescent="0.35">
      <c r="A17" s="49"/>
      <c r="B17" s="63" t="s">
        <v>23</v>
      </c>
      <c r="C17" s="85" t="s">
        <v>856</v>
      </c>
      <c r="D17" s="49"/>
      <c r="E17" s="86" t="s">
        <v>857</v>
      </c>
      <c r="F17" s="48"/>
      <c r="G17" s="49"/>
      <c r="H17" s="49"/>
      <c r="I17" s="48"/>
      <c r="N17" s="105" t="s">
        <v>269</v>
      </c>
      <c r="O17" s="49"/>
    </row>
    <row r="18" spans="1:15" s="50" customFormat="1" ht="30" x14ac:dyDescent="0.35">
      <c r="A18" s="49"/>
      <c r="B18" s="63" t="s">
        <v>23</v>
      </c>
      <c r="C18" s="85">
        <v>4</v>
      </c>
      <c r="D18" s="49"/>
      <c r="E18" s="86" t="s">
        <v>847</v>
      </c>
      <c r="F18" s="48"/>
      <c r="G18" s="49"/>
      <c r="H18" s="49"/>
      <c r="I18" s="48"/>
      <c r="J18" s="53"/>
      <c r="K18" s="54"/>
      <c r="N18" s="105" t="s">
        <v>858</v>
      </c>
      <c r="O18" s="49"/>
    </row>
    <row r="19" spans="1:15" s="50" customFormat="1" ht="30" x14ac:dyDescent="0.35">
      <c r="A19" s="49"/>
      <c r="B19" s="63" t="s">
        <v>23</v>
      </c>
      <c r="C19" s="85" t="s">
        <v>859</v>
      </c>
      <c r="D19" s="49"/>
      <c r="E19" s="86" t="s">
        <v>836</v>
      </c>
      <c r="F19" s="48"/>
      <c r="G19" s="49"/>
      <c r="H19" s="49"/>
      <c r="I19" s="48"/>
      <c r="J19" s="53"/>
      <c r="K19" s="54"/>
      <c r="N19" s="105" t="s">
        <v>269</v>
      </c>
      <c r="O19" s="49"/>
    </row>
    <row r="20" spans="1:15" s="50" customFormat="1" ht="30" x14ac:dyDescent="0.35">
      <c r="A20" s="49"/>
      <c r="B20" s="63" t="s">
        <v>23</v>
      </c>
      <c r="C20" s="85" t="s">
        <v>860</v>
      </c>
      <c r="D20" s="49"/>
      <c r="E20" s="86" t="s">
        <v>861</v>
      </c>
      <c r="F20" s="48"/>
      <c r="G20" s="49"/>
      <c r="H20" s="49"/>
      <c r="I20" s="48"/>
      <c r="J20" s="53"/>
      <c r="K20" s="55"/>
      <c r="L20" s="53"/>
      <c r="M20" s="55"/>
      <c r="N20" s="105" t="s">
        <v>269</v>
      </c>
      <c r="O20" s="49"/>
    </row>
    <row r="21" spans="1:15" s="50" customFormat="1" ht="15" x14ac:dyDescent="0.35">
      <c r="A21" s="49"/>
      <c r="B21" s="63" t="s">
        <v>23</v>
      </c>
      <c r="C21" s="85" t="s">
        <v>862</v>
      </c>
      <c r="D21" s="49"/>
      <c r="E21" s="86" t="s">
        <v>863</v>
      </c>
      <c r="F21" s="48"/>
      <c r="G21" s="49"/>
      <c r="H21" s="49"/>
      <c r="I21" s="48"/>
      <c r="J21" s="53"/>
      <c r="K21" s="49"/>
      <c r="L21" s="54"/>
      <c r="M21" s="49"/>
      <c r="N21" s="105" t="s">
        <v>269</v>
      </c>
      <c r="O21" s="49"/>
    </row>
    <row r="22" spans="1:15" s="50" customFormat="1" ht="30" x14ac:dyDescent="0.35">
      <c r="A22" s="49"/>
      <c r="B22" s="63" t="s">
        <v>23</v>
      </c>
      <c r="C22" s="85">
        <v>5</v>
      </c>
      <c r="D22" s="49"/>
      <c r="E22" s="86" t="s">
        <v>847</v>
      </c>
      <c r="F22" s="48"/>
      <c r="G22" s="49"/>
      <c r="H22" s="49"/>
      <c r="I22" s="48"/>
      <c r="J22" s="53"/>
      <c r="K22" s="49"/>
      <c r="L22" s="54"/>
      <c r="M22" s="49"/>
      <c r="N22" s="105" t="s">
        <v>864</v>
      </c>
      <c r="O22" s="49"/>
    </row>
    <row r="23" spans="1:15" s="50" customFormat="1" ht="30" x14ac:dyDescent="0.35">
      <c r="A23" s="49"/>
      <c r="B23" s="63" t="s">
        <v>23</v>
      </c>
      <c r="C23" s="85" t="s">
        <v>865</v>
      </c>
      <c r="D23" s="49"/>
      <c r="E23" s="86" t="s">
        <v>836</v>
      </c>
      <c r="F23" s="48"/>
      <c r="G23" s="49"/>
      <c r="H23" s="49"/>
      <c r="I23" s="48"/>
      <c r="J23" s="56"/>
      <c r="K23" s="54"/>
      <c r="L23" s="56"/>
      <c r="M23" s="54"/>
      <c r="N23" s="105" t="s">
        <v>269</v>
      </c>
      <c r="O23" s="49"/>
    </row>
    <row r="24" spans="1:15" s="50" customFormat="1" ht="30" x14ac:dyDescent="0.35">
      <c r="A24" s="49"/>
      <c r="B24" s="63" t="s">
        <v>23</v>
      </c>
      <c r="C24" s="85" t="s">
        <v>866</v>
      </c>
      <c r="D24" s="49"/>
      <c r="E24" s="86" t="s">
        <v>840</v>
      </c>
      <c r="F24" s="48"/>
      <c r="G24" s="49"/>
      <c r="H24" s="49"/>
      <c r="I24" s="48"/>
      <c r="N24" s="105" t="s">
        <v>269</v>
      </c>
      <c r="O24" s="49"/>
    </row>
    <row r="25" spans="1:15" s="50" customFormat="1" ht="15" x14ac:dyDescent="0.35">
      <c r="A25" s="49"/>
      <c r="B25" s="63" t="s">
        <v>23</v>
      </c>
      <c r="C25" s="85" t="s">
        <v>867</v>
      </c>
      <c r="D25" s="49"/>
      <c r="E25" s="86" t="s">
        <v>868</v>
      </c>
      <c r="F25" s="48"/>
      <c r="G25" s="49"/>
      <c r="H25" s="49"/>
      <c r="I25" s="48"/>
      <c r="N25" s="105" t="s">
        <v>269</v>
      </c>
      <c r="O25" s="49"/>
    </row>
    <row r="26" spans="1:15" s="50" customFormat="1" ht="30" x14ac:dyDescent="0.35">
      <c r="A26" s="49"/>
      <c r="B26" s="63" t="s">
        <v>23</v>
      </c>
      <c r="C26" s="85">
        <v>6</v>
      </c>
      <c r="D26" s="49"/>
      <c r="E26" s="86" t="s">
        <v>847</v>
      </c>
      <c r="F26" s="48"/>
      <c r="G26" s="49"/>
      <c r="H26" s="49"/>
      <c r="I26" s="48"/>
      <c r="N26" s="105" t="s">
        <v>869</v>
      </c>
      <c r="O26" s="49"/>
    </row>
    <row r="27" spans="1:15" s="50" customFormat="1" ht="30" x14ac:dyDescent="0.35">
      <c r="A27" s="49"/>
      <c r="B27" s="63" t="s">
        <v>23</v>
      </c>
      <c r="C27" s="85" t="s">
        <v>870</v>
      </c>
      <c r="D27" s="49"/>
      <c r="E27" s="86" t="s">
        <v>836</v>
      </c>
      <c r="F27" s="48"/>
      <c r="G27" s="49"/>
      <c r="H27" s="49"/>
      <c r="I27" s="48"/>
      <c r="J27" s="57"/>
      <c r="K27" s="49"/>
      <c r="N27" s="105" t="s">
        <v>269</v>
      </c>
      <c r="O27" s="49"/>
    </row>
    <row r="28" spans="1:15" s="50" customFormat="1" ht="30" x14ac:dyDescent="0.35">
      <c r="A28" s="49"/>
      <c r="B28" s="63" t="s">
        <v>23</v>
      </c>
      <c r="C28" s="85" t="s">
        <v>871</v>
      </c>
      <c r="D28" s="49"/>
      <c r="E28" s="86" t="s">
        <v>840</v>
      </c>
      <c r="F28" s="48"/>
      <c r="G28" s="49"/>
      <c r="H28" s="49"/>
      <c r="I28" s="48"/>
      <c r="N28" s="105" t="s">
        <v>269</v>
      </c>
      <c r="O28" s="49"/>
    </row>
    <row r="29" spans="1:15" s="50" customFormat="1" ht="15" x14ac:dyDescent="0.35">
      <c r="A29" s="49"/>
      <c r="B29" s="63" t="s">
        <v>23</v>
      </c>
      <c r="C29" s="85" t="s">
        <v>872</v>
      </c>
      <c r="D29" s="49"/>
      <c r="E29" s="86" t="s">
        <v>873</v>
      </c>
      <c r="F29" s="48"/>
      <c r="G29" s="49"/>
      <c r="H29" s="49"/>
      <c r="I29" s="48"/>
      <c r="N29" s="105" t="s">
        <v>269</v>
      </c>
      <c r="O29" s="49"/>
    </row>
    <row r="30" spans="1:15" s="50" customFormat="1" ht="30" x14ac:dyDescent="0.35">
      <c r="A30" s="49"/>
      <c r="B30" s="63" t="s">
        <v>23</v>
      </c>
      <c r="C30" s="85">
        <v>7</v>
      </c>
      <c r="D30" s="49"/>
      <c r="E30" s="86" t="s">
        <v>847</v>
      </c>
      <c r="F30" s="48"/>
      <c r="G30" s="49"/>
      <c r="H30" s="49"/>
      <c r="I30" s="48"/>
      <c r="N30" s="107" t="s">
        <v>874</v>
      </c>
      <c r="O30" s="49"/>
    </row>
    <row r="31" spans="1:15" s="50" customFormat="1" ht="30" x14ac:dyDescent="0.35">
      <c r="A31" s="49"/>
      <c r="B31" s="63" t="s">
        <v>23</v>
      </c>
      <c r="C31" s="85" t="s">
        <v>875</v>
      </c>
      <c r="D31" s="49"/>
      <c r="E31" s="86" t="s">
        <v>836</v>
      </c>
      <c r="F31" s="48"/>
      <c r="G31" s="49"/>
      <c r="H31" s="49"/>
      <c r="I31" s="48"/>
      <c r="N31" s="105" t="s">
        <v>269</v>
      </c>
      <c r="O31" s="49"/>
    </row>
    <row r="32" spans="1:15" s="50" customFormat="1" ht="30" x14ac:dyDescent="0.35">
      <c r="A32" s="49"/>
      <c r="B32" s="63" t="s">
        <v>23</v>
      </c>
      <c r="C32" s="85" t="s">
        <v>876</v>
      </c>
      <c r="D32" s="49"/>
      <c r="E32" s="86" t="s">
        <v>840</v>
      </c>
      <c r="F32" s="48"/>
      <c r="G32" s="49"/>
      <c r="H32" s="49"/>
      <c r="I32" s="48"/>
      <c r="N32" s="105" t="s">
        <v>269</v>
      </c>
      <c r="O32" s="49"/>
    </row>
    <row r="33" spans="1:15" s="50" customFormat="1" ht="15" x14ac:dyDescent="0.35">
      <c r="A33" s="49"/>
      <c r="B33" s="63" t="s">
        <v>23</v>
      </c>
      <c r="C33" s="85" t="s">
        <v>877</v>
      </c>
      <c r="D33" s="49"/>
      <c r="E33" s="86" t="s">
        <v>878</v>
      </c>
      <c r="F33" s="48"/>
      <c r="G33" s="49"/>
      <c r="H33" s="49"/>
      <c r="I33" s="48"/>
      <c r="N33" s="105" t="s">
        <v>269</v>
      </c>
      <c r="O33" s="49"/>
    </row>
    <row r="34" spans="1:15" s="50" customFormat="1" ht="30" x14ac:dyDescent="0.35">
      <c r="A34" s="49"/>
      <c r="B34" s="63" t="s">
        <v>23</v>
      </c>
      <c r="C34" s="85">
        <v>8</v>
      </c>
      <c r="D34" s="49"/>
      <c r="E34" s="86" t="s">
        <v>847</v>
      </c>
      <c r="F34" s="48"/>
      <c r="G34" s="49"/>
      <c r="H34" s="49"/>
      <c r="I34" s="48"/>
      <c r="J34" s="53"/>
      <c r="K34" s="49"/>
      <c r="L34" s="49"/>
      <c r="M34" s="49"/>
      <c r="N34" s="107" t="s">
        <v>879</v>
      </c>
      <c r="O34" s="49"/>
    </row>
    <row r="35" spans="1:15" s="50" customFormat="1" ht="30" x14ac:dyDescent="0.35">
      <c r="A35" s="49"/>
      <c r="B35" s="63" t="s">
        <v>23</v>
      </c>
      <c r="C35" s="85" t="s">
        <v>880</v>
      </c>
      <c r="D35" s="49"/>
      <c r="E35" s="86" t="s">
        <v>836</v>
      </c>
      <c r="F35" s="48"/>
      <c r="G35" s="49"/>
      <c r="H35" s="49"/>
      <c r="I35" s="48"/>
      <c r="J35" s="53"/>
      <c r="K35" s="49"/>
      <c r="L35" s="49"/>
      <c r="M35" s="49"/>
      <c r="N35" s="105" t="s">
        <v>269</v>
      </c>
      <c r="O35" s="49"/>
    </row>
    <row r="36" spans="1:15" s="50" customFormat="1" ht="30" x14ac:dyDescent="0.35">
      <c r="A36" s="49"/>
      <c r="B36" s="63" t="s">
        <v>23</v>
      </c>
      <c r="C36" s="85" t="s">
        <v>881</v>
      </c>
      <c r="D36" s="49"/>
      <c r="E36" s="86" t="s">
        <v>840</v>
      </c>
      <c r="F36" s="48"/>
      <c r="G36" s="49"/>
      <c r="H36" s="49"/>
      <c r="I36" s="48"/>
      <c r="J36" s="52"/>
      <c r="K36" s="49"/>
      <c r="N36" s="105" t="s">
        <v>269</v>
      </c>
      <c r="O36" s="49"/>
    </row>
    <row r="37" spans="1:15" s="50" customFormat="1" ht="15" x14ac:dyDescent="0.35">
      <c r="A37" s="49"/>
      <c r="B37" s="63" t="s">
        <v>23</v>
      </c>
      <c r="C37" s="63" t="s">
        <v>882</v>
      </c>
      <c r="D37" s="49"/>
      <c r="E37" s="66" t="s">
        <v>883</v>
      </c>
      <c r="F37" s="48"/>
      <c r="G37" s="49"/>
      <c r="H37" s="49"/>
      <c r="I37" s="48"/>
      <c r="N37" s="105" t="s">
        <v>269</v>
      </c>
      <c r="O37" s="49"/>
    </row>
    <row r="38" spans="1:15" s="50" customFormat="1" ht="15" x14ac:dyDescent="0.35">
      <c r="A38" s="49"/>
      <c r="B38" s="49"/>
      <c r="C38" s="49"/>
      <c r="D38" s="49"/>
      <c r="E38" s="49"/>
      <c r="F38" s="48"/>
      <c r="G38" s="49"/>
      <c r="H38" s="49"/>
      <c r="I38" s="48"/>
      <c r="N38" s="49"/>
      <c r="O38" s="49"/>
    </row>
    <row r="39" spans="1:15" s="50" customFormat="1" ht="15" x14ac:dyDescent="0.35">
      <c r="A39" s="49"/>
      <c r="B39" s="49"/>
      <c r="C39" s="49"/>
      <c r="D39" s="49"/>
      <c r="E39" s="49"/>
      <c r="F39" s="48"/>
      <c r="G39" s="49"/>
      <c r="H39" s="49"/>
      <c r="I39" s="48"/>
      <c r="N39" s="49"/>
      <c r="O39" s="49"/>
    </row>
    <row r="40" spans="1:15" s="50" customFormat="1" ht="15" x14ac:dyDescent="0.35">
      <c r="A40" s="49"/>
      <c r="B40" s="49"/>
      <c r="C40" s="49"/>
      <c r="D40" s="49"/>
      <c r="E40" s="49"/>
      <c r="F40" s="48"/>
      <c r="G40" s="49"/>
      <c r="H40" s="49"/>
      <c r="I40" s="48"/>
      <c r="N40" s="49"/>
      <c r="O40" s="49"/>
    </row>
    <row r="41" spans="1:15" s="50" customFormat="1" ht="15" x14ac:dyDescent="0.35">
      <c r="A41" s="49"/>
      <c r="B41" s="49"/>
      <c r="C41" s="49"/>
      <c r="D41" s="49"/>
      <c r="E41" s="49"/>
      <c r="F41" s="48"/>
      <c r="G41" s="49"/>
      <c r="H41" s="49"/>
      <c r="I41" s="48"/>
      <c r="N41" s="49"/>
      <c r="O41" s="49"/>
    </row>
    <row r="42" spans="1:15" s="50" customFormat="1" ht="15" x14ac:dyDescent="0.35">
      <c r="A42" s="49"/>
      <c r="B42" s="49"/>
      <c r="C42" s="49"/>
      <c r="D42" s="49"/>
      <c r="E42" s="49"/>
      <c r="F42" s="48"/>
      <c r="G42" s="49"/>
      <c r="H42" s="49"/>
      <c r="I42" s="48"/>
      <c r="N42" s="49"/>
      <c r="O42" s="49"/>
    </row>
    <row r="43" spans="1:15" s="50" customFormat="1" ht="15" x14ac:dyDescent="0.35">
      <c r="A43" s="49"/>
      <c r="B43" s="49"/>
      <c r="C43" s="49"/>
      <c r="D43" s="49"/>
      <c r="E43" s="49"/>
      <c r="F43" s="48"/>
      <c r="G43" s="49"/>
      <c r="H43" s="49"/>
      <c r="I43" s="48"/>
      <c r="N43" s="49"/>
      <c r="O43" s="49"/>
    </row>
    <row r="44" spans="1:15" s="50" customFormat="1" ht="15" x14ac:dyDescent="0.35">
      <c r="A44" s="49"/>
      <c r="B44" s="49"/>
      <c r="C44" s="49"/>
      <c r="D44" s="49"/>
      <c r="E44" s="49"/>
      <c r="F44" s="48"/>
      <c r="G44" s="49"/>
      <c r="H44" s="49"/>
      <c r="I44" s="48"/>
      <c r="N44" s="49"/>
      <c r="O44" s="49"/>
    </row>
    <row r="45" spans="1:15" s="50" customFormat="1" ht="15" x14ac:dyDescent="0.35">
      <c r="A45" s="49"/>
      <c r="B45" s="49"/>
      <c r="C45" s="49"/>
      <c r="D45" s="49"/>
      <c r="E45" s="49"/>
      <c r="F45" s="48"/>
      <c r="G45" s="49"/>
      <c r="H45" s="49"/>
      <c r="I45" s="48"/>
      <c r="N45" s="49"/>
      <c r="O45" s="49"/>
    </row>
    <row r="46" spans="1:15" s="50" customFormat="1" ht="15" x14ac:dyDescent="0.35">
      <c r="A46" s="49"/>
      <c r="B46" s="49"/>
      <c r="C46" s="49"/>
      <c r="D46" s="49"/>
      <c r="E46" s="49"/>
      <c r="F46" s="48"/>
      <c r="G46" s="49"/>
      <c r="H46" s="49"/>
      <c r="I46" s="48"/>
      <c r="N46" s="49"/>
      <c r="O46" s="49"/>
    </row>
    <row r="47" spans="1:15" s="50" customFormat="1" ht="15" x14ac:dyDescent="0.35">
      <c r="A47" s="49"/>
      <c r="B47" s="49"/>
      <c r="C47" s="49"/>
      <c r="D47" s="49"/>
      <c r="E47" s="49"/>
      <c r="F47" s="48"/>
      <c r="G47" s="49"/>
      <c r="H47" s="49"/>
      <c r="I47" s="48"/>
      <c r="N47" s="49"/>
      <c r="O47" s="49"/>
    </row>
    <row r="48" spans="1:15" s="50" customFormat="1" ht="15" x14ac:dyDescent="0.35">
      <c r="A48" s="49"/>
      <c r="B48" s="49"/>
      <c r="C48" s="49"/>
      <c r="D48" s="49"/>
      <c r="E48" s="49"/>
      <c r="F48" s="48"/>
      <c r="G48" s="49"/>
      <c r="H48" s="49"/>
      <c r="I48" s="48"/>
      <c r="N48" s="49"/>
      <c r="O48" s="49"/>
    </row>
    <row r="49" spans="1:15" x14ac:dyDescent="0.25">
      <c r="A49" s="26"/>
      <c r="B49" s="26"/>
      <c r="C49" s="26"/>
      <c r="D49" s="26"/>
      <c r="E49" s="26"/>
      <c r="F49" s="36"/>
      <c r="G49" s="26"/>
      <c r="H49" s="26"/>
      <c r="I49" s="36"/>
      <c r="J49" s="35"/>
      <c r="K49" s="26"/>
      <c r="N49" s="26"/>
      <c r="O49" s="26"/>
    </row>
    <row r="50" spans="1:15" x14ac:dyDescent="0.25">
      <c r="A50" s="26"/>
      <c r="B50" s="26"/>
      <c r="C50" s="26"/>
      <c r="D50" s="26"/>
      <c r="E50" s="26"/>
      <c r="F50" s="36"/>
      <c r="G50" s="26"/>
      <c r="H50" s="26"/>
      <c r="I50" s="36"/>
      <c r="J50" s="30"/>
      <c r="K50" s="31"/>
      <c r="N50" s="26"/>
      <c r="O50" s="26"/>
    </row>
    <row r="51" spans="1:15" x14ac:dyDescent="0.25">
      <c r="A51" s="26"/>
      <c r="B51" s="26"/>
      <c r="C51" s="26"/>
      <c r="D51" s="26"/>
      <c r="E51" s="26"/>
      <c r="F51" s="36"/>
      <c r="G51" s="26"/>
      <c r="H51" s="26"/>
      <c r="I51" s="36"/>
      <c r="N51" s="26"/>
      <c r="O51" s="26"/>
    </row>
    <row r="52" spans="1:15" x14ac:dyDescent="0.25">
      <c r="A52" s="26"/>
      <c r="B52" s="26"/>
      <c r="C52" s="26"/>
      <c r="D52" s="26"/>
      <c r="E52" s="26"/>
      <c r="F52" s="36"/>
      <c r="G52" s="26"/>
      <c r="H52" s="26"/>
      <c r="I52" s="36"/>
      <c r="J52" s="30"/>
      <c r="K52" s="31"/>
      <c r="L52" s="31"/>
      <c r="M52" s="31"/>
      <c r="N52" s="26"/>
      <c r="O52" s="26"/>
    </row>
    <row r="53" spans="1:15" x14ac:dyDescent="0.25">
      <c r="A53" s="26"/>
      <c r="B53" s="26"/>
      <c r="C53" s="26"/>
      <c r="D53" s="26"/>
      <c r="E53" s="26"/>
      <c r="F53" s="36"/>
      <c r="G53" s="26"/>
      <c r="H53" s="26"/>
      <c r="I53" s="36"/>
      <c r="J53" s="30"/>
      <c r="K53" s="31"/>
      <c r="L53" s="31"/>
      <c r="M53" s="31"/>
      <c r="N53" s="26"/>
      <c r="O53" s="26"/>
    </row>
    <row r="54" spans="1:15" x14ac:dyDescent="0.25">
      <c r="A54" s="26"/>
      <c r="B54" s="26"/>
      <c r="C54" s="26"/>
      <c r="D54" s="26"/>
      <c r="E54" s="26"/>
      <c r="F54" s="36"/>
      <c r="G54" s="26"/>
      <c r="H54" s="26"/>
      <c r="I54" s="36"/>
      <c r="J54" s="33"/>
      <c r="K54" s="31"/>
      <c r="L54" s="31"/>
      <c r="M54" s="31"/>
      <c r="N54" s="26"/>
      <c r="O54" s="26"/>
    </row>
    <row r="55" spans="1:15" x14ac:dyDescent="0.25">
      <c r="A55" s="26"/>
      <c r="B55" s="26"/>
      <c r="C55" s="26"/>
      <c r="D55" s="26"/>
      <c r="E55" s="26"/>
      <c r="F55" s="36"/>
      <c r="G55" s="26"/>
      <c r="H55" s="26"/>
      <c r="I55" s="36"/>
      <c r="J55" s="33"/>
      <c r="K55" s="31"/>
      <c r="L55" s="31"/>
      <c r="M55" s="31"/>
      <c r="N55" s="26"/>
      <c r="O55" s="26"/>
    </row>
    <row r="56" spans="1:15" x14ac:dyDescent="0.25">
      <c r="A56" s="26"/>
      <c r="B56" s="26"/>
      <c r="C56" s="26"/>
      <c r="D56" s="26"/>
      <c r="E56" s="26"/>
      <c r="F56" s="36"/>
      <c r="G56" s="26"/>
      <c r="H56" s="26"/>
      <c r="I56" s="36"/>
      <c r="J56" s="33"/>
      <c r="K56" s="31"/>
      <c r="N56" s="26"/>
      <c r="O56" s="26"/>
    </row>
    <row r="57" spans="1:15" x14ac:dyDescent="0.25">
      <c r="A57" s="26"/>
      <c r="B57" s="26"/>
      <c r="C57" s="26"/>
      <c r="D57" s="26"/>
      <c r="E57" s="26"/>
      <c r="F57" s="36"/>
      <c r="G57" s="26"/>
      <c r="H57" s="26"/>
      <c r="I57" s="36"/>
      <c r="J57" s="30"/>
      <c r="K57" s="26"/>
      <c r="L57" s="26"/>
      <c r="M57" s="26"/>
      <c r="N57" s="26"/>
      <c r="O57" s="26"/>
    </row>
    <row r="58" spans="1:15" x14ac:dyDescent="0.25">
      <c r="A58" s="26"/>
      <c r="B58" s="26"/>
      <c r="C58" s="26"/>
      <c r="D58" s="26"/>
      <c r="E58" s="26"/>
      <c r="F58" s="36"/>
      <c r="G58" s="26"/>
      <c r="H58" s="26"/>
      <c r="I58" s="36"/>
      <c r="J58" s="30"/>
      <c r="K58" s="31"/>
      <c r="L58" s="31"/>
      <c r="M58" s="31"/>
      <c r="N58" s="26"/>
      <c r="O58" s="26"/>
    </row>
    <row r="59" spans="1:15" x14ac:dyDescent="0.25">
      <c r="A59" s="26"/>
      <c r="B59" s="26"/>
      <c r="C59" s="26"/>
      <c r="D59" s="26"/>
      <c r="E59" s="26"/>
      <c r="F59" s="36"/>
      <c r="G59" s="26"/>
      <c r="H59" s="26"/>
      <c r="I59" s="36"/>
      <c r="J59" s="33"/>
      <c r="K59" s="31"/>
      <c r="N59" s="26"/>
      <c r="O59" s="26"/>
    </row>
    <row r="60" spans="1:15" x14ac:dyDescent="0.25">
      <c r="A60" s="26"/>
      <c r="B60" s="26"/>
      <c r="C60" s="26"/>
      <c r="D60" s="26"/>
      <c r="E60" s="26"/>
      <c r="F60" s="36"/>
      <c r="G60" s="26"/>
      <c r="H60" s="26"/>
      <c r="I60" s="36"/>
      <c r="J60" s="30"/>
      <c r="K60" s="31"/>
      <c r="L60" s="26"/>
      <c r="M60" s="26"/>
      <c r="N60" s="26"/>
      <c r="O60" s="26"/>
    </row>
    <row r="61" spans="1:15" x14ac:dyDescent="0.25">
      <c r="A61" s="26"/>
      <c r="B61" s="26"/>
      <c r="C61" s="26"/>
      <c r="D61" s="26"/>
      <c r="E61" s="26"/>
      <c r="F61" s="36"/>
      <c r="G61" s="26"/>
      <c r="H61" s="26"/>
      <c r="I61" s="36"/>
      <c r="N61" s="26"/>
      <c r="O61" s="26"/>
    </row>
    <row r="62" spans="1:15" x14ac:dyDescent="0.25">
      <c r="A62" s="26"/>
      <c r="B62" s="26"/>
      <c r="C62" s="26"/>
      <c r="D62" s="26"/>
      <c r="E62" s="26"/>
      <c r="F62" s="36"/>
      <c r="G62" s="26"/>
      <c r="H62" s="26"/>
      <c r="I62" s="36"/>
      <c r="J62" s="33"/>
      <c r="K62" s="31"/>
      <c r="N62" s="26"/>
      <c r="O62" s="26"/>
    </row>
    <row r="63" spans="1:15" x14ac:dyDescent="0.25">
      <c r="A63" s="26"/>
      <c r="B63" s="26"/>
      <c r="C63" s="26"/>
      <c r="D63" s="26"/>
      <c r="E63" s="26"/>
      <c r="F63" s="36"/>
      <c r="G63" s="26"/>
      <c r="H63" s="26"/>
      <c r="I63" s="36"/>
      <c r="N63" s="26"/>
      <c r="O63" s="26"/>
    </row>
    <row r="64" spans="1:15" x14ac:dyDescent="0.25">
      <c r="A64" s="26"/>
      <c r="B64" s="26"/>
      <c r="C64" s="26"/>
      <c r="D64" s="26"/>
      <c r="E64" s="26"/>
      <c r="F64" s="36"/>
      <c r="G64" s="26"/>
      <c r="H64" s="26"/>
      <c r="I64" s="36"/>
      <c r="N64" s="26"/>
      <c r="O64" s="26"/>
    </row>
    <row r="65" spans="1:15" x14ac:dyDescent="0.25">
      <c r="A65" s="26"/>
      <c r="B65" s="26"/>
      <c r="C65" s="26"/>
      <c r="D65" s="26"/>
      <c r="E65" s="26"/>
      <c r="F65" s="36"/>
      <c r="G65" s="26"/>
      <c r="H65" s="26"/>
      <c r="I65" s="36"/>
      <c r="N65" s="26"/>
      <c r="O65" s="26"/>
    </row>
    <row r="66" spans="1:15" x14ac:dyDescent="0.25">
      <c r="A66" s="26"/>
      <c r="B66" s="26"/>
      <c r="C66" s="26"/>
      <c r="D66" s="26"/>
      <c r="E66" s="26"/>
      <c r="F66" s="36"/>
      <c r="G66" s="26"/>
      <c r="H66" s="26"/>
      <c r="I66" s="36"/>
      <c r="N66" s="26"/>
      <c r="O66" s="26"/>
    </row>
    <row r="67" spans="1:15" x14ac:dyDescent="0.25">
      <c r="A67" s="26"/>
      <c r="B67" s="26"/>
      <c r="C67" s="26"/>
      <c r="D67" s="26"/>
      <c r="E67" s="26"/>
      <c r="F67" s="36"/>
      <c r="G67" s="26"/>
      <c r="H67" s="26"/>
      <c r="I67" s="36"/>
      <c r="N67" s="26"/>
      <c r="O67" s="26"/>
    </row>
  </sheetData>
  <mergeCells count="7">
    <mergeCell ref="J1:M2"/>
    <mergeCell ref="N1:O2"/>
    <mergeCell ref="C2:E2"/>
    <mergeCell ref="A1:A2"/>
    <mergeCell ref="B1:B2"/>
    <mergeCell ref="C1:E1"/>
    <mergeCell ref="F1:I2"/>
  </mergeCells>
  <conditionalFormatting sqref="O28 E48:F48 E50:F50 E56:F57 F9:F12 F24:F26 F28 F33:F35 F30:F31 E39:F40 E44:F46 E62:F67 C59:D67 H21:I21 F29:G29 F16:G23 F32:G32 F8:G8 L27:M27 K21:M21 J10:M12 J31:M35 J38:N40 J42:N46 J48:N48 J50:N50 J56:N57 J62:N67 J24:M26 H16:M20 H22:M23 F13:M15 E59:N61 J37:M37">
    <cfRule type="expression" dxfId="1318" priority="329">
      <formula>#REF!="Calculated"</formula>
    </cfRule>
    <cfRule type="expression" dxfId="1317" priority="330">
      <formula>#REF!="Check Box"</formula>
    </cfRule>
    <cfRule type="expression" dxfId="1316" priority="331">
      <formula>#REF!="Data"</formula>
    </cfRule>
    <cfRule type="expression" dxfId="1315" priority="332">
      <formula>#REF!="Date"</formula>
    </cfRule>
  </conditionalFormatting>
  <conditionalFormatting sqref="F9 J27:K27 J30:M30">
    <cfRule type="expression" dxfId="1314" priority="325">
      <formula>#REF!="Calculated"</formula>
    </cfRule>
    <cfRule type="expression" dxfId="1313" priority="326">
      <formula>#REF!="Check Box"</formula>
    </cfRule>
    <cfRule type="expression" dxfId="1312" priority="327">
      <formula>#REF!="Data"</formula>
    </cfRule>
    <cfRule type="expression" dxfId="1311" priority="328">
      <formula>#REF!="Date"</formula>
    </cfRule>
  </conditionalFormatting>
  <conditionalFormatting sqref="F27">
    <cfRule type="expression" dxfId="1310" priority="333">
      <formula>#REF!="Calculated"</formula>
    </cfRule>
    <cfRule type="expression" dxfId="1309" priority="334">
      <formula>#REF!="Check Box"</formula>
    </cfRule>
    <cfRule type="expression" dxfId="1308" priority="335">
      <formula>#REF!="Data"</formula>
    </cfRule>
    <cfRule type="expression" dxfId="1307" priority="336">
      <formula>#REF!="Date"</formula>
    </cfRule>
  </conditionalFormatting>
  <conditionalFormatting sqref="E38:F38 F36:F37">
    <cfRule type="expression" dxfId="1306" priority="321">
      <formula>#REF!="Calculated"</formula>
    </cfRule>
    <cfRule type="expression" dxfId="1305" priority="322">
      <formula>#REF!="Check Box"</formula>
    </cfRule>
    <cfRule type="expression" dxfId="1304" priority="323">
      <formula>#REF!="Data"</formula>
    </cfRule>
    <cfRule type="expression" dxfId="1303" priority="324">
      <formula>#REF!="Date"</formula>
    </cfRule>
  </conditionalFormatting>
  <conditionalFormatting sqref="E41:F43">
    <cfRule type="expression" dxfId="1302" priority="317">
      <formula>#REF!="Calculated"</formula>
    </cfRule>
    <cfRule type="expression" dxfId="1301" priority="318">
      <formula>#REF!="Check Box"</formula>
    </cfRule>
    <cfRule type="expression" dxfId="1300" priority="319">
      <formula>#REF!="Data"</formula>
    </cfRule>
    <cfRule type="expression" dxfId="1299" priority="320">
      <formula>#REF!="Date"</formula>
    </cfRule>
  </conditionalFormatting>
  <conditionalFormatting sqref="D30:D31">
    <cfRule type="expression" dxfId="1298" priority="337">
      <formula>#REF!="Calculated"</formula>
    </cfRule>
    <cfRule type="expression" dxfId="1297" priority="338">
      <formula>#REF!="Check Box"</formula>
    </cfRule>
    <cfRule type="expression" dxfId="1296" priority="339">
      <formula>#REF!="Data"</formula>
    </cfRule>
    <cfRule type="expression" dxfId="1295" priority="340">
      <formula>#REF!="Date"</formula>
    </cfRule>
  </conditionalFormatting>
  <conditionalFormatting sqref="C50:D50 C48:D48 C38:D46 C56:D57 D10:D27 D32:D37">
    <cfRule type="expression" dxfId="1294" priority="349">
      <formula>N10="Calculated"</formula>
    </cfRule>
    <cfRule type="expression" dxfId="1293" priority="350">
      <formula>N10="Check Box"</formula>
    </cfRule>
    <cfRule type="expression" dxfId="1292" priority="351">
      <formula>N10="Data"</formula>
    </cfRule>
    <cfRule type="expression" dxfId="1291" priority="352">
      <formula>N10="Date"</formula>
    </cfRule>
  </conditionalFormatting>
  <conditionalFormatting sqref="D29">
    <cfRule type="expression" dxfId="1290" priority="353">
      <formula>O31="Calculated"</formula>
    </cfRule>
    <cfRule type="expression" dxfId="1289" priority="354">
      <formula>O31="Check Box"</formula>
    </cfRule>
    <cfRule type="expression" dxfId="1288" priority="355">
      <formula>O31="Data"</formula>
    </cfRule>
    <cfRule type="expression" dxfId="1287" priority="356">
      <formula>O31="Date"</formula>
    </cfRule>
  </conditionalFormatting>
  <conditionalFormatting sqref="G9">
    <cfRule type="expression" dxfId="1286" priority="305">
      <formula>#REF!="Calculated"</formula>
    </cfRule>
    <cfRule type="expression" dxfId="1285" priority="306">
      <formula>#REF!="Check Box"</formula>
    </cfRule>
    <cfRule type="expression" dxfId="1284" priority="307">
      <formula>#REF!="Data"</formula>
    </cfRule>
    <cfRule type="expression" dxfId="1283" priority="308">
      <formula>#REF!="Date"</formula>
    </cfRule>
  </conditionalFormatting>
  <conditionalFormatting sqref="G10">
    <cfRule type="expression" dxfId="1282" priority="301">
      <formula>#REF!="Calculated"</formula>
    </cfRule>
    <cfRule type="expression" dxfId="1281" priority="302">
      <formula>#REF!="Check Box"</formula>
    </cfRule>
    <cfRule type="expression" dxfId="1280" priority="303">
      <formula>#REF!="Data"</formula>
    </cfRule>
    <cfRule type="expression" dxfId="1279" priority="304">
      <formula>#REF!="Date"</formula>
    </cfRule>
  </conditionalFormatting>
  <conditionalFormatting sqref="G11">
    <cfRule type="expression" dxfId="1278" priority="297">
      <formula>#REF!="Calculated"</formula>
    </cfRule>
    <cfRule type="expression" dxfId="1277" priority="298">
      <formula>#REF!="Check Box"</formula>
    </cfRule>
    <cfRule type="expression" dxfId="1276" priority="299">
      <formula>#REF!="Data"</formula>
    </cfRule>
    <cfRule type="expression" dxfId="1275" priority="300">
      <formula>#REF!="Date"</formula>
    </cfRule>
  </conditionalFormatting>
  <conditionalFormatting sqref="G12">
    <cfRule type="expression" dxfId="1274" priority="293">
      <formula>#REF!="Calculated"</formula>
    </cfRule>
    <cfRule type="expression" dxfId="1273" priority="294">
      <formula>#REF!="Check Box"</formula>
    </cfRule>
    <cfRule type="expression" dxfId="1272" priority="295">
      <formula>#REF!="Data"</formula>
    </cfRule>
    <cfRule type="expression" dxfId="1271" priority="296">
      <formula>#REF!="Date"</formula>
    </cfRule>
  </conditionalFormatting>
  <conditionalFormatting sqref="G24:I24">
    <cfRule type="expression" dxfId="1270" priority="289">
      <formula>#REF!="Calculated"</formula>
    </cfRule>
    <cfRule type="expression" dxfId="1269" priority="290">
      <formula>#REF!="Check Box"</formula>
    </cfRule>
    <cfRule type="expression" dxfId="1268" priority="291">
      <formula>#REF!="Data"</formula>
    </cfRule>
    <cfRule type="expression" dxfId="1267" priority="292">
      <formula>#REF!="Date"</formula>
    </cfRule>
  </conditionalFormatting>
  <conditionalFormatting sqref="G25:I25">
    <cfRule type="expression" dxfId="1266" priority="285">
      <formula>#REF!="Calculated"</formula>
    </cfRule>
    <cfRule type="expression" dxfId="1265" priority="286">
      <formula>#REF!="Check Box"</formula>
    </cfRule>
    <cfRule type="expression" dxfId="1264" priority="287">
      <formula>#REF!="Data"</formula>
    </cfRule>
    <cfRule type="expression" dxfId="1263" priority="288">
      <formula>#REF!="Date"</formula>
    </cfRule>
  </conditionalFormatting>
  <conditionalFormatting sqref="G26:I26">
    <cfRule type="expression" dxfId="1262" priority="281">
      <formula>#REF!="Calculated"</formula>
    </cfRule>
    <cfRule type="expression" dxfId="1261" priority="282">
      <formula>#REF!="Check Box"</formula>
    </cfRule>
    <cfRule type="expression" dxfId="1260" priority="283">
      <formula>#REF!="Data"</formula>
    </cfRule>
    <cfRule type="expression" dxfId="1259" priority="284">
      <formula>#REF!="Date"</formula>
    </cfRule>
  </conditionalFormatting>
  <conditionalFormatting sqref="G27:I27">
    <cfRule type="expression" dxfId="1258" priority="277">
      <formula>#REF!="Calculated"</formula>
    </cfRule>
    <cfRule type="expression" dxfId="1257" priority="278">
      <formula>#REF!="Check Box"</formula>
    </cfRule>
    <cfRule type="expression" dxfId="1256" priority="279">
      <formula>#REF!="Data"</formula>
    </cfRule>
    <cfRule type="expression" dxfId="1255" priority="280">
      <formula>#REF!="Date"</formula>
    </cfRule>
  </conditionalFormatting>
  <conditionalFormatting sqref="G28:I28">
    <cfRule type="expression" dxfId="1254" priority="273">
      <formula>#REF!="Calculated"</formula>
    </cfRule>
    <cfRule type="expression" dxfId="1253" priority="274">
      <formula>#REF!="Check Box"</formula>
    </cfRule>
    <cfRule type="expression" dxfId="1252" priority="275">
      <formula>#REF!="Data"</formula>
    </cfRule>
    <cfRule type="expression" dxfId="1251" priority="276">
      <formula>#REF!="Date"</formula>
    </cfRule>
  </conditionalFormatting>
  <conditionalFormatting sqref="G30">
    <cfRule type="expression" dxfId="1250" priority="269">
      <formula>#REF!="Calculated"</formula>
    </cfRule>
    <cfRule type="expression" dxfId="1249" priority="270">
      <formula>#REF!="Check Box"</formula>
    </cfRule>
    <cfRule type="expression" dxfId="1248" priority="271">
      <formula>#REF!="Data"</formula>
    </cfRule>
    <cfRule type="expression" dxfId="1247" priority="272">
      <formula>#REF!="Date"</formula>
    </cfRule>
  </conditionalFormatting>
  <conditionalFormatting sqref="G31">
    <cfRule type="expression" dxfId="1246" priority="265">
      <formula>#REF!="Calculated"</formula>
    </cfRule>
    <cfRule type="expression" dxfId="1245" priority="266">
      <formula>#REF!="Check Box"</formula>
    </cfRule>
    <cfRule type="expression" dxfId="1244" priority="267">
      <formula>#REF!="Data"</formula>
    </cfRule>
    <cfRule type="expression" dxfId="1243" priority="268">
      <formula>#REF!="Date"</formula>
    </cfRule>
  </conditionalFormatting>
  <conditionalFormatting sqref="G33:G35">
    <cfRule type="expression" dxfId="1242" priority="261">
      <formula>#REF!="Calculated"</formula>
    </cfRule>
    <cfRule type="expression" dxfId="1241" priority="262">
      <formula>#REF!="Check Box"</formula>
    </cfRule>
    <cfRule type="expression" dxfId="1240" priority="263">
      <formula>#REF!="Data"</formula>
    </cfRule>
    <cfRule type="expression" dxfId="1239" priority="264">
      <formula>#REF!="Date"</formula>
    </cfRule>
  </conditionalFormatting>
  <conditionalFormatting sqref="G36">
    <cfRule type="expression" dxfId="1238" priority="257">
      <formula>#REF!="Calculated"</formula>
    </cfRule>
    <cfRule type="expression" dxfId="1237" priority="258">
      <formula>#REF!="Check Box"</formula>
    </cfRule>
    <cfRule type="expression" dxfId="1236" priority="259">
      <formula>#REF!="Data"</formula>
    </cfRule>
    <cfRule type="expression" dxfId="1235" priority="260">
      <formula>#REF!="Date"</formula>
    </cfRule>
  </conditionalFormatting>
  <conditionalFormatting sqref="G37">
    <cfRule type="expression" dxfId="1234" priority="253">
      <formula>#REF!="Calculated"</formula>
    </cfRule>
    <cfRule type="expression" dxfId="1233" priority="254">
      <formula>#REF!="Check Box"</formula>
    </cfRule>
    <cfRule type="expression" dxfId="1232" priority="255">
      <formula>#REF!="Data"</formula>
    </cfRule>
    <cfRule type="expression" dxfId="1231" priority="256">
      <formula>#REF!="Date"</formula>
    </cfRule>
  </conditionalFormatting>
  <conditionalFormatting sqref="G38">
    <cfRule type="expression" dxfId="1230" priority="249">
      <formula>#REF!="Calculated"</formula>
    </cfRule>
    <cfRule type="expression" dxfId="1229" priority="250">
      <formula>#REF!="Check Box"</formula>
    </cfRule>
    <cfRule type="expression" dxfId="1228" priority="251">
      <formula>#REF!="Data"</formula>
    </cfRule>
    <cfRule type="expression" dxfId="1227" priority="252">
      <formula>#REF!="Date"</formula>
    </cfRule>
  </conditionalFormatting>
  <conditionalFormatting sqref="G39">
    <cfRule type="expression" dxfId="1226" priority="245">
      <formula>#REF!="Calculated"</formula>
    </cfRule>
    <cfRule type="expression" dxfId="1225" priority="246">
      <formula>#REF!="Check Box"</formula>
    </cfRule>
    <cfRule type="expression" dxfId="1224" priority="247">
      <formula>#REF!="Data"</formula>
    </cfRule>
    <cfRule type="expression" dxfId="1223" priority="248">
      <formula>#REF!="Date"</formula>
    </cfRule>
  </conditionalFormatting>
  <conditionalFormatting sqref="G40">
    <cfRule type="expression" dxfId="1222" priority="241">
      <formula>#REF!="Calculated"</formula>
    </cfRule>
    <cfRule type="expression" dxfId="1221" priority="242">
      <formula>#REF!="Check Box"</formula>
    </cfRule>
    <cfRule type="expression" dxfId="1220" priority="243">
      <formula>#REF!="Data"</formula>
    </cfRule>
    <cfRule type="expression" dxfId="1219" priority="244">
      <formula>#REF!="Date"</formula>
    </cfRule>
  </conditionalFormatting>
  <conditionalFormatting sqref="G41">
    <cfRule type="expression" dxfId="1218" priority="237">
      <formula>#REF!="Calculated"</formula>
    </cfRule>
    <cfRule type="expression" dxfId="1217" priority="238">
      <formula>#REF!="Check Box"</formula>
    </cfRule>
    <cfRule type="expression" dxfId="1216" priority="239">
      <formula>#REF!="Data"</formula>
    </cfRule>
    <cfRule type="expression" dxfId="1215" priority="240">
      <formula>#REF!="Date"</formula>
    </cfRule>
  </conditionalFormatting>
  <conditionalFormatting sqref="G42">
    <cfRule type="expression" dxfId="1214" priority="233">
      <formula>#REF!="Calculated"</formula>
    </cfRule>
    <cfRule type="expression" dxfId="1213" priority="234">
      <formula>#REF!="Check Box"</formula>
    </cfRule>
    <cfRule type="expression" dxfId="1212" priority="235">
      <formula>#REF!="Data"</formula>
    </cfRule>
    <cfRule type="expression" dxfId="1211" priority="236">
      <formula>#REF!="Date"</formula>
    </cfRule>
  </conditionalFormatting>
  <conditionalFormatting sqref="G43">
    <cfRule type="expression" dxfId="1210" priority="229">
      <formula>#REF!="Calculated"</formula>
    </cfRule>
    <cfRule type="expression" dxfId="1209" priority="230">
      <formula>#REF!="Check Box"</formula>
    </cfRule>
    <cfRule type="expression" dxfId="1208" priority="231">
      <formula>#REF!="Data"</formula>
    </cfRule>
    <cfRule type="expression" dxfId="1207" priority="232">
      <formula>#REF!="Date"</formula>
    </cfRule>
  </conditionalFormatting>
  <conditionalFormatting sqref="G44">
    <cfRule type="expression" dxfId="1206" priority="225">
      <formula>#REF!="Calculated"</formula>
    </cfRule>
    <cfRule type="expression" dxfId="1205" priority="226">
      <formula>#REF!="Check Box"</formula>
    </cfRule>
    <cfRule type="expression" dxfId="1204" priority="227">
      <formula>#REF!="Data"</formula>
    </cfRule>
    <cfRule type="expression" dxfId="1203" priority="228">
      <formula>#REF!="Date"</formula>
    </cfRule>
  </conditionalFormatting>
  <conditionalFormatting sqref="G45">
    <cfRule type="expression" dxfId="1202" priority="221">
      <formula>#REF!="Calculated"</formula>
    </cfRule>
    <cfRule type="expression" dxfId="1201" priority="222">
      <formula>#REF!="Check Box"</formula>
    </cfRule>
    <cfRule type="expression" dxfId="1200" priority="223">
      <formula>#REF!="Data"</formula>
    </cfRule>
    <cfRule type="expression" dxfId="1199" priority="224">
      <formula>#REF!="Date"</formula>
    </cfRule>
  </conditionalFormatting>
  <conditionalFormatting sqref="G46">
    <cfRule type="expression" dxfId="1198" priority="217">
      <formula>#REF!="Calculated"</formula>
    </cfRule>
    <cfRule type="expression" dxfId="1197" priority="218">
      <formula>#REF!="Check Box"</formula>
    </cfRule>
    <cfRule type="expression" dxfId="1196" priority="219">
      <formula>#REF!="Data"</formula>
    </cfRule>
    <cfRule type="expression" dxfId="1195" priority="220">
      <formula>#REF!="Date"</formula>
    </cfRule>
  </conditionalFormatting>
  <conditionalFormatting sqref="G47">
    <cfRule type="expression" dxfId="1194" priority="213">
      <formula>#REF!="Calculated"</formula>
    </cfRule>
    <cfRule type="expression" dxfId="1193" priority="214">
      <formula>#REF!="Check Box"</formula>
    </cfRule>
    <cfRule type="expression" dxfId="1192" priority="215">
      <formula>#REF!="Data"</formula>
    </cfRule>
    <cfRule type="expression" dxfId="1191" priority="216">
      <formula>#REF!="Date"</formula>
    </cfRule>
  </conditionalFormatting>
  <conditionalFormatting sqref="G48">
    <cfRule type="expression" dxfId="1190" priority="209">
      <formula>#REF!="Calculated"</formula>
    </cfRule>
    <cfRule type="expression" dxfId="1189" priority="210">
      <formula>#REF!="Check Box"</formula>
    </cfRule>
    <cfRule type="expression" dxfId="1188" priority="211">
      <formula>#REF!="Data"</formula>
    </cfRule>
    <cfRule type="expression" dxfId="1187" priority="212">
      <formula>#REF!="Date"</formula>
    </cfRule>
  </conditionalFormatting>
  <conditionalFormatting sqref="G49">
    <cfRule type="expression" dxfId="1186" priority="205">
      <formula>#REF!="Calculated"</formula>
    </cfRule>
    <cfRule type="expression" dxfId="1185" priority="206">
      <formula>#REF!="Check Box"</formula>
    </cfRule>
    <cfRule type="expression" dxfId="1184" priority="207">
      <formula>#REF!="Data"</formula>
    </cfRule>
    <cfRule type="expression" dxfId="1183" priority="208">
      <formula>#REF!="Date"</formula>
    </cfRule>
  </conditionalFormatting>
  <conditionalFormatting sqref="G50">
    <cfRule type="expression" dxfId="1182" priority="201">
      <formula>#REF!="Calculated"</formula>
    </cfRule>
    <cfRule type="expression" dxfId="1181" priority="202">
      <formula>#REF!="Check Box"</formula>
    </cfRule>
    <cfRule type="expression" dxfId="1180" priority="203">
      <formula>#REF!="Data"</formula>
    </cfRule>
    <cfRule type="expression" dxfId="1179" priority="204">
      <formula>#REF!="Date"</formula>
    </cfRule>
  </conditionalFormatting>
  <conditionalFormatting sqref="G51:G55">
    <cfRule type="expression" dxfId="1178" priority="197">
      <formula>#REF!="Calculated"</formula>
    </cfRule>
    <cfRule type="expression" dxfId="1177" priority="198">
      <formula>#REF!="Check Box"</formula>
    </cfRule>
    <cfRule type="expression" dxfId="1176" priority="199">
      <formula>#REF!="Data"</formula>
    </cfRule>
    <cfRule type="expression" dxfId="1175" priority="200">
      <formula>#REF!="Date"</formula>
    </cfRule>
  </conditionalFormatting>
  <conditionalFormatting sqref="G56:G57">
    <cfRule type="expression" dxfId="1174" priority="193">
      <formula>#REF!="Calculated"</formula>
    </cfRule>
    <cfRule type="expression" dxfId="1173" priority="194">
      <formula>#REF!="Check Box"</formula>
    </cfRule>
    <cfRule type="expression" dxfId="1172" priority="195">
      <formula>#REF!="Data"</formula>
    </cfRule>
    <cfRule type="expression" dxfId="1171" priority="196">
      <formula>#REF!="Date"</formula>
    </cfRule>
  </conditionalFormatting>
  <conditionalFormatting sqref="G58">
    <cfRule type="expression" dxfId="1170" priority="189">
      <formula>#REF!="Calculated"</formula>
    </cfRule>
    <cfRule type="expression" dxfId="1169" priority="190">
      <formula>#REF!="Check Box"</formula>
    </cfRule>
    <cfRule type="expression" dxfId="1168" priority="191">
      <formula>#REF!="Data"</formula>
    </cfRule>
    <cfRule type="expression" dxfId="1167" priority="192">
      <formula>#REF!="Date"</formula>
    </cfRule>
  </conditionalFormatting>
  <conditionalFormatting sqref="G52">
    <cfRule type="expression" dxfId="1166" priority="185">
      <formula>#REF!="Calculated"</formula>
    </cfRule>
    <cfRule type="expression" dxfId="1165" priority="186">
      <formula>#REF!="Check Box"</formula>
    </cfRule>
    <cfRule type="expression" dxfId="1164" priority="187">
      <formula>#REF!="Data"</formula>
    </cfRule>
    <cfRule type="expression" dxfId="1163" priority="188">
      <formula>#REF!="Date"</formula>
    </cfRule>
  </conditionalFormatting>
  <conditionalFormatting sqref="G53">
    <cfRule type="expression" dxfId="1162" priority="181">
      <formula>#REF!="Calculated"</formula>
    </cfRule>
    <cfRule type="expression" dxfId="1161" priority="182">
      <formula>#REF!="Check Box"</formula>
    </cfRule>
    <cfRule type="expression" dxfId="1160" priority="183">
      <formula>#REF!="Data"</formula>
    </cfRule>
    <cfRule type="expression" dxfId="1159" priority="184">
      <formula>#REF!="Date"</formula>
    </cfRule>
  </conditionalFormatting>
  <conditionalFormatting sqref="G54">
    <cfRule type="expression" dxfId="1158" priority="177">
      <formula>#REF!="Calculated"</formula>
    </cfRule>
    <cfRule type="expression" dxfId="1157" priority="178">
      <formula>#REF!="Check Box"</formula>
    </cfRule>
    <cfRule type="expression" dxfId="1156" priority="179">
      <formula>#REF!="Data"</formula>
    </cfRule>
    <cfRule type="expression" dxfId="1155" priority="180">
      <formula>#REF!="Date"</formula>
    </cfRule>
  </conditionalFormatting>
  <conditionalFormatting sqref="G55">
    <cfRule type="expression" dxfId="1154" priority="173">
      <formula>#REF!="Calculated"</formula>
    </cfRule>
    <cfRule type="expression" dxfId="1153" priority="174">
      <formula>#REF!="Check Box"</formula>
    </cfRule>
    <cfRule type="expression" dxfId="1152" priority="175">
      <formula>#REF!="Data"</formula>
    </cfRule>
    <cfRule type="expression" dxfId="1151" priority="176">
      <formula>#REF!="Date"</formula>
    </cfRule>
  </conditionalFormatting>
  <conditionalFormatting sqref="G62">
    <cfRule type="expression" dxfId="1150" priority="169">
      <formula>#REF!="Calculated"</formula>
    </cfRule>
    <cfRule type="expression" dxfId="1149" priority="170">
      <formula>#REF!="Check Box"</formula>
    </cfRule>
    <cfRule type="expression" dxfId="1148" priority="171">
      <formula>#REF!="Data"</formula>
    </cfRule>
    <cfRule type="expression" dxfId="1147" priority="172">
      <formula>#REF!="Date"</formula>
    </cfRule>
  </conditionalFormatting>
  <conditionalFormatting sqref="G63">
    <cfRule type="expression" dxfId="1146" priority="165">
      <formula>#REF!="Calculated"</formula>
    </cfRule>
    <cfRule type="expression" dxfId="1145" priority="166">
      <formula>#REF!="Check Box"</formula>
    </cfRule>
    <cfRule type="expression" dxfId="1144" priority="167">
      <formula>#REF!="Data"</formula>
    </cfRule>
    <cfRule type="expression" dxfId="1143" priority="168">
      <formula>#REF!="Date"</formula>
    </cfRule>
  </conditionalFormatting>
  <conditionalFormatting sqref="G64">
    <cfRule type="expression" dxfId="1142" priority="161">
      <formula>#REF!="Calculated"</formula>
    </cfRule>
    <cfRule type="expression" dxfId="1141" priority="162">
      <formula>#REF!="Check Box"</formula>
    </cfRule>
    <cfRule type="expression" dxfId="1140" priority="163">
      <formula>#REF!="Data"</formula>
    </cfRule>
    <cfRule type="expression" dxfId="1139" priority="164">
      <formula>#REF!="Date"</formula>
    </cfRule>
  </conditionalFormatting>
  <conditionalFormatting sqref="G65">
    <cfRule type="expression" dxfId="1138" priority="157">
      <formula>#REF!="Calculated"</formula>
    </cfRule>
    <cfRule type="expression" dxfId="1137" priority="158">
      <formula>#REF!="Check Box"</formula>
    </cfRule>
    <cfRule type="expression" dxfId="1136" priority="159">
      <formula>#REF!="Data"</formula>
    </cfRule>
    <cfRule type="expression" dxfId="1135" priority="160">
      <formula>#REF!="Date"</formula>
    </cfRule>
  </conditionalFormatting>
  <conditionalFormatting sqref="G66">
    <cfRule type="expression" dxfId="1134" priority="153">
      <formula>#REF!="Calculated"</formula>
    </cfRule>
    <cfRule type="expression" dxfId="1133" priority="154">
      <formula>#REF!="Check Box"</formula>
    </cfRule>
    <cfRule type="expression" dxfId="1132" priority="155">
      <formula>#REF!="Data"</formula>
    </cfRule>
    <cfRule type="expression" dxfId="1131" priority="156">
      <formula>#REF!="Date"</formula>
    </cfRule>
  </conditionalFormatting>
  <conditionalFormatting sqref="G67">
    <cfRule type="expression" dxfId="1130" priority="149">
      <formula>#REF!="Calculated"</formula>
    </cfRule>
    <cfRule type="expression" dxfId="1129" priority="150">
      <formula>#REF!="Check Box"</formula>
    </cfRule>
    <cfRule type="expression" dxfId="1128" priority="151">
      <formula>#REF!="Data"</formula>
    </cfRule>
    <cfRule type="expression" dxfId="1127" priority="152">
      <formula>#REF!="Date"</formula>
    </cfRule>
  </conditionalFormatting>
  <conditionalFormatting sqref="D10 D14:D15">
    <cfRule type="expression" dxfId="1126" priority="357">
      <formula>#REF!="Calculated"</formula>
    </cfRule>
    <cfRule type="expression" dxfId="1125" priority="358">
      <formula>#REF!="Check Box"</formula>
    </cfRule>
    <cfRule type="expression" dxfId="1124" priority="359">
      <formula>#REF!="Data"</formula>
    </cfRule>
    <cfRule type="expression" dxfId="1123" priority="360">
      <formula>#REF!="Date"</formula>
    </cfRule>
  </conditionalFormatting>
  <conditionalFormatting sqref="H12:I12">
    <cfRule type="expression" dxfId="1122" priority="145">
      <formula>#REF!="Calculated"</formula>
    </cfRule>
    <cfRule type="expression" dxfId="1121" priority="146">
      <formula>#REF!="Check Box"</formula>
    </cfRule>
    <cfRule type="expression" dxfId="1120" priority="147">
      <formula>#REF!="Data"</formula>
    </cfRule>
    <cfRule type="expression" dxfId="1119" priority="148">
      <formula>#REF!="Date"</formula>
    </cfRule>
  </conditionalFormatting>
  <conditionalFormatting sqref="H49:I49">
    <cfRule type="expression" dxfId="1118" priority="137">
      <formula>#REF!="Calculated"</formula>
    </cfRule>
    <cfRule type="expression" dxfId="1117" priority="138">
      <formula>#REF!="Check Box"</formula>
    </cfRule>
    <cfRule type="expression" dxfId="1116" priority="139">
      <formula>#REF!="Data"</formula>
    </cfRule>
    <cfRule type="expression" dxfId="1115" priority="140">
      <formula>#REF!="Date"</formula>
    </cfRule>
  </conditionalFormatting>
  <conditionalFormatting sqref="H50:I50">
    <cfRule type="expression" dxfId="1114" priority="133">
      <formula>#REF!="Calculated"</formula>
    </cfRule>
    <cfRule type="expression" dxfId="1113" priority="134">
      <formula>#REF!="Check Box"</formula>
    </cfRule>
    <cfRule type="expression" dxfId="1112" priority="135">
      <formula>#REF!="Data"</formula>
    </cfRule>
    <cfRule type="expression" dxfId="1111" priority="136">
      <formula>#REF!="Date"</formula>
    </cfRule>
  </conditionalFormatting>
  <conditionalFormatting sqref="H56:I56">
    <cfRule type="expression" dxfId="1110" priority="129">
      <formula>#REF!="Calculated"</formula>
    </cfRule>
    <cfRule type="expression" dxfId="1109" priority="130">
      <formula>#REF!="Check Box"</formula>
    </cfRule>
    <cfRule type="expression" dxfId="1108" priority="131">
      <formula>#REF!="Data"</formula>
    </cfRule>
    <cfRule type="expression" dxfId="1107" priority="132">
      <formula>#REF!="Date"</formula>
    </cfRule>
  </conditionalFormatting>
  <conditionalFormatting sqref="B4:B37">
    <cfRule type="expression" dxfId="1106" priority="121">
      <formula>I4="Calculated"</formula>
    </cfRule>
    <cfRule type="expression" dxfId="1105" priority="122">
      <formula>I4="Check Box"</formula>
    </cfRule>
    <cfRule type="expression" dxfId="1104" priority="123">
      <formula>I4="Data"</formula>
    </cfRule>
    <cfRule type="expression" dxfId="1103" priority="124">
      <formula>I4="Date"</formula>
    </cfRule>
  </conditionalFormatting>
  <conditionalFormatting sqref="C37">
    <cfRule type="expression" dxfId="1102" priority="125">
      <formula>G37="Calculated"</formula>
    </cfRule>
    <cfRule type="expression" dxfId="1101" priority="126">
      <formula>G37="Check Box"</formula>
    </cfRule>
    <cfRule type="expression" dxfId="1100" priority="127">
      <formula>G37="Data"</formula>
    </cfRule>
    <cfRule type="expression" dxfId="1099" priority="128">
      <formula>G37="Date"</formula>
    </cfRule>
  </conditionalFormatting>
  <conditionalFormatting sqref="C4:C36">
    <cfRule type="expression" dxfId="1098" priority="117">
      <formula>#REF!="Calculated"</formula>
    </cfRule>
    <cfRule type="expression" dxfId="1097" priority="118">
      <formula>#REF!="Check Box"</formula>
    </cfRule>
    <cfRule type="expression" dxfId="1096" priority="119">
      <formula>#REF!="Data"</formula>
    </cfRule>
    <cfRule type="expression" dxfId="1095" priority="120">
      <formula>#REF!="Date"</formula>
    </cfRule>
  </conditionalFormatting>
  <conditionalFormatting sqref="D4:D9">
    <cfRule type="expression" dxfId="1094" priority="113">
      <formula>G4="Calculated"</formula>
    </cfRule>
    <cfRule type="expression" dxfId="1093" priority="114">
      <formula>G4="Check Box"</formula>
    </cfRule>
    <cfRule type="expression" dxfId="1092" priority="115">
      <formula>G4="Data"</formula>
    </cfRule>
    <cfRule type="expression" dxfId="1091" priority="116">
      <formula>G4="Date"</formula>
    </cfRule>
  </conditionalFormatting>
  <conditionalFormatting sqref="E37">
    <cfRule type="expression" dxfId="1090" priority="105">
      <formula>#REF!="Calculated"</formula>
    </cfRule>
    <cfRule type="expression" dxfId="1089" priority="106">
      <formula>#REF!="Check Box"</formula>
    </cfRule>
    <cfRule type="expression" dxfId="1088" priority="107">
      <formula>#REF!="Data"</formula>
    </cfRule>
    <cfRule type="expression" dxfId="1087" priority="108">
      <formula>#REF!="Date"</formula>
    </cfRule>
  </conditionalFormatting>
  <conditionalFormatting sqref="E37">
    <cfRule type="expression" dxfId="1086" priority="109">
      <formula>I37="Calculated"</formula>
    </cfRule>
    <cfRule type="expression" dxfId="1085" priority="110">
      <formula>I37="Check Box"</formula>
    </cfRule>
    <cfRule type="expression" dxfId="1084" priority="111">
      <formula>I37="Data"</formula>
    </cfRule>
    <cfRule type="expression" dxfId="1083" priority="112">
      <formula>I37="Date"</formula>
    </cfRule>
  </conditionalFormatting>
  <conditionalFormatting sqref="E4:E9">
    <cfRule type="expression" dxfId="1082" priority="101">
      <formula>#REF!="Calculated"</formula>
    </cfRule>
    <cfRule type="expression" dxfId="1081" priority="102">
      <formula>#REF!="Check Box"</formula>
    </cfRule>
    <cfRule type="expression" dxfId="1080" priority="103">
      <formula>#REF!="Data"</formula>
    </cfRule>
    <cfRule type="expression" dxfId="1079" priority="104">
      <formula>#REF!="Date"</formula>
    </cfRule>
  </conditionalFormatting>
  <conditionalFormatting sqref="E10:E13">
    <cfRule type="expression" dxfId="1078" priority="97">
      <formula>#REF!="Calculated"</formula>
    </cfRule>
    <cfRule type="expression" dxfId="1077" priority="98">
      <formula>#REF!="Check Box"</formula>
    </cfRule>
    <cfRule type="expression" dxfId="1076" priority="99">
      <formula>#REF!="Data"</formula>
    </cfRule>
    <cfRule type="expression" dxfId="1075" priority="100">
      <formula>#REF!="Date"</formula>
    </cfRule>
  </conditionalFormatting>
  <conditionalFormatting sqref="E14:E17">
    <cfRule type="expression" dxfId="1074" priority="93">
      <formula>#REF!="Calculated"</formula>
    </cfRule>
    <cfRule type="expression" dxfId="1073" priority="94">
      <formula>#REF!="Check Box"</formula>
    </cfRule>
    <cfRule type="expression" dxfId="1072" priority="95">
      <formula>#REF!="Data"</formula>
    </cfRule>
    <cfRule type="expression" dxfId="1071" priority="96">
      <formula>#REF!="Date"</formula>
    </cfRule>
  </conditionalFormatting>
  <conditionalFormatting sqref="E18:E21">
    <cfRule type="expression" dxfId="1070" priority="89">
      <formula>#REF!="Calculated"</formula>
    </cfRule>
    <cfRule type="expression" dxfId="1069" priority="90">
      <formula>#REF!="Check Box"</formula>
    </cfRule>
    <cfRule type="expression" dxfId="1068" priority="91">
      <formula>#REF!="Data"</formula>
    </cfRule>
    <cfRule type="expression" dxfId="1067" priority="92">
      <formula>#REF!="Date"</formula>
    </cfRule>
  </conditionalFormatting>
  <conditionalFormatting sqref="E22:E25">
    <cfRule type="expression" dxfId="1066" priority="85">
      <formula>#REF!="Calculated"</formula>
    </cfRule>
    <cfRule type="expression" dxfId="1065" priority="86">
      <formula>#REF!="Check Box"</formula>
    </cfRule>
    <cfRule type="expression" dxfId="1064" priority="87">
      <formula>#REF!="Data"</formula>
    </cfRule>
    <cfRule type="expression" dxfId="1063" priority="88">
      <formula>#REF!="Date"</formula>
    </cfRule>
  </conditionalFormatting>
  <conditionalFormatting sqref="E26:E29">
    <cfRule type="expression" dxfId="1062" priority="81">
      <formula>#REF!="Calculated"</formula>
    </cfRule>
    <cfRule type="expression" dxfId="1061" priority="82">
      <formula>#REF!="Check Box"</formula>
    </cfRule>
    <cfRule type="expression" dxfId="1060" priority="83">
      <formula>#REF!="Data"</formula>
    </cfRule>
    <cfRule type="expression" dxfId="1059" priority="84">
      <formula>#REF!="Date"</formula>
    </cfRule>
  </conditionalFormatting>
  <conditionalFormatting sqref="E30:E33">
    <cfRule type="expression" dxfId="1058" priority="77">
      <formula>#REF!="Calculated"</formula>
    </cfRule>
    <cfRule type="expression" dxfId="1057" priority="78">
      <formula>#REF!="Check Box"</formula>
    </cfRule>
    <cfRule type="expression" dxfId="1056" priority="79">
      <formula>#REF!="Data"</formula>
    </cfRule>
    <cfRule type="expression" dxfId="1055" priority="80">
      <formula>#REF!="Date"</formula>
    </cfRule>
  </conditionalFormatting>
  <conditionalFormatting sqref="E34">
    <cfRule type="expression" dxfId="1054" priority="73">
      <formula>#REF!="Calculated"</formula>
    </cfRule>
    <cfRule type="expression" dxfId="1053" priority="74">
      <formula>#REF!="Check Box"</formula>
    </cfRule>
    <cfRule type="expression" dxfId="1052" priority="75">
      <formula>#REF!="Data"</formula>
    </cfRule>
    <cfRule type="expression" dxfId="1051" priority="76">
      <formula>#REF!="Date"</formula>
    </cfRule>
  </conditionalFormatting>
  <conditionalFormatting sqref="E35">
    <cfRule type="expression" dxfId="1050" priority="69">
      <formula>#REF!="Calculated"</formula>
    </cfRule>
    <cfRule type="expression" dxfId="1049" priority="70">
      <formula>#REF!="Check Box"</formula>
    </cfRule>
    <cfRule type="expression" dxfId="1048" priority="71">
      <formula>#REF!="Data"</formula>
    </cfRule>
    <cfRule type="expression" dxfId="1047" priority="72">
      <formula>#REF!="Date"</formula>
    </cfRule>
  </conditionalFormatting>
  <conditionalFormatting sqref="E36">
    <cfRule type="expression" dxfId="1046" priority="65">
      <formula>#REF!="Calculated"</formula>
    </cfRule>
    <cfRule type="expression" dxfId="1045" priority="66">
      <formula>#REF!="Check Box"</formula>
    </cfRule>
    <cfRule type="expression" dxfId="1044" priority="67">
      <formula>#REF!="Data"</formula>
    </cfRule>
    <cfRule type="expression" dxfId="1043" priority="68">
      <formula>#REF!="Date"</formula>
    </cfRule>
  </conditionalFormatting>
  <conditionalFormatting sqref="N4 N10 N14 N18 N22 N26 N30">
    <cfRule type="expression" dxfId="1042" priority="49">
      <formula>#REF!="Calculated"</formula>
    </cfRule>
    <cfRule type="expression" dxfId="1041" priority="50">
      <formula>#REF!="Check Box"</formula>
    </cfRule>
    <cfRule type="expression" dxfId="1040" priority="51">
      <formula>#REF!="Data"</formula>
    </cfRule>
    <cfRule type="expression" dxfId="1039" priority="52">
      <formula>#REF!="Date"</formula>
    </cfRule>
  </conditionalFormatting>
  <conditionalFormatting sqref="N34">
    <cfRule type="expression" dxfId="1038" priority="41">
      <formula>#REF!="Calculated"</formula>
    </cfRule>
    <cfRule type="expression" dxfId="1037" priority="42">
      <formula>#REF!="Check Box"</formula>
    </cfRule>
    <cfRule type="expression" dxfId="1036" priority="43">
      <formula>#REF!="Data"</formula>
    </cfRule>
    <cfRule type="expression" dxfId="1035" priority="44">
      <formula>#REF!="Date"</formula>
    </cfRule>
  </conditionalFormatting>
  <conditionalFormatting sqref="N18 N22">
    <cfRule type="expression" dxfId="1034" priority="53">
      <formula>#REF!="Calculated"</formula>
    </cfRule>
    <cfRule type="expression" dxfId="1033" priority="54">
      <formula>#REF!="Check Box"</formula>
    </cfRule>
    <cfRule type="expression" dxfId="1032" priority="55">
      <formula>#REF!="Data"</formula>
    </cfRule>
    <cfRule type="expression" dxfId="1031" priority="56">
      <formula>#REF!="Date"</formula>
    </cfRule>
  </conditionalFormatting>
  <conditionalFormatting sqref="N14">
    <cfRule type="expression" dxfId="1030" priority="57">
      <formula>#REF!="Calculated"</formula>
    </cfRule>
    <cfRule type="expression" dxfId="1029" priority="58">
      <formula>#REF!="Check Box"</formula>
    </cfRule>
    <cfRule type="expression" dxfId="1028" priority="59">
      <formula>#REF!="Data"</formula>
    </cfRule>
    <cfRule type="expression" dxfId="1027" priority="60">
      <formula>#REF!="Date"</formula>
    </cfRule>
  </conditionalFormatting>
  <conditionalFormatting sqref="N26">
    <cfRule type="expression" dxfId="1026" priority="61">
      <formula>#REF!="Calculated"</formula>
    </cfRule>
    <cfRule type="expression" dxfId="1025" priority="62">
      <formula>#REF!="Check Box"</formula>
    </cfRule>
    <cfRule type="expression" dxfId="1024" priority="63">
      <formula>#REF!="Data"</formula>
    </cfRule>
    <cfRule type="expression" dxfId="1023" priority="64">
      <formula>#REF!="Date"</formula>
    </cfRule>
  </conditionalFormatting>
  <conditionalFormatting sqref="A4:A9">
    <cfRule type="expression" dxfId="1022" priority="33">
      <formula>D4="Calculated"</formula>
    </cfRule>
    <cfRule type="expression" dxfId="1021" priority="34">
      <formula>D4="Check Box"</formula>
    </cfRule>
    <cfRule type="expression" dxfId="1020" priority="35">
      <formula>D4="Data"</formula>
    </cfRule>
    <cfRule type="expression" dxfId="1019" priority="36">
      <formula>D4="Date"</formula>
    </cfRule>
  </conditionalFormatting>
  <conditionalFormatting sqref="D28">
    <cfRule type="expression" dxfId="1018" priority="573">
      <formula>#REF!="Calculated"</formula>
    </cfRule>
    <cfRule type="expression" dxfId="1017" priority="574">
      <formula>#REF!="Check Box"</formula>
    </cfRule>
    <cfRule type="expression" dxfId="1016" priority="575">
      <formula>#REF!="Data"</formula>
    </cfRule>
    <cfRule type="expression" dxfId="1015" priority="576">
      <formula>#REF!="Date"</formula>
    </cfRule>
  </conditionalFormatting>
  <conditionalFormatting sqref="N30 N4 N10 N34">
    <cfRule type="expression" dxfId="1014" priority="577">
      <formula>#REF!="Calculated"</formula>
    </cfRule>
    <cfRule type="expression" dxfId="1013" priority="578">
      <formula>#REF!="Check Box"</formula>
    </cfRule>
    <cfRule type="expression" dxfId="1012" priority="579">
      <formula>#REF!="Data"</formula>
    </cfRule>
    <cfRule type="expression" dxfId="1011" priority="580">
      <formula>#REF!="Date"</formula>
    </cfRule>
  </conditionalFormatting>
  <conditionalFormatting sqref="N5:N9 N11:N13 N15:N17 N19:N21 N23:N25 N27:N29 N31:N33 N35:N37">
    <cfRule type="expression" dxfId="1010" priority="593">
      <formula>#REF!="Calculated"</formula>
    </cfRule>
    <cfRule type="expression" dxfId="1009" priority="594">
      <formula>#REF!="Check Box"</formula>
    </cfRule>
    <cfRule type="expression" dxfId="1008" priority="595">
      <formula>#REF!="Data"</formula>
    </cfRule>
    <cfRule type="expression" dxfId="1007" priority="596">
      <formula>#REF!="Date"</formula>
    </cfRule>
  </conditionalFormatting>
  <hyperlinks>
    <hyperlink ref="A1" location="Directory!A1" display="Directory" xr:uid="{48754237-819C-4CD8-8AFD-E93EE58C45D3}"/>
  </hyperlink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4A320-6A76-49D4-8749-CAD206133158}">
  <dimension ref="A1:O67"/>
  <sheetViews>
    <sheetView zoomScale="80" zoomScaleNormal="80" workbookViewId="0">
      <pane ySplit="3" topLeftCell="A4" activePane="bottomLeft" state="frozen"/>
      <selection activeCell="G1" sqref="G1"/>
      <selection pane="bottomLeft" activeCell="J3" sqref="J1:M1048576"/>
    </sheetView>
  </sheetViews>
  <sheetFormatPr defaultColWidth="8.88671875" defaultRowHeight="11.4" x14ac:dyDescent="0.25"/>
  <cols>
    <col min="1" max="1" width="22" style="27" bestFit="1" customWidth="1"/>
    <col min="2" max="2" width="18.88671875" style="27" bestFit="1" customWidth="1"/>
    <col min="3" max="3" width="28.33203125" style="27" bestFit="1" customWidth="1"/>
    <col min="4" max="4" width="12.6640625" style="27" bestFit="1" customWidth="1"/>
    <col min="5" max="5" width="63.33203125" style="27" bestFit="1" customWidth="1"/>
    <col min="6" max="6" width="30.33203125" style="37" bestFit="1" customWidth="1"/>
    <col min="7" max="7" width="18.109375" style="27" bestFit="1" customWidth="1"/>
    <col min="8" max="8" width="23.109375" style="27" bestFit="1" customWidth="1"/>
    <col min="9" max="9" width="93.33203125" style="37" bestFit="1" customWidth="1"/>
    <col min="10" max="10" width="18.33203125" style="27" bestFit="1" customWidth="1"/>
    <col min="11" max="11" width="18.5546875" style="27" bestFit="1" customWidth="1"/>
    <col min="12" max="12" width="19.5546875" style="27" bestFit="1" customWidth="1"/>
    <col min="13" max="13" width="20.44140625" style="27" bestFit="1" customWidth="1"/>
    <col min="14" max="14" width="43.6640625" style="27" bestFit="1" customWidth="1"/>
    <col min="15" max="15" width="28.109375" style="27" bestFit="1" customWidth="1"/>
    <col min="16" max="19" width="8.88671875" style="27"/>
    <col min="20" max="20" width="29.33203125" style="27" customWidth="1"/>
    <col min="21" max="28" width="12" style="27" customWidth="1"/>
    <col min="29" max="16384" width="8.88671875" style="27"/>
  </cols>
  <sheetData>
    <row r="1" spans="1:15" s="23" customFormat="1" ht="16.8" x14ac:dyDescent="0.4">
      <c r="A1" s="179" t="s">
        <v>5</v>
      </c>
      <c r="B1" s="183" t="s">
        <v>194</v>
      </c>
      <c r="C1" s="184" t="s">
        <v>195</v>
      </c>
      <c r="D1" s="184"/>
      <c r="E1" s="184"/>
      <c r="F1" s="180" t="s">
        <v>196</v>
      </c>
      <c r="G1" s="180"/>
      <c r="H1" s="180"/>
      <c r="I1" s="180"/>
      <c r="J1" s="181" t="s">
        <v>197</v>
      </c>
      <c r="K1" s="181"/>
      <c r="L1" s="181"/>
      <c r="M1" s="181"/>
      <c r="N1" s="182" t="s">
        <v>198</v>
      </c>
      <c r="O1" s="182"/>
    </row>
    <row r="2" spans="1:15" s="24" customFormat="1" ht="16.8" x14ac:dyDescent="0.4">
      <c r="A2" s="179"/>
      <c r="B2" s="183"/>
      <c r="C2" s="185" t="s">
        <v>199</v>
      </c>
      <c r="D2" s="185"/>
      <c r="E2" s="185"/>
      <c r="F2" s="180"/>
      <c r="G2" s="180"/>
      <c r="H2" s="180"/>
      <c r="I2" s="180"/>
      <c r="J2" s="181"/>
      <c r="K2" s="181"/>
      <c r="L2" s="181"/>
      <c r="M2" s="181"/>
      <c r="N2" s="182"/>
      <c r="O2" s="182"/>
    </row>
    <row r="3" spans="1:15" s="25" customFormat="1" ht="16.8" x14ac:dyDescent="0.3">
      <c r="A3" s="25" t="s">
        <v>200</v>
      </c>
      <c r="B3" s="25" t="s">
        <v>201</v>
      </c>
      <c r="C3" s="25" t="s">
        <v>202</v>
      </c>
      <c r="D3" s="25" t="s">
        <v>203</v>
      </c>
      <c r="E3" s="25" t="s">
        <v>204</v>
      </c>
      <c r="F3" s="25" t="s">
        <v>205</v>
      </c>
      <c r="G3" s="25" t="s">
        <v>206</v>
      </c>
      <c r="H3" s="25" t="s">
        <v>207</v>
      </c>
      <c r="I3" s="25" t="s">
        <v>208</v>
      </c>
      <c r="J3" s="25" t="s">
        <v>37</v>
      </c>
      <c r="K3" s="25" t="s">
        <v>209</v>
      </c>
      <c r="L3" s="25" t="s">
        <v>455</v>
      </c>
      <c r="M3" s="25" t="s">
        <v>211</v>
      </c>
      <c r="N3" s="25" t="s">
        <v>212</v>
      </c>
      <c r="O3" s="25" t="s">
        <v>213</v>
      </c>
    </row>
    <row r="4" spans="1:15" s="50" customFormat="1" ht="15" x14ac:dyDescent="0.35">
      <c r="A4" s="87">
        <v>100</v>
      </c>
      <c r="B4" s="87" t="s">
        <v>884</v>
      </c>
      <c r="C4" s="87">
        <v>1</v>
      </c>
      <c r="D4" s="98"/>
      <c r="E4" s="89" t="s">
        <v>885</v>
      </c>
      <c r="F4" s="90" t="s">
        <v>886</v>
      </c>
      <c r="G4" s="88" t="s">
        <v>384</v>
      </c>
      <c r="H4" s="88" t="s">
        <v>226</v>
      </c>
      <c r="I4" s="90" t="s">
        <v>887</v>
      </c>
      <c r="J4" s="90"/>
      <c r="K4" s="90"/>
      <c r="L4" s="90"/>
      <c r="M4" s="90"/>
      <c r="N4" s="89" t="s">
        <v>888</v>
      </c>
      <c r="O4" s="98"/>
    </row>
    <row r="5" spans="1:15" s="50" customFormat="1" ht="30" x14ac:dyDescent="0.35">
      <c r="A5" s="87">
        <v>110</v>
      </c>
      <c r="B5" s="87" t="s">
        <v>884</v>
      </c>
      <c r="C5" s="87">
        <v>2</v>
      </c>
      <c r="D5" s="98"/>
      <c r="E5" s="89" t="s">
        <v>889</v>
      </c>
      <c r="F5" s="90" t="s">
        <v>890</v>
      </c>
      <c r="G5" s="88" t="s">
        <v>357</v>
      </c>
      <c r="H5" s="88" t="s">
        <v>226</v>
      </c>
      <c r="I5" s="90" t="s">
        <v>891</v>
      </c>
      <c r="J5" s="91"/>
      <c r="K5" s="88"/>
      <c r="L5" s="90"/>
      <c r="M5" s="90"/>
      <c r="N5" s="89" t="s">
        <v>892</v>
      </c>
      <c r="O5" s="98"/>
    </row>
    <row r="6" spans="1:15" s="60" customFormat="1" ht="30" x14ac:dyDescent="0.35">
      <c r="A6" s="92">
        <v>120</v>
      </c>
      <c r="B6" s="92" t="s">
        <v>884</v>
      </c>
      <c r="C6" s="92">
        <v>3</v>
      </c>
      <c r="D6" s="101"/>
      <c r="E6" s="97" t="s">
        <v>893</v>
      </c>
      <c r="F6" s="94" t="s">
        <v>894</v>
      </c>
      <c r="G6" s="93" t="s">
        <v>357</v>
      </c>
      <c r="H6" s="93" t="s">
        <v>226</v>
      </c>
      <c r="I6" s="94" t="s">
        <v>895</v>
      </c>
      <c r="J6" s="94"/>
      <c r="K6" s="94"/>
      <c r="L6" s="94"/>
      <c r="M6" s="94"/>
      <c r="N6" s="97" t="s">
        <v>896</v>
      </c>
      <c r="O6" s="101"/>
    </row>
    <row r="7" spans="1:15" s="50" customFormat="1" ht="30" x14ac:dyDescent="0.35">
      <c r="A7" s="87">
        <v>130</v>
      </c>
      <c r="B7" s="87" t="s">
        <v>884</v>
      </c>
      <c r="C7" s="87">
        <v>4</v>
      </c>
      <c r="D7" s="98"/>
      <c r="E7" s="89" t="s">
        <v>897</v>
      </c>
      <c r="F7" s="90" t="s">
        <v>467</v>
      </c>
      <c r="G7" s="88" t="s">
        <v>357</v>
      </c>
      <c r="H7" s="88" t="s">
        <v>226</v>
      </c>
      <c r="I7" s="90" t="s">
        <v>898</v>
      </c>
      <c r="J7" s="90"/>
      <c r="K7" s="90"/>
      <c r="L7" s="90"/>
      <c r="M7" s="90"/>
      <c r="N7" s="109" t="s">
        <v>899</v>
      </c>
      <c r="O7" s="98"/>
    </row>
    <row r="8" spans="1:15" s="50" customFormat="1" ht="30" x14ac:dyDescent="0.35">
      <c r="A8" s="87">
        <v>100</v>
      </c>
      <c r="B8" s="87" t="s">
        <v>900</v>
      </c>
      <c r="C8" s="87">
        <v>1</v>
      </c>
      <c r="D8" s="98" t="s">
        <v>901</v>
      </c>
      <c r="E8" s="89" t="s">
        <v>902</v>
      </c>
      <c r="F8" s="90" t="s">
        <v>903</v>
      </c>
      <c r="G8" s="88" t="s">
        <v>357</v>
      </c>
      <c r="H8" s="88" t="s">
        <v>226</v>
      </c>
      <c r="I8" s="90" t="s">
        <v>904</v>
      </c>
      <c r="J8" s="95"/>
      <c r="K8" s="99"/>
      <c r="L8" s="99"/>
      <c r="M8" s="99"/>
      <c r="N8" s="105" t="s">
        <v>269</v>
      </c>
      <c r="O8" s="98"/>
    </row>
    <row r="9" spans="1:15" s="50" customFormat="1" ht="45" x14ac:dyDescent="0.35">
      <c r="A9" s="87">
        <v>110</v>
      </c>
      <c r="B9" s="87" t="s">
        <v>900</v>
      </c>
      <c r="C9" s="87">
        <v>1</v>
      </c>
      <c r="D9" s="98" t="s">
        <v>905</v>
      </c>
      <c r="E9" s="89" t="s">
        <v>906</v>
      </c>
      <c r="F9" s="90" t="s">
        <v>907</v>
      </c>
      <c r="G9" s="88" t="s">
        <v>357</v>
      </c>
      <c r="H9" s="88" t="s">
        <v>226</v>
      </c>
      <c r="I9" s="90" t="s">
        <v>908</v>
      </c>
      <c r="J9" s="95"/>
      <c r="K9" s="99"/>
      <c r="L9" s="99"/>
      <c r="M9" s="99"/>
      <c r="N9" s="105" t="s">
        <v>269</v>
      </c>
      <c r="O9" s="98"/>
    </row>
    <row r="10" spans="1:15" s="50" customFormat="1" ht="30" x14ac:dyDescent="0.35">
      <c r="A10" s="87">
        <v>120</v>
      </c>
      <c r="B10" s="87" t="s">
        <v>900</v>
      </c>
      <c r="C10" s="87">
        <v>2</v>
      </c>
      <c r="D10" s="98" t="s">
        <v>901</v>
      </c>
      <c r="E10" s="89" t="s">
        <v>909</v>
      </c>
      <c r="F10" s="90" t="s">
        <v>910</v>
      </c>
      <c r="G10" s="88" t="s">
        <v>357</v>
      </c>
      <c r="H10" s="88" t="s">
        <v>226</v>
      </c>
      <c r="I10" s="90" t="s">
        <v>911</v>
      </c>
      <c r="J10" s="99"/>
      <c r="K10" s="99"/>
      <c r="L10" s="99"/>
      <c r="M10" s="99"/>
      <c r="N10" s="105" t="s">
        <v>269</v>
      </c>
      <c r="O10" s="98"/>
    </row>
    <row r="11" spans="1:15" s="50" customFormat="1" ht="45" x14ac:dyDescent="0.35">
      <c r="A11" s="87">
        <v>130</v>
      </c>
      <c r="B11" s="87" t="s">
        <v>900</v>
      </c>
      <c r="C11" s="87">
        <v>2</v>
      </c>
      <c r="D11" s="98" t="s">
        <v>905</v>
      </c>
      <c r="E11" s="89" t="s">
        <v>912</v>
      </c>
      <c r="F11" s="90" t="s">
        <v>913</v>
      </c>
      <c r="G11" s="88" t="s">
        <v>357</v>
      </c>
      <c r="H11" s="88" t="s">
        <v>226</v>
      </c>
      <c r="I11" s="90" t="s">
        <v>914</v>
      </c>
      <c r="J11" s="99"/>
      <c r="K11" s="99"/>
      <c r="L11" s="99"/>
      <c r="M11" s="99"/>
      <c r="N11" s="105" t="s">
        <v>269</v>
      </c>
      <c r="O11" s="98"/>
    </row>
    <row r="12" spans="1:15" s="50" customFormat="1" ht="30" x14ac:dyDescent="0.35">
      <c r="A12" s="87">
        <v>140</v>
      </c>
      <c r="B12" s="87" t="s">
        <v>900</v>
      </c>
      <c r="C12" s="87">
        <v>3</v>
      </c>
      <c r="D12" s="98" t="s">
        <v>901</v>
      </c>
      <c r="E12" s="96" t="s">
        <v>915</v>
      </c>
      <c r="F12" s="90" t="s">
        <v>916</v>
      </c>
      <c r="G12" s="88" t="s">
        <v>384</v>
      </c>
      <c r="H12" s="88" t="s">
        <v>226</v>
      </c>
      <c r="I12" s="90" t="s">
        <v>917</v>
      </c>
      <c r="J12" s="99"/>
      <c r="K12" s="99"/>
      <c r="L12" s="99"/>
      <c r="M12" s="99"/>
      <c r="N12" s="105" t="s">
        <v>269</v>
      </c>
      <c r="O12" s="98"/>
    </row>
    <row r="13" spans="1:15" s="50" customFormat="1" ht="45" x14ac:dyDescent="0.35">
      <c r="A13" s="87">
        <v>150</v>
      </c>
      <c r="B13" s="87" t="s">
        <v>900</v>
      </c>
      <c r="C13" s="87">
        <v>3</v>
      </c>
      <c r="D13" s="98" t="s">
        <v>905</v>
      </c>
      <c r="E13" s="96" t="s">
        <v>918</v>
      </c>
      <c r="F13" s="90" t="s">
        <v>919</v>
      </c>
      <c r="G13" s="88" t="s">
        <v>384</v>
      </c>
      <c r="H13" s="88" t="s">
        <v>226</v>
      </c>
      <c r="I13" s="90" t="s">
        <v>920</v>
      </c>
      <c r="J13" s="99"/>
      <c r="K13" s="99"/>
      <c r="L13" s="99"/>
      <c r="M13" s="99"/>
      <c r="N13" s="105" t="s">
        <v>269</v>
      </c>
      <c r="O13" s="98"/>
    </row>
    <row r="14" spans="1:15" s="50" customFormat="1" ht="30" x14ac:dyDescent="0.35">
      <c r="A14" s="87">
        <v>160</v>
      </c>
      <c r="B14" s="87" t="s">
        <v>900</v>
      </c>
      <c r="C14" s="87">
        <v>4</v>
      </c>
      <c r="D14" s="98" t="s">
        <v>901</v>
      </c>
      <c r="E14" s="96" t="s">
        <v>921</v>
      </c>
      <c r="F14" s="90" t="s">
        <v>922</v>
      </c>
      <c r="G14" s="88" t="s">
        <v>384</v>
      </c>
      <c r="H14" s="88" t="s">
        <v>226</v>
      </c>
      <c r="I14" s="90" t="s">
        <v>923</v>
      </c>
      <c r="J14" s="99"/>
      <c r="K14" s="99"/>
      <c r="L14" s="99"/>
      <c r="M14" s="99"/>
      <c r="N14" s="105" t="s">
        <v>269</v>
      </c>
      <c r="O14" s="98"/>
    </row>
    <row r="15" spans="1:15" s="50" customFormat="1" ht="45" x14ac:dyDescent="0.35">
      <c r="A15" s="87">
        <v>170</v>
      </c>
      <c r="B15" s="87" t="s">
        <v>900</v>
      </c>
      <c r="C15" s="87">
        <v>4</v>
      </c>
      <c r="D15" s="98" t="s">
        <v>905</v>
      </c>
      <c r="E15" s="96" t="s">
        <v>924</v>
      </c>
      <c r="F15" s="90" t="s">
        <v>925</v>
      </c>
      <c r="G15" s="88" t="s">
        <v>384</v>
      </c>
      <c r="H15" s="88" t="s">
        <v>226</v>
      </c>
      <c r="I15" s="90" t="s">
        <v>926</v>
      </c>
      <c r="J15" s="99"/>
      <c r="K15" s="99"/>
      <c r="L15" s="99"/>
      <c r="M15" s="99"/>
      <c r="N15" s="105" t="s">
        <v>269</v>
      </c>
      <c r="O15" s="98"/>
    </row>
    <row r="16" spans="1:15" s="50" customFormat="1" ht="60" x14ac:dyDescent="0.35">
      <c r="A16" s="87">
        <v>180</v>
      </c>
      <c r="B16" s="87" t="s">
        <v>900</v>
      </c>
      <c r="C16" s="87">
        <v>5</v>
      </c>
      <c r="D16" s="98" t="s">
        <v>901</v>
      </c>
      <c r="E16" s="96" t="s">
        <v>927</v>
      </c>
      <c r="F16" s="90" t="s">
        <v>928</v>
      </c>
      <c r="G16" s="88" t="s">
        <v>384</v>
      </c>
      <c r="H16" s="88" t="s">
        <v>226</v>
      </c>
      <c r="I16" s="90" t="s">
        <v>929</v>
      </c>
      <c r="J16" s="99"/>
      <c r="K16" s="99"/>
      <c r="L16" s="99"/>
      <c r="M16" s="99"/>
      <c r="N16" s="105" t="s">
        <v>269</v>
      </c>
      <c r="O16" s="98"/>
    </row>
    <row r="17" spans="1:15" s="50" customFormat="1" ht="75" x14ac:dyDescent="0.35">
      <c r="A17" s="87">
        <v>190</v>
      </c>
      <c r="B17" s="87" t="s">
        <v>900</v>
      </c>
      <c r="C17" s="87">
        <v>5</v>
      </c>
      <c r="D17" s="98" t="s">
        <v>905</v>
      </c>
      <c r="E17" s="96" t="s">
        <v>930</v>
      </c>
      <c r="F17" s="90" t="s">
        <v>931</v>
      </c>
      <c r="G17" s="88" t="s">
        <v>384</v>
      </c>
      <c r="H17" s="88" t="s">
        <v>226</v>
      </c>
      <c r="I17" s="90" t="s">
        <v>932</v>
      </c>
      <c r="J17" s="99"/>
      <c r="K17" s="99"/>
      <c r="L17" s="99"/>
      <c r="M17" s="99"/>
      <c r="N17" s="105" t="s">
        <v>269</v>
      </c>
      <c r="O17" s="98"/>
    </row>
    <row r="18" spans="1:15" s="50" customFormat="1" ht="30" x14ac:dyDescent="0.35">
      <c r="A18" s="87">
        <v>200</v>
      </c>
      <c r="B18" s="87" t="s">
        <v>900</v>
      </c>
      <c r="C18" s="87">
        <v>6</v>
      </c>
      <c r="D18" s="98" t="s">
        <v>901</v>
      </c>
      <c r="E18" s="89" t="s">
        <v>933</v>
      </c>
      <c r="F18" s="90" t="s">
        <v>934</v>
      </c>
      <c r="G18" s="88" t="s">
        <v>384</v>
      </c>
      <c r="H18" s="88" t="s">
        <v>226</v>
      </c>
      <c r="I18" s="90" t="s">
        <v>935</v>
      </c>
      <c r="J18" s="95"/>
      <c r="K18" s="102"/>
      <c r="L18" s="99"/>
      <c r="M18" s="99"/>
      <c r="N18" s="105" t="s">
        <v>269</v>
      </c>
      <c r="O18" s="98"/>
    </row>
    <row r="19" spans="1:15" s="50" customFormat="1" ht="45" x14ac:dyDescent="0.35">
      <c r="A19" s="87">
        <v>210</v>
      </c>
      <c r="B19" s="87" t="s">
        <v>900</v>
      </c>
      <c r="C19" s="87">
        <v>6</v>
      </c>
      <c r="D19" s="98" t="s">
        <v>905</v>
      </c>
      <c r="E19" s="89" t="s">
        <v>936</v>
      </c>
      <c r="F19" s="90" t="s">
        <v>937</v>
      </c>
      <c r="G19" s="88" t="s">
        <v>384</v>
      </c>
      <c r="H19" s="88" t="s">
        <v>226</v>
      </c>
      <c r="I19" s="90" t="s">
        <v>938</v>
      </c>
      <c r="J19" s="95"/>
      <c r="K19" s="102"/>
      <c r="L19" s="99"/>
      <c r="M19" s="99"/>
      <c r="N19" s="105" t="s">
        <v>269</v>
      </c>
      <c r="O19" s="98"/>
    </row>
    <row r="20" spans="1:15" s="50" customFormat="1" ht="30" x14ac:dyDescent="0.35">
      <c r="A20" s="87">
        <v>220</v>
      </c>
      <c r="B20" s="87" t="s">
        <v>900</v>
      </c>
      <c r="C20" s="87">
        <v>7</v>
      </c>
      <c r="D20" s="98" t="s">
        <v>901</v>
      </c>
      <c r="E20" s="89" t="s">
        <v>939</v>
      </c>
      <c r="F20" s="90" t="s">
        <v>940</v>
      </c>
      <c r="G20" s="88" t="s">
        <v>384</v>
      </c>
      <c r="H20" s="88" t="s">
        <v>226</v>
      </c>
      <c r="I20" s="90" t="s">
        <v>941</v>
      </c>
      <c r="J20" s="95"/>
      <c r="K20" s="98"/>
      <c r="L20" s="95"/>
      <c r="M20" s="98"/>
      <c r="N20" s="105" t="s">
        <v>269</v>
      </c>
      <c r="O20" s="98"/>
    </row>
    <row r="21" spans="1:15" s="50" customFormat="1" ht="45" x14ac:dyDescent="0.35">
      <c r="A21" s="87">
        <v>230</v>
      </c>
      <c r="B21" s="87" t="s">
        <v>900</v>
      </c>
      <c r="C21" s="87">
        <v>7</v>
      </c>
      <c r="D21" s="98" t="s">
        <v>905</v>
      </c>
      <c r="E21" s="89" t="s">
        <v>942</v>
      </c>
      <c r="F21" s="90" t="s">
        <v>943</v>
      </c>
      <c r="G21" s="88" t="s">
        <v>384</v>
      </c>
      <c r="H21" s="88" t="s">
        <v>226</v>
      </c>
      <c r="I21" s="90" t="s">
        <v>944</v>
      </c>
      <c r="J21" s="95"/>
      <c r="K21" s="98"/>
      <c r="L21" s="102"/>
      <c r="M21" s="98"/>
      <c r="N21" s="105" t="s">
        <v>269</v>
      </c>
      <c r="O21" s="98"/>
    </row>
    <row r="22" spans="1:15" s="50" customFormat="1" ht="30" x14ac:dyDescent="0.35">
      <c r="A22" s="87">
        <v>240</v>
      </c>
      <c r="B22" s="87" t="s">
        <v>900</v>
      </c>
      <c r="C22" s="87">
        <v>8</v>
      </c>
      <c r="D22" s="98" t="s">
        <v>901</v>
      </c>
      <c r="E22" s="89" t="s">
        <v>945</v>
      </c>
      <c r="F22" s="90" t="s">
        <v>946</v>
      </c>
      <c r="G22" s="88" t="s">
        <v>384</v>
      </c>
      <c r="H22" s="88" t="s">
        <v>226</v>
      </c>
      <c r="I22" s="90" t="s">
        <v>947</v>
      </c>
      <c r="J22" s="95"/>
      <c r="K22" s="98"/>
      <c r="L22" s="102"/>
      <c r="M22" s="98"/>
      <c r="N22" s="105" t="s">
        <v>269</v>
      </c>
      <c r="O22" s="98"/>
    </row>
    <row r="23" spans="1:15" s="50" customFormat="1" ht="45" x14ac:dyDescent="0.35">
      <c r="A23" s="87">
        <v>250</v>
      </c>
      <c r="B23" s="87" t="s">
        <v>900</v>
      </c>
      <c r="C23" s="87">
        <v>8</v>
      </c>
      <c r="D23" s="98" t="s">
        <v>905</v>
      </c>
      <c r="E23" s="89" t="s">
        <v>948</v>
      </c>
      <c r="F23" s="90" t="s">
        <v>949</v>
      </c>
      <c r="G23" s="88" t="s">
        <v>384</v>
      </c>
      <c r="H23" s="88" t="s">
        <v>226</v>
      </c>
      <c r="I23" s="90" t="s">
        <v>950</v>
      </c>
      <c r="J23" s="103"/>
      <c r="K23" s="102"/>
      <c r="L23" s="103"/>
      <c r="M23" s="102"/>
      <c r="N23" s="105" t="s">
        <v>269</v>
      </c>
      <c r="O23" s="98"/>
    </row>
    <row r="24" spans="1:15" s="50" customFormat="1" ht="45" x14ac:dyDescent="0.35">
      <c r="A24" s="87">
        <v>260</v>
      </c>
      <c r="B24" s="87" t="s">
        <v>900</v>
      </c>
      <c r="C24" s="87">
        <v>9</v>
      </c>
      <c r="D24" s="98" t="s">
        <v>901</v>
      </c>
      <c r="E24" s="89" t="s">
        <v>951</v>
      </c>
      <c r="F24" s="90" t="s">
        <v>952</v>
      </c>
      <c r="G24" s="88" t="s">
        <v>384</v>
      </c>
      <c r="H24" s="88" t="s">
        <v>226</v>
      </c>
      <c r="I24" s="90" t="s">
        <v>953</v>
      </c>
      <c r="J24" s="99"/>
      <c r="K24" s="99"/>
      <c r="L24" s="99"/>
      <c r="M24" s="99"/>
      <c r="N24" s="105" t="s">
        <v>269</v>
      </c>
      <c r="O24" s="98"/>
    </row>
    <row r="25" spans="1:15" s="50" customFormat="1" ht="60" x14ac:dyDescent="0.35">
      <c r="A25" s="87">
        <v>270</v>
      </c>
      <c r="B25" s="87" t="s">
        <v>900</v>
      </c>
      <c r="C25" s="87">
        <v>9</v>
      </c>
      <c r="D25" s="98" t="s">
        <v>905</v>
      </c>
      <c r="E25" s="89" t="s">
        <v>954</v>
      </c>
      <c r="F25" s="90" t="s">
        <v>955</v>
      </c>
      <c r="G25" s="88" t="s">
        <v>357</v>
      </c>
      <c r="H25" s="88" t="s">
        <v>226</v>
      </c>
      <c r="I25" s="90" t="s">
        <v>956</v>
      </c>
      <c r="J25" s="99"/>
      <c r="K25" s="99"/>
      <c r="L25" s="99"/>
      <c r="M25" s="99"/>
      <c r="N25" s="105" t="s">
        <v>269</v>
      </c>
      <c r="O25" s="98"/>
    </row>
    <row r="26" spans="1:15" s="50" customFormat="1" ht="30" x14ac:dyDescent="0.35">
      <c r="A26" s="87">
        <v>280</v>
      </c>
      <c r="B26" s="87" t="s">
        <v>900</v>
      </c>
      <c r="C26" s="87">
        <v>10</v>
      </c>
      <c r="D26" s="98" t="s">
        <v>901</v>
      </c>
      <c r="E26" s="89" t="s">
        <v>957</v>
      </c>
      <c r="F26" s="90" t="s">
        <v>958</v>
      </c>
      <c r="G26" s="88" t="s">
        <v>357</v>
      </c>
      <c r="H26" s="88" t="s">
        <v>226</v>
      </c>
      <c r="I26" s="90" t="s">
        <v>959</v>
      </c>
      <c r="J26" s="99"/>
      <c r="K26" s="99"/>
      <c r="L26" s="99"/>
      <c r="M26" s="99"/>
      <c r="N26" s="105" t="s">
        <v>269</v>
      </c>
      <c r="O26" s="98"/>
    </row>
    <row r="27" spans="1:15" s="50" customFormat="1" ht="45" x14ac:dyDescent="0.35">
      <c r="A27" s="87">
        <v>290</v>
      </c>
      <c r="B27" s="87" t="s">
        <v>900</v>
      </c>
      <c r="C27" s="87">
        <v>10</v>
      </c>
      <c r="D27" s="98" t="s">
        <v>905</v>
      </c>
      <c r="E27" s="89" t="s">
        <v>960</v>
      </c>
      <c r="F27" s="90" t="s">
        <v>961</v>
      </c>
      <c r="G27" s="88" t="s">
        <v>357</v>
      </c>
      <c r="H27" s="88" t="s">
        <v>226</v>
      </c>
      <c r="I27" s="90" t="s">
        <v>962</v>
      </c>
      <c r="J27" s="104"/>
      <c r="K27" s="98"/>
      <c r="L27" s="99"/>
      <c r="M27" s="99"/>
      <c r="N27" s="105" t="s">
        <v>269</v>
      </c>
      <c r="O27" s="98"/>
    </row>
    <row r="28" spans="1:15" s="50" customFormat="1" ht="30" x14ac:dyDescent="0.35">
      <c r="A28" s="87">
        <v>300</v>
      </c>
      <c r="B28" s="87" t="s">
        <v>900</v>
      </c>
      <c r="C28" s="87">
        <v>11</v>
      </c>
      <c r="D28" s="98" t="s">
        <v>901</v>
      </c>
      <c r="E28" s="89" t="s">
        <v>963</v>
      </c>
      <c r="F28" s="90" t="s">
        <v>964</v>
      </c>
      <c r="G28" s="88" t="s">
        <v>357</v>
      </c>
      <c r="H28" s="88" t="s">
        <v>226</v>
      </c>
      <c r="I28" s="90" t="s">
        <v>965</v>
      </c>
      <c r="J28" s="99"/>
      <c r="K28" s="99"/>
      <c r="L28" s="99"/>
      <c r="M28" s="99"/>
      <c r="N28" s="105" t="s">
        <v>269</v>
      </c>
      <c r="O28" s="98"/>
    </row>
    <row r="29" spans="1:15" s="50" customFormat="1" ht="45" x14ac:dyDescent="0.35">
      <c r="A29" s="87">
        <v>310</v>
      </c>
      <c r="B29" s="87" t="s">
        <v>900</v>
      </c>
      <c r="C29" s="87">
        <v>11</v>
      </c>
      <c r="D29" s="98" t="s">
        <v>905</v>
      </c>
      <c r="E29" s="89" t="s">
        <v>966</v>
      </c>
      <c r="F29" s="90" t="s">
        <v>967</v>
      </c>
      <c r="G29" s="88" t="s">
        <v>357</v>
      </c>
      <c r="H29" s="88" t="s">
        <v>226</v>
      </c>
      <c r="I29" s="90" t="s">
        <v>968</v>
      </c>
      <c r="J29" s="99"/>
      <c r="K29" s="99"/>
      <c r="L29" s="99"/>
      <c r="M29" s="99"/>
      <c r="N29" s="105" t="s">
        <v>269</v>
      </c>
      <c r="O29" s="98"/>
    </row>
    <row r="30" spans="1:15" s="50" customFormat="1" ht="45" x14ac:dyDescent="0.35">
      <c r="A30" s="87">
        <v>320</v>
      </c>
      <c r="B30" s="87" t="s">
        <v>900</v>
      </c>
      <c r="C30" s="87">
        <v>12</v>
      </c>
      <c r="D30" s="98" t="s">
        <v>901</v>
      </c>
      <c r="E30" s="89" t="s">
        <v>969</v>
      </c>
      <c r="F30" s="90" t="s">
        <v>970</v>
      </c>
      <c r="G30" s="88" t="s">
        <v>357</v>
      </c>
      <c r="H30" s="88" t="s">
        <v>226</v>
      </c>
      <c r="I30" s="90" t="s">
        <v>971</v>
      </c>
      <c r="J30" s="99"/>
      <c r="K30" s="99"/>
      <c r="L30" s="99"/>
      <c r="M30" s="99"/>
      <c r="N30" s="105" t="s">
        <v>269</v>
      </c>
      <c r="O30" s="98"/>
    </row>
    <row r="31" spans="1:15" s="50" customFormat="1" ht="60" x14ac:dyDescent="0.35">
      <c r="A31" s="87">
        <v>330</v>
      </c>
      <c r="B31" s="87" t="s">
        <v>900</v>
      </c>
      <c r="C31" s="87">
        <v>12</v>
      </c>
      <c r="D31" s="98" t="s">
        <v>905</v>
      </c>
      <c r="E31" s="89" t="s">
        <v>972</v>
      </c>
      <c r="F31" s="90" t="s">
        <v>973</v>
      </c>
      <c r="G31" s="88" t="s">
        <v>357</v>
      </c>
      <c r="H31" s="88" t="s">
        <v>226</v>
      </c>
      <c r="I31" s="90" t="s">
        <v>974</v>
      </c>
      <c r="J31" s="99"/>
      <c r="K31" s="99"/>
      <c r="L31" s="99"/>
      <c r="M31" s="99"/>
      <c r="N31" s="105" t="s">
        <v>269</v>
      </c>
      <c r="O31" s="98"/>
    </row>
    <row r="32" spans="1:15" s="50" customFormat="1" ht="30" x14ac:dyDescent="0.35">
      <c r="A32" s="87">
        <v>340</v>
      </c>
      <c r="B32" s="87" t="s">
        <v>900</v>
      </c>
      <c r="C32" s="87">
        <v>13</v>
      </c>
      <c r="D32" s="98" t="s">
        <v>901</v>
      </c>
      <c r="E32" s="89" t="s">
        <v>975</v>
      </c>
      <c r="F32" s="90" t="s">
        <v>976</v>
      </c>
      <c r="G32" s="88" t="s">
        <v>384</v>
      </c>
      <c r="H32" s="88" t="s">
        <v>226</v>
      </c>
      <c r="I32" s="90" t="s">
        <v>977</v>
      </c>
      <c r="J32" s="99"/>
      <c r="K32" s="99"/>
      <c r="L32" s="99"/>
      <c r="M32" s="99"/>
      <c r="N32" s="105" t="s">
        <v>269</v>
      </c>
      <c r="O32" s="98"/>
    </row>
    <row r="33" spans="1:15" s="50" customFormat="1" ht="45" x14ac:dyDescent="0.35">
      <c r="A33" s="87">
        <v>350</v>
      </c>
      <c r="B33" s="87" t="s">
        <v>900</v>
      </c>
      <c r="C33" s="87">
        <v>13</v>
      </c>
      <c r="D33" s="98" t="s">
        <v>905</v>
      </c>
      <c r="E33" s="89" t="s">
        <v>978</v>
      </c>
      <c r="F33" s="90" t="s">
        <v>979</v>
      </c>
      <c r="G33" s="88" t="s">
        <v>384</v>
      </c>
      <c r="H33" s="88" t="s">
        <v>226</v>
      </c>
      <c r="I33" s="90" t="s">
        <v>980</v>
      </c>
      <c r="J33" s="99"/>
      <c r="K33" s="99"/>
      <c r="L33" s="99"/>
      <c r="M33" s="99"/>
      <c r="N33" s="105" t="s">
        <v>269</v>
      </c>
      <c r="O33" s="98"/>
    </row>
    <row r="34" spans="1:15" s="50" customFormat="1" ht="30" x14ac:dyDescent="0.35">
      <c r="A34" s="87">
        <v>360</v>
      </c>
      <c r="B34" s="87" t="s">
        <v>900</v>
      </c>
      <c r="C34" s="87">
        <v>14</v>
      </c>
      <c r="D34" s="98" t="s">
        <v>901</v>
      </c>
      <c r="E34" s="89" t="s">
        <v>981</v>
      </c>
      <c r="F34" s="90" t="s">
        <v>982</v>
      </c>
      <c r="G34" s="88" t="s">
        <v>384</v>
      </c>
      <c r="H34" s="88" t="s">
        <v>226</v>
      </c>
      <c r="I34" s="90" t="s">
        <v>983</v>
      </c>
      <c r="J34" s="95"/>
      <c r="K34" s="98"/>
      <c r="L34" s="98"/>
      <c r="M34" s="98"/>
      <c r="N34" s="110" t="s">
        <v>984</v>
      </c>
      <c r="O34" s="98"/>
    </row>
    <row r="35" spans="1:15" s="50" customFormat="1" ht="60" x14ac:dyDescent="0.35">
      <c r="A35" s="87">
        <v>370</v>
      </c>
      <c r="B35" s="87" t="s">
        <v>900</v>
      </c>
      <c r="C35" s="87">
        <v>14</v>
      </c>
      <c r="D35" s="98" t="s">
        <v>905</v>
      </c>
      <c r="E35" s="89" t="s">
        <v>985</v>
      </c>
      <c r="F35" s="90" t="s">
        <v>986</v>
      </c>
      <c r="G35" s="88" t="s">
        <v>384</v>
      </c>
      <c r="H35" s="88" t="s">
        <v>226</v>
      </c>
      <c r="I35" s="90" t="s">
        <v>987</v>
      </c>
      <c r="J35" s="95"/>
      <c r="K35" s="98"/>
      <c r="L35" s="98"/>
      <c r="M35" s="98"/>
      <c r="N35" s="110" t="s">
        <v>988</v>
      </c>
      <c r="O35" s="98"/>
    </row>
    <row r="36" spans="1:15" s="50" customFormat="1" ht="45" x14ac:dyDescent="0.35">
      <c r="A36" s="87">
        <v>380</v>
      </c>
      <c r="B36" s="87" t="s">
        <v>900</v>
      </c>
      <c r="C36" s="87">
        <v>15</v>
      </c>
      <c r="D36" s="98"/>
      <c r="E36" s="89" t="s">
        <v>989</v>
      </c>
      <c r="F36" s="90" t="s">
        <v>990</v>
      </c>
      <c r="G36" s="88" t="s">
        <v>991</v>
      </c>
      <c r="H36" s="88" t="s">
        <v>226</v>
      </c>
      <c r="I36" s="90" t="s">
        <v>992</v>
      </c>
      <c r="J36" s="100"/>
      <c r="K36" s="98"/>
      <c r="L36" s="99"/>
      <c r="M36" s="99"/>
      <c r="N36" s="111" t="s">
        <v>993</v>
      </c>
      <c r="O36" s="98"/>
    </row>
    <row r="37" spans="1:15" s="50" customFormat="1" ht="15" x14ac:dyDescent="0.35">
      <c r="A37" s="87">
        <v>390</v>
      </c>
      <c r="B37" s="87" t="s">
        <v>900</v>
      </c>
      <c r="C37" s="87">
        <v>16</v>
      </c>
      <c r="D37" s="98"/>
      <c r="E37" s="89" t="s">
        <v>994</v>
      </c>
      <c r="F37" s="90" t="s">
        <v>995</v>
      </c>
      <c r="G37" s="88" t="s">
        <v>357</v>
      </c>
      <c r="H37" s="88" t="s">
        <v>226</v>
      </c>
      <c r="I37" s="90" t="s">
        <v>996</v>
      </c>
      <c r="J37" s="99"/>
      <c r="K37" s="99"/>
      <c r="L37" s="99"/>
      <c r="M37" s="99"/>
      <c r="N37" s="111" t="s">
        <v>997</v>
      </c>
      <c r="O37" s="98"/>
    </row>
    <row r="38" spans="1:15" s="50" customFormat="1" ht="30" x14ac:dyDescent="0.35">
      <c r="A38" s="87">
        <v>400</v>
      </c>
      <c r="B38" s="87" t="s">
        <v>900</v>
      </c>
      <c r="C38" s="87">
        <v>17</v>
      </c>
      <c r="D38" s="98"/>
      <c r="E38" s="89" t="s">
        <v>998</v>
      </c>
      <c r="F38" s="90" t="s">
        <v>999</v>
      </c>
      <c r="G38" s="88" t="s">
        <v>357</v>
      </c>
      <c r="H38" s="88" t="s">
        <v>226</v>
      </c>
      <c r="I38" s="90" t="s">
        <v>1000</v>
      </c>
      <c r="J38" s="99"/>
      <c r="K38" s="99"/>
      <c r="L38" s="99"/>
      <c r="M38" s="99"/>
      <c r="N38" s="110" t="s">
        <v>1001</v>
      </c>
      <c r="O38" s="98"/>
    </row>
    <row r="39" spans="1:15" s="50" customFormat="1" ht="60" x14ac:dyDescent="0.35">
      <c r="A39" s="87">
        <v>410</v>
      </c>
      <c r="B39" s="87" t="s">
        <v>900</v>
      </c>
      <c r="C39" s="87">
        <v>18</v>
      </c>
      <c r="D39" s="98"/>
      <c r="E39" s="89" t="s">
        <v>1002</v>
      </c>
      <c r="F39" s="90" t="s">
        <v>1003</v>
      </c>
      <c r="G39" s="88" t="s">
        <v>357</v>
      </c>
      <c r="H39" s="88" t="s">
        <v>226</v>
      </c>
      <c r="I39" s="90" t="s">
        <v>1004</v>
      </c>
      <c r="J39" s="99"/>
      <c r="K39" s="99"/>
      <c r="L39" s="99"/>
      <c r="M39" s="99"/>
      <c r="N39" s="110" t="s">
        <v>1005</v>
      </c>
      <c r="O39" s="98"/>
    </row>
    <row r="40" spans="1:15" x14ac:dyDescent="0.25">
      <c r="A40" s="26"/>
      <c r="B40" s="26"/>
      <c r="C40" s="26"/>
      <c r="D40" s="26"/>
      <c r="E40" s="26"/>
      <c r="F40" s="36"/>
      <c r="G40" s="26"/>
      <c r="H40" s="26"/>
      <c r="I40" s="36"/>
      <c r="N40" s="26"/>
      <c r="O40" s="26"/>
    </row>
    <row r="41" spans="1:15" x14ac:dyDescent="0.25">
      <c r="A41" s="26"/>
      <c r="B41" s="26"/>
      <c r="C41" s="26"/>
      <c r="D41" s="26"/>
      <c r="E41" s="26"/>
      <c r="F41" s="36"/>
      <c r="G41" s="26"/>
      <c r="H41" s="26"/>
      <c r="I41" s="36"/>
      <c r="N41" s="26"/>
      <c r="O41" s="26"/>
    </row>
    <row r="42" spans="1:15" x14ac:dyDescent="0.25">
      <c r="A42" s="26"/>
      <c r="B42" s="26"/>
      <c r="C42" s="26"/>
      <c r="D42" s="26"/>
      <c r="E42" s="26"/>
      <c r="F42" s="36"/>
      <c r="G42" s="26"/>
      <c r="H42" s="26"/>
      <c r="I42" s="36"/>
      <c r="N42" s="26"/>
      <c r="O42" s="26"/>
    </row>
    <row r="43" spans="1:15" x14ac:dyDescent="0.25">
      <c r="A43" s="26"/>
      <c r="B43" s="26"/>
      <c r="C43" s="26"/>
      <c r="D43" s="26"/>
      <c r="E43" s="26"/>
      <c r="F43" s="36"/>
      <c r="G43" s="26"/>
      <c r="H43" s="26"/>
      <c r="I43" s="36"/>
      <c r="N43" s="26"/>
      <c r="O43" s="26"/>
    </row>
    <row r="44" spans="1:15" x14ac:dyDescent="0.25">
      <c r="A44" s="26"/>
      <c r="B44" s="26"/>
      <c r="C44" s="26"/>
      <c r="D44" s="26"/>
      <c r="E44" s="26"/>
      <c r="F44" s="36"/>
      <c r="G44" s="26"/>
      <c r="H44" s="26"/>
      <c r="I44" s="36"/>
      <c r="N44" s="26"/>
      <c r="O44" s="26"/>
    </row>
    <row r="45" spans="1:15" x14ac:dyDescent="0.25">
      <c r="A45" s="26"/>
      <c r="B45" s="26"/>
      <c r="C45" s="26"/>
      <c r="D45" s="26"/>
      <c r="E45" s="26"/>
      <c r="F45" s="36"/>
      <c r="G45" s="26"/>
      <c r="H45" s="26"/>
      <c r="I45" s="36"/>
      <c r="N45" s="26"/>
      <c r="O45" s="26"/>
    </row>
    <row r="46" spans="1:15" x14ac:dyDescent="0.25">
      <c r="A46" s="26"/>
      <c r="B46" s="26"/>
      <c r="C46" s="26"/>
      <c r="D46" s="26"/>
      <c r="E46" s="26"/>
      <c r="F46" s="36"/>
      <c r="G46" s="26"/>
      <c r="H46" s="26"/>
      <c r="I46" s="36"/>
      <c r="N46" s="26"/>
      <c r="O46" s="26"/>
    </row>
    <row r="47" spans="1:15" x14ac:dyDescent="0.25">
      <c r="A47" s="26"/>
      <c r="B47" s="26"/>
      <c r="C47" s="26"/>
      <c r="D47" s="26"/>
      <c r="E47" s="26"/>
      <c r="F47" s="36"/>
      <c r="G47" s="26"/>
      <c r="H47" s="26"/>
      <c r="I47" s="36"/>
      <c r="N47" s="26"/>
      <c r="O47" s="26"/>
    </row>
    <row r="48" spans="1:15" x14ac:dyDescent="0.25">
      <c r="A48" s="26"/>
      <c r="B48" s="26"/>
      <c r="C48" s="26"/>
      <c r="D48" s="26"/>
      <c r="E48" s="26"/>
      <c r="F48" s="36"/>
      <c r="G48" s="26"/>
      <c r="H48" s="26"/>
      <c r="I48" s="36"/>
      <c r="N48" s="26"/>
      <c r="O48" s="26"/>
    </row>
    <row r="49" spans="1:15" x14ac:dyDescent="0.25">
      <c r="A49" s="26"/>
      <c r="B49" s="26"/>
      <c r="C49" s="26"/>
      <c r="D49" s="26"/>
      <c r="E49" s="26"/>
      <c r="F49" s="36"/>
      <c r="G49" s="26"/>
      <c r="H49" s="26"/>
      <c r="I49" s="36"/>
      <c r="J49" s="35"/>
      <c r="K49" s="26"/>
      <c r="N49" s="26"/>
      <c r="O49" s="26"/>
    </row>
    <row r="50" spans="1:15" x14ac:dyDescent="0.25">
      <c r="A50" s="26"/>
      <c r="B50" s="26"/>
      <c r="C50" s="26"/>
      <c r="D50" s="26"/>
      <c r="E50" s="26"/>
      <c r="F50" s="36"/>
      <c r="G50" s="26"/>
      <c r="H50" s="26"/>
      <c r="I50" s="36"/>
      <c r="J50" s="30"/>
      <c r="K50" s="31"/>
      <c r="N50" s="26"/>
      <c r="O50" s="26"/>
    </row>
    <row r="51" spans="1:15" x14ac:dyDescent="0.25">
      <c r="A51" s="26"/>
      <c r="B51" s="26"/>
      <c r="C51" s="26"/>
      <c r="D51" s="26"/>
      <c r="E51" s="26"/>
      <c r="F51" s="36"/>
      <c r="G51" s="26"/>
      <c r="H51" s="26"/>
      <c r="I51" s="36"/>
      <c r="N51" s="26"/>
      <c r="O51" s="26"/>
    </row>
    <row r="52" spans="1:15" x14ac:dyDescent="0.25">
      <c r="A52" s="26"/>
      <c r="B52" s="26"/>
      <c r="C52" s="26"/>
      <c r="D52" s="26"/>
      <c r="E52" s="26"/>
      <c r="F52" s="36"/>
      <c r="G52" s="26"/>
      <c r="H52" s="26"/>
      <c r="I52" s="36"/>
      <c r="J52" s="30"/>
      <c r="K52" s="31"/>
      <c r="L52" s="31"/>
      <c r="M52" s="31"/>
      <c r="N52" s="26"/>
      <c r="O52" s="26"/>
    </row>
    <row r="53" spans="1:15" x14ac:dyDescent="0.25">
      <c r="A53" s="26"/>
      <c r="B53" s="26"/>
      <c r="C53" s="26"/>
      <c r="D53" s="26"/>
      <c r="E53" s="26"/>
      <c r="F53" s="36"/>
      <c r="G53" s="26"/>
      <c r="H53" s="26"/>
      <c r="I53" s="36"/>
      <c r="J53" s="30"/>
      <c r="K53" s="31"/>
      <c r="L53" s="31"/>
      <c r="M53" s="31"/>
      <c r="N53" s="26"/>
      <c r="O53" s="26"/>
    </row>
    <row r="54" spans="1:15" x14ac:dyDescent="0.25">
      <c r="A54" s="26"/>
      <c r="B54" s="26"/>
      <c r="C54" s="26"/>
      <c r="D54" s="26"/>
      <c r="E54" s="26"/>
      <c r="F54" s="36"/>
      <c r="G54" s="26"/>
      <c r="H54" s="26"/>
      <c r="I54" s="36"/>
      <c r="J54" s="33"/>
      <c r="K54" s="31"/>
      <c r="L54" s="31"/>
      <c r="M54" s="31"/>
      <c r="N54" s="26"/>
      <c r="O54" s="26"/>
    </row>
    <row r="55" spans="1:15" x14ac:dyDescent="0.25">
      <c r="A55" s="26"/>
      <c r="B55" s="26"/>
      <c r="C55" s="26"/>
      <c r="D55" s="26"/>
      <c r="E55" s="26"/>
      <c r="F55" s="36"/>
      <c r="G55" s="26"/>
      <c r="H55" s="26"/>
      <c r="I55" s="36"/>
      <c r="J55" s="33"/>
      <c r="K55" s="31"/>
      <c r="L55" s="31"/>
      <c r="M55" s="31"/>
      <c r="N55" s="26"/>
      <c r="O55" s="26"/>
    </row>
    <row r="56" spans="1:15" x14ac:dyDescent="0.25">
      <c r="A56" s="26"/>
      <c r="B56" s="26"/>
      <c r="C56" s="26"/>
      <c r="D56" s="26"/>
      <c r="E56" s="26"/>
      <c r="F56" s="36"/>
      <c r="G56" s="26"/>
      <c r="H56" s="26"/>
      <c r="I56" s="36"/>
      <c r="J56" s="33"/>
      <c r="K56" s="31"/>
      <c r="N56" s="26"/>
      <c r="O56" s="26"/>
    </row>
    <row r="57" spans="1:15" x14ac:dyDescent="0.25">
      <c r="A57" s="26"/>
      <c r="B57" s="26"/>
      <c r="C57" s="26"/>
      <c r="D57" s="26"/>
      <c r="E57" s="26"/>
      <c r="F57" s="36"/>
      <c r="G57" s="26"/>
      <c r="H57" s="26"/>
      <c r="I57" s="36"/>
      <c r="J57" s="30"/>
      <c r="K57" s="26"/>
      <c r="L57" s="26"/>
      <c r="M57" s="26"/>
      <c r="N57" s="26"/>
      <c r="O57" s="26"/>
    </row>
    <row r="58" spans="1:15" x14ac:dyDescent="0.25">
      <c r="A58" s="26"/>
      <c r="B58" s="26"/>
      <c r="C58" s="26"/>
      <c r="D58" s="26"/>
      <c r="E58" s="26"/>
      <c r="F58" s="36"/>
      <c r="G58" s="26"/>
      <c r="H58" s="26"/>
      <c r="I58" s="36"/>
      <c r="J58" s="30"/>
      <c r="K58" s="31"/>
      <c r="L58" s="31"/>
      <c r="M58" s="31"/>
      <c r="N58" s="26"/>
      <c r="O58" s="26"/>
    </row>
    <row r="59" spans="1:15" x14ac:dyDescent="0.25">
      <c r="A59" s="26"/>
      <c r="B59" s="26"/>
      <c r="C59" s="26"/>
      <c r="D59" s="26"/>
      <c r="E59" s="26"/>
      <c r="F59" s="36"/>
      <c r="G59" s="26"/>
      <c r="H59" s="26"/>
      <c r="I59" s="36"/>
      <c r="J59" s="33"/>
      <c r="K59" s="31"/>
      <c r="N59" s="26"/>
      <c r="O59" s="26"/>
    </row>
    <row r="60" spans="1:15" x14ac:dyDescent="0.25">
      <c r="A60" s="26"/>
      <c r="B60" s="26"/>
      <c r="C60" s="26"/>
      <c r="D60" s="26"/>
      <c r="E60" s="26"/>
      <c r="F60" s="36"/>
      <c r="G60" s="26"/>
      <c r="H60" s="26"/>
      <c r="I60" s="36"/>
      <c r="J60" s="30"/>
      <c r="K60" s="31"/>
      <c r="L60" s="26"/>
      <c r="M60" s="26"/>
      <c r="N60" s="26"/>
      <c r="O60" s="26"/>
    </row>
    <row r="61" spans="1:15" x14ac:dyDescent="0.25">
      <c r="A61" s="26"/>
      <c r="B61" s="26"/>
      <c r="C61" s="26"/>
      <c r="D61" s="26"/>
      <c r="E61" s="26"/>
      <c r="F61" s="36"/>
      <c r="G61" s="26"/>
      <c r="H61" s="26"/>
      <c r="I61" s="36"/>
      <c r="N61" s="26"/>
      <c r="O61" s="26"/>
    </row>
    <row r="62" spans="1:15" x14ac:dyDescent="0.25">
      <c r="A62" s="26"/>
      <c r="B62" s="26"/>
      <c r="C62" s="26"/>
      <c r="D62" s="26"/>
      <c r="E62" s="26"/>
      <c r="F62" s="36"/>
      <c r="G62" s="26"/>
      <c r="H62" s="26"/>
      <c r="I62" s="36"/>
      <c r="J62" s="33"/>
      <c r="K62" s="31"/>
      <c r="N62" s="26"/>
      <c r="O62" s="26"/>
    </row>
    <row r="63" spans="1:15" x14ac:dyDescent="0.25">
      <c r="A63" s="26"/>
      <c r="B63" s="26"/>
      <c r="C63" s="26"/>
      <c r="D63" s="26"/>
      <c r="E63" s="26"/>
      <c r="F63" s="36"/>
      <c r="G63" s="26"/>
      <c r="H63" s="26"/>
      <c r="I63" s="36"/>
      <c r="N63" s="26"/>
      <c r="O63" s="26"/>
    </row>
    <row r="64" spans="1:15" x14ac:dyDescent="0.25">
      <c r="A64" s="26"/>
      <c r="B64" s="26"/>
      <c r="C64" s="26"/>
      <c r="D64" s="26"/>
      <c r="E64" s="26"/>
      <c r="F64" s="36"/>
      <c r="G64" s="26"/>
      <c r="H64" s="26"/>
      <c r="I64" s="36"/>
      <c r="N64" s="26"/>
      <c r="O64" s="26"/>
    </row>
    <row r="65" spans="1:15" x14ac:dyDescent="0.25">
      <c r="A65" s="26"/>
      <c r="B65" s="26"/>
      <c r="C65" s="26"/>
      <c r="D65" s="26"/>
      <c r="E65" s="26"/>
      <c r="F65" s="36"/>
      <c r="G65" s="26"/>
      <c r="H65" s="26"/>
      <c r="I65" s="36"/>
      <c r="N65" s="26"/>
      <c r="O65" s="26"/>
    </row>
    <row r="66" spans="1:15" x14ac:dyDescent="0.25">
      <c r="A66" s="26"/>
      <c r="B66" s="26"/>
      <c r="C66" s="26"/>
      <c r="D66" s="26"/>
      <c r="E66" s="26"/>
      <c r="F66" s="36"/>
      <c r="G66" s="26"/>
      <c r="H66" s="26"/>
      <c r="I66" s="36"/>
      <c r="N66" s="26"/>
      <c r="O66" s="26"/>
    </row>
    <row r="67" spans="1:15" x14ac:dyDescent="0.25">
      <c r="A67" s="26"/>
      <c r="B67" s="26"/>
      <c r="C67" s="26"/>
      <c r="D67" s="26"/>
      <c r="E67" s="26"/>
      <c r="F67" s="36"/>
      <c r="G67" s="26"/>
      <c r="H67" s="26"/>
      <c r="I67" s="36"/>
      <c r="N67" s="26"/>
      <c r="O67" s="26"/>
    </row>
  </sheetData>
  <mergeCells count="7">
    <mergeCell ref="J1:M2"/>
    <mergeCell ref="N1:O2"/>
    <mergeCell ref="C2:E2"/>
    <mergeCell ref="A1:A2"/>
    <mergeCell ref="B1:B2"/>
    <mergeCell ref="C1:E1"/>
    <mergeCell ref="F1:I2"/>
  </mergeCells>
  <phoneticPr fontId="14" type="noConversion"/>
  <conditionalFormatting sqref="O28 E48:F48 E50:F50 E56:F57 E40:F40 E44:F46 E62:F67 C59:D67 I21 F9:F26 F28:F35 F8:G8 F39 G10 G12:G39 L27:M27 K21:M21 J10:M12 J31:M35 J40:N40 J42:N46 J48:N48 J50:N50 J56:N57 J62:N67 J24:M26 I22:M23 E59:N61 J37:M39 I13:M20">
    <cfRule type="expression" dxfId="988" priority="409">
      <formula>#REF!="Calculated"</formula>
    </cfRule>
    <cfRule type="expression" dxfId="987" priority="410">
      <formula>#REF!="Check Box"</formula>
    </cfRule>
    <cfRule type="expression" dxfId="986" priority="411">
      <formula>#REF!="Data"</formula>
    </cfRule>
    <cfRule type="expression" dxfId="985" priority="412">
      <formula>#REF!="Date"</formula>
    </cfRule>
  </conditionalFormatting>
  <conditionalFormatting sqref="F9 J27:K27 J30:M30">
    <cfRule type="expression" dxfId="984" priority="405">
      <formula>#REF!="Calculated"</formula>
    </cfRule>
    <cfRule type="expression" dxfId="983" priority="406">
      <formula>#REF!="Check Box"</formula>
    </cfRule>
    <cfRule type="expression" dxfId="982" priority="407">
      <formula>#REF!="Data"</formula>
    </cfRule>
    <cfRule type="expression" dxfId="981" priority="408">
      <formula>#REF!="Date"</formula>
    </cfRule>
  </conditionalFormatting>
  <conditionalFormatting sqref="F27">
    <cfRule type="expression" dxfId="980" priority="413">
      <formula>#REF!="Calculated"</formula>
    </cfRule>
    <cfRule type="expression" dxfId="979" priority="414">
      <formula>#REF!="Check Box"</formula>
    </cfRule>
    <cfRule type="expression" dxfId="978" priority="415">
      <formula>#REF!="Data"</formula>
    </cfRule>
    <cfRule type="expression" dxfId="977" priority="416">
      <formula>#REF!="Date"</formula>
    </cfRule>
  </conditionalFormatting>
  <conditionalFormatting sqref="F36:F38">
    <cfRule type="expression" dxfId="976" priority="401">
      <formula>#REF!="Calculated"</formula>
    </cfRule>
    <cfRule type="expression" dxfId="975" priority="402">
      <formula>#REF!="Check Box"</formula>
    </cfRule>
    <cfRule type="expression" dxfId="974" priority="403">
      <formula>#REF!="Data"</formula>
    </cfRule>
    <cfRule type="expression" dxfId="973" priority="404">
      <formula>#REF!="Date"</formula>
    </cfRule>
  </conditionalFormatting>
  <conditionalFormatting sqref="E41:F43">
    <cfRule type="expression" dxfId="972" priority="397">
      <formula>#REF!="Calculated"</formula>
    </cfRule>
    <cfRule type="expression" dxfId="971" priority="398">
      <formula>#REF!="Check Box"</formula>
    </cfRule>
    <cfRule type="expression" dxfId="970" priority="399">
      <formula>#REF!="Data"</formula>
    </cfRule>
    <cfRule type="expression" dxfId="969" priority="400">
      <formula>#REF!="Date"</formula>
    </cfRule>
  </conditionalFormatting>
  <conditionalFormatting sqref="D30:D31">
    <cfRule type="expression" dxfId="968" priority="417">
      <formula>#REF!="Calculated"</formula>
    </cfRule>
    <cfRule type="expression" dxfId="967" priority="418">
      <formula>#REF!="Check Box"</formula>
    </cfRule>
    <cfRule type="expression" dxfId="966" priority="419">
      <formula>#REF!="Data"</formula>
    </cfRule>
    <cfRule type="expression" dxfId="965" priority="420">
      <formula>#REF!="Date"</formula>
    </cfRule>
  </conditionalFormatting>
  <conditionalFormatting sqref="D9">
    <cfRule type="expression" dxfId="964" priority="421">
      <formula>#REF!="Calculated"</formula>
    </cfRule>
    <cfRule type="expression" dxfId="963" priority="422">
      <formula>#REF!="Check Box"</formula>
    </cfRule>
    <cfRule type="expression" dxfId="962" priority="423">
      <formula>#REF!="Data"</formula>
    </cfRule>
    <cfRule type="expression" dxfId="961" priority="424">
      <formula>#REF!="Date"</formula>
    </cfRule>
  </conditionalFormatting>
  <conditionalFormatting sqref="C50:D50 C48:D48 C40:D46 C56:D57 D10:D27 D32:D39">
    <cfRule type="expression" dxfId="960" priority="429">
      <formula>N10="Calculated"</formula>
    </cfRule>
    <cfRule type="expression" dxfId="959" priority="430">
      <formula>N10="Check Box"</formula>
    </cfRule>
    <cfRule type="expression" dxfId="958" priority="431">
      <formula>N10="Data"</formula>
    </cfRule>
    <cfRule type="expression" dxfId="957" priority="432">
      <formula>N10="Date"</formula>
    </cfRule>
  </conditionalFormatting>
  <conditionalFormatting sqref="D29">
    <cfRule type="expression" dxfId="956" priority="433">
      <formula>O31="Calculated"</formula>
    </cfRule>
    <cfRule type="expression" dxfId="955" priority="434">
      <formula>O31="Check Box"</formula>
    </cfRule>
    <cfRule type="expression" dxfId="954" priority="435">
      <formula>O31="Data"</formula>
    </cfRule>
    <cfRule type="expression" dxfId="953" priority="436">
      <formula>O31="Date"</formula>
    </cfRule>
  </conditionalFormatting>
  <conditionalFormatting sqref="I24">
    <cfRule type="expression" dxfId="952" priority="369">
      <formula>#REF!="Calculated"</formula>
    </cfRule>
    <cfRule type="expression" dxfId="951" priority="370">
      <formula>#REF!="Check Box"</formula>
    </cfRule>
    <cfRule type="expression" dxfId="950" priority="371">
      <formula>#REF!="Data"</formula>
    </cfRule>
    <cfRule type="expression" dxfId="949" priority="372">
      <formula>#REF!="Date"</formula>
    </cfRule>
  </conditionalFormatting>
  <conditionalFormatting sqref="I25">
    <cfRule type="expression" dxfId="948" priority="365">
      <formula>#REF!="Calculated"</formula>
    </cfRule>
    <cfRule type="expression" dxfId="947" priority="366">
      <formula>#REF!="Check Box"</formula>
    </cfRule>
    <cfRule type="expression" dxfId="946" priority="367">
      <formula>#REF!="Data"</formula>
    </cfRule>
    <cfRule type="expression" dxfId="945" priority="368">
      <formula>#REF!="Date"</formula>
    </cfRule>
  </conditionalFormatting>
  <conditionalFormatting sqref="I26">
    <cfRule type="expression" dxfId="944" priority="361">
      <formula>#REF!="Calculated"</formula>
    </cfRule>
    <cfRule type="expression" dxfId="943" priority="362">
      <formula>#REF!="Check Box"</formula>
    </cfRule>
    <cfRule type="expression" dxfId="942" priority="363">
      <formula>#REF!="Data"</formula>
    </cfRule>
    <cfRule type="expression" dxfId="941" priority="364">
      <formula>#REF!="Date"</formula>
    </cfRule>
  </conditionalFormatting>
  <conditionalFormatting sqref="I27">
    <cfRule type="expression" dxfId="940" priority="357">
      <formula>#REF!="Calculated"</formula>
    </cfRule>
    <cfRule type="expression" dxfId="939" priority="358">
      <formula>#REF!="Check Box"</formula>
    </cfRule>
    <cfRule type="expression" dxfId="938" priority="359">
      <formula>#REF!="Data"</formula>
    </cfRule>
    <cfRule type="expression" dxfId="937" priority="360">
      <formula>#REF!="Date"</formula>
    </cfRule>
  </conditionalFormatting>
  <conditionalFormatting sqref="I28">
    <cfRule type="expression" dxfId="936" priority="353">
      <formula>#REF!="Calculated"</formula>
    </cfRule>
    <cfRule type="expression" dxfId="935" priority="354">
      <formula>#REF!="Check Box"</formula>
    </cfRule>
    <cfRule type="expression" dxfId="934" priority="355">
      <formula>#REF!="Data"</formula>
    </cfRule>
    <cfRule type="expression" dxfId="933" priority="356">
      <formula>#REF!="Date"</formula>
    </cfRule>
  </conditionalFormatting>
  <conditionalFormatting sqref="G40">
    <cfRule type="expression" dxfId="932" priority="321">
      <formula>#REF!="Calculated"</formula>
    </cfRule>
    <cfRule type="expression" dxfId="931" priority="322">
      <formula>#REF!="Check Box"</formula>
    </cfRule>
    <cfRule type="expression" dxfId="930" priority="323">
      <formula>#REF!="Data"</formula>
    </cfRule>
    <cfRule type="expression" dxfId="929" priority="324">
      <formula>#REF!="Date"</formula>
    </cfRule>
  </conditionalFormatting>
  <conditionalFormatting sqref="G41">
    <cfRule type="expression" dxfId="928" priority="317">
      <formula>#REF!="Calculated"</formula>
    </cfRule>
    <cfRule type="expression" dxfId="927" priority="318">
      <formula>#REF!="Check Box"</formula>
    </cfRule>
    <cfRule type="expression" dxfId="926" priority="319">
      <formula>#REF!="Data"</formula>
    </cfRule>
    <cfRule type="expression" dxfId="925" priority="320">
      <formula>#REF!="Date"</formula>
    </cfRule>
  </conditionalFormatting>
  <conditionalFormatting sqref="G42">
    <cfRule type="expression" dxfId="924" priority="313">
      <formula>#REF!="Calculated"</formula>
    </cfRule>
    <cfRule type="expression" dxfId="923" priority="314">
      <formula>#REF!="Check Box"</formula>
    </cfRule>
    <cfRule type="expression" dxfId="922" priority="315">
      <formula>#REF!="Data"</formula>
    </cfRule>
    <cfRule type="expression" dxfId="921" priority="316">
      <formula>#REF!="Date"</formula>
    </cfRule>
  </conditionalFormatting>
  <conditionalFormatting sqref="G43">
    <cfRule type="expression" dxfId="920" priority="309">
      <formula>#REF!="Calculated"</formula>
    </cfRule>
    <cfRule type="expression" dxfId="919" priority="310">
      <formula>#REF!="Check Box"</formula>
    </cfRule>
    <cfRule type="expression" dxfId="918" priority="311">
      <formula>#REF!="Data"</formula>
    </cfRule>
    <cfRule type="expression" dxfId="917" priority="312">
      <formula>#REF!="Date"</formula>
    </cfRule>
  </conditionalFormatting>
  <conditionalFormatting sqref="G44">
    <cfRule type="expression" dxfId="916" priority="305">
      <formula>#REF!="Calculated"</formula>
    </cfRule>
    <cfRule type="expression" dxfId="915" priority="306">
      <formula>#REF!="Check Box"</formula>
    </cfRule>
    <cfRule type="expression" dxfId="914" priority="307">
      <formula>#REF!="Data"</formula>
    </cfRule>
    <cfRule type="expression" dxfId="913" priority="308">
      <formula>#REF!="Date"</formula>
    </cfRule>
  </conditionalFormatting>
  <conditionalFormatting sqref="G45">
    <cfRule type="expression" dxfId="912" priority="301">
      <formula>#REF!="Calculated"</formula>
    </cfRule>
    <cfRule type="expression" dxfId="911" priority="302">
      <formula>#REF!="Check Box"</formula>
    </cfRule>
    <cfRule type="expression" dxfId="910" priority="303">
      <formula>#REF!="Data"</formula>
    </cfRule>
    <cfRule type="expression" dxfId="909" priority="304">
      <formula>#REF!="Date"</formula>
    </cfRule>
  </conditionalFormatting>
  <conditionalFormatting sqref="G46">
    <cfRule type="expression" dxfId="908" priority="297">
      <formula>#REF!="Calculated"</formula>
    </cfRule>
    <cfRule type="expression" dxfId="907" priority="298">
      <formula>#REF!="Check Box"</formula>
    </cfRule>
    <cfRule type="expression" dxfId="906" priority="299">
      <formula>#REF!="Data"</formula>
    </cfRule>
    <cfRule type="expression" dxfId="905" priority="300">
      <formula>#REF!="Date"</formula>
    </cfRule>
  </conditionalFormatting>
  <conditionalFormatting sqref="G47">
    <cfRule type="expression" dxfId="904" priority="293">
      <formula>#REF!="Calculated"</formula>
    </cfRule>
    <cfRule type="expression" dxfId="903" priority="294">
      <formula>#REF!="Check Box"</formula>
    </cfRule>
    <cfRule type="expression" dxfId="902" priority="295">
      <formula>#REF!="Data"</formula>
    </cfRule>
    <cfRule type="expression" dxfId="901" priority="296">
      <formula>#REF!="Date"</formula>
    </cfRule>
  </conditionalFormatting>
  <conditionalFormatting sqref="G48">
    <cfRule type="expression" dxfId="900" priority="289">
      <formula>#REF!="Calculated"</formula>
    </cfRule>
    <cfRule type="expression" dxfId="899" priority="290">
      <formula>#REF!="Check Box"</formula>
    </cfRule>
    <cfRule type="expression" dxfId="898" priority="291">
      <formula>#REF!="Data"</formula>
    </cfRule>
    <cfRule type="expression" dxfId="897" priority="292">
      <formula>#REF!="Date"</formula>
    </cfRule>
  </conditionalFormatting>
  <conditionalFormatting sqref="G49">
    <cfRule type="expression" dxfId="896" priority="285">
      <formula>#REF!="Calculated"</formula>
    </cfRule>
    <cfRule type="expression" dxfId="895" priority="286">
      <formula>#REF!="Check Box"</formula>
    </cfRule>
    <cfRule type="expression" dxfId="894" priority="287">
      <formula>#REF!="Data"</formula>
    </cfRule>
    <cfRule type="expression" dxfId="893" priority="288">
      <formula>#REF!="Date"</formula>
    </cfRule>
  </conditionalFormatting>
  <conditionalFormatting sqref="G50">
    <cfRule type="expression" dxfId="892" priority="281">
      <formula>#REF!="Calculated"</formula>
    </cfRule>
    <cfRule type="expression" dxfId="891" priority="282">
      <formula>#REF!="Check Box"</formula>
    </cfRule>
    <cfRule type="expression" dxfId="890" priority="283">
      <formula>#REF!="Data"</formula>
    </cfRule>
    <cfRule type="expression" dxfId="889" priority="284">
      <formula>#REF!="Date"</formula>
    </cfRule>
  </conditionalFormatting>
  <conditionalFormatting sqref="G51:G55">
    <cfRule type="expression" dxfId="888" priority="277">
      <formula>#REF!="Calculated"</formula>
    </cfRule>
    <cfRule type="expression" dxfId="887" priority="278">
      <formula>#REF!="Check Box"</formula>
    </cfRule>
    <cfRule type="expression" dxfId="886" priority="279">
      <formula>#REF!="Data"</formula>
    </cfRule>
    <cfRule type="expression" dxfId="885" priority="280">
      <formula>#REF!="Date"</formula>
    </cfRule>
  </conditionalFormatting>
  <conditionalFormatting sqref="G56:G57">
    <cfRule type="expression" dxfId="884" priority="273">
      <formula>#REF!="Calculated"</formula>
    </cfRule>
    <cfRule type="expression" dxfId="883" priority="274">
      <formula>#REF!="Check Box"</formula>
    </cfRule>
    <cfRule type="expression" dxfId="882" priority="275">
      <formula>#REF!="Data"</formula>
    </cfRule>
    <cfRule type="expression" dxfId="881" priority="276">
      <formula>#REF!="Date"</formula>
    </cfRule>
  </conditionalFormatting>
  <conditionalFormatting sqref="G58">
    <cfRule type="expression" dxfId="880" priority="269">
      <formula>#REF!="Calculated"</formula>
    </cfRule>
    <cfRule type="expression" dxfId="879" priority="270">
      <formula>#REF!="Check Box"</formula>
    </cfRule>
    <cfRule type="expression" dxfId="878" priority="271">
      <formula>#REF!="Data"</formula>
    </cfRule>
    <cfRule type="expression" dxfId="877" priority="272">
      <formula>#REF!="Date"</formula>
    </cfRule>
  </conditionalFormatting>
  <conditionalFormatting sqref="G52">
    <cfRule type="expression" dxfId="876" priority="265">
      <formula>#REF!="Calculated"</formula>
    </cfRule>
    <cfRule type="expression" dxfId="875" priority="266">
      <formula>#REF!="Check Box"</formula>
    </cfRule>
    <cfRule type="expression" dxfId="874" priority="267">
      <formula>#REF!="Data"</formula>
    </cfRule>
    <cfRule type="expression" dxfId="873" priority="268">
      <formula>#REF!="Date"</formula>
    </cfRule>
  </conditionalFormatting>
  <conditionalFormatting sqref="G53">
    <cfRule type="expression" dxfId="872" priority="261">
      <formula>#REF!="Calculated"</formula>
    </cfRule>
    <cfRule type="expression" dxfId="871" priority="262">
      <formula>#REF!="Check Box"</formula>
    </cfRule>
    <cfRule type="expression" dxfId="870" priority="263">
      <formula>#REF!="Data"</formula>
    </cfRule>
    <cfRule type="expression" dxfId="869" priority="264">
      <formula>#REF!="Date"</formula>
    </cfRule>
  </conditionalFormatting>
  <conditionalFormatting sqref="G54">
    <cfRule type="expression" dxfId="868" priority="257">
      <formula>#REF!="Calculated"</formula>
    </cfRule>
    <cfRule type="expression" dxfId="867" priority="258">
      <formula>#REF!="Check Box"</formula>
    </cfRule>
    <cfRule type="expression" dxfId="866" priority="259">
      <formula>#REF!="Data"</formula>
    </cfRule>
    <cfRule type="expression" dxfId="865" priority="260">
      <formula>#REF!="Date"</formula>
    </cfRule>
  </conditionalFormatting>
  <conditionalFormatting sqref="G55">
    <cfRule type="expression" dxfId="864" priority="253">
      <formula>#REF!="Calculated"</formula>
    </cfRule>
    <cfRule type="expression" dxfId="863" priority="254">
      <formula>#REF!="Check Box"</formula>
    </cfRule>
    <cfRule type="expression" dxfId="862" priority="255">
      <formula>#REF!="Data"</formula>
    </cfRule>
    <cfRule type="expression" dxfId="861" priority="256">
      <formula>#REF!="Date"</formula>
    </cfRule>
  </conditionalFormatting>
  <conditionalFormatting sqref="G62">
    <cfRule type="expression" dxfId="860" priority="249">
      <formula>#REF!="Calculated"</formula>
    </cfRule>
    <cfRule type="expression" dxfId="859" priority="250">
      <formula>#REF!="Check Box"</formula>
    </cfRule>
    <cfRule type="expression" dxfId="858" priority="251">
      <formula>#REF!="Data"</formula>
    </cfRule>
    <cfRule type="expression" dxfId="857" priority="252">
      <formula>#REF!="Date"</formula>
    </cfRule>
  </conditionalFormatting>
  <conditionalFormatting sqref="G63">
    <cfRule type="expression" dxfId="856" priority="245">
      <formula>#REF!="Calculated"</formula>
    </cfRule>
    <cfRule type="expression" dxfId="855" priority="246">
      <formula>#REF!="Check Box"</formula>
    </cfRule>
    <cfRule type="expression" dxfId="854" priority="247">
      <formula>#REF!="Data"</formula>
    </cfRule>
    <cfRule type="expression" dxfId="853" priority="248">
      <formula>#REF!="Date"</formula>
    </cfRule>
  </conditionalFormatting>
  <conditionalFormatting sqref="G64">
    <cfRule type="expression" dxfId="852" priority="241">
      <formula>#REF!="Calculated"</formula>
    </cfRule>
    <cfRule type="expression" dxfId="851" priority="242">
      <formula>#REF!="Check Box"</formula>
    </cfRule>
    <cfRule type="expression" dxfId="850" priority="243">
      <formula>#REF!="Data"</formula>
    </cfRule>
    <cfRule type="expression" dxfId="849" priority="244">
      <formula>#REF!="Date"</formula>
    </cfRule>
  </conditionalFormatting>
  <conditionalFormatting sqref="G65">
    <cfRule type="expression" dxfId="848" priority="237">
      <formula>#REF!="Calculated"</formula>
    </cfRule>
    <cfRule type="expression" dxfId="847" priority="238">
      <formula>#REF!="Check Box"</formula>
    </cfRule>
    <cfRule type="expression" dxfId="846" priority="239">
      <formula>#REF!="Data"</formula>
    </cfRule>
    <cfRule type="expression" dxfId="845" priority="240">
      <formula>#REF!="Date"</formula>
    </cfRule>
  </conditionalFormatting>
  <conditionalFormatting sqref="G66">
    <cfRule type="expression" dxfId="844" priority="233">
      <formula>#REF!="Calculated"</formula>
    </cfRule>
    <cfRule type="expression" dxfId="843" priority="234">
      <formula>#REF!="Check Box"</formula>
    </cfRule>
    <cfRule type="expression" dxfId="842" priority="235">
      <formula>#REF!="Data"</formula>
    </cfRule>
    <cfRule type="expression" dxfId="841" priority="236">
      <formula>#REF!="Date"</formula>
    </cfRule>
  </conditionalFormatting>
  <conditionalFormatting sqref="G67">
    <cfRule type="expression" dxfId="840" priority="229">
      <formula>#REF!="Calculated"</formula>
    </cfRule>
    <cfRule type="expression" dxfId="839" priority="230">
      <formula>#REF!="Check Box"</formula>
    </cfRule>
    <cfRule type="expression" dxfId="838" priority="231">
      <formula>#REF!="Data"</formula>
    </cfRule>
    <cfRule type="expression" dxfId="837" priority="232">
      <formula>#REF!="Date"</formula>
    </cfRule>
  </conditionalFormatting>
  <conditionalFormatting sqref="D8:D10 D14:D15">
    <cfRule type="expression" dxfId="836" priority="437">
      <formula>#REF!="Calculated"</formula>
    </cfRule>
    <cfRule type="expression" dxfId="835" priority="438">
      <formula>#REF!="Check Box"</formula>
    </cfRule>
    <cfRule type="expression" dxfId="834" priority="439">
      <formula>#REF!="Data"</formula>
    </cfRule>
    <cfRule type="expression" dxfId="833" priority="440">
      <formula>#REF!="Date"</formula>
    </cfRule>
  </conditionalFormatting>
  <conditionalFormatting sqref="I12">
    <cfRule type="expression" dxfId="832" priority="225">
      <formula>#REF!="Calculated"</formula>
    </cfRule>
    <cfRule type="expression" dxfId="831" priority="226">
      <formula>#REF!="Check Box"</formula>
    </cfRule>
    <cfRule type="expression" dxfId="830" priority="227">
      <formula>#REF!="Data"</formula>
    </cfRule>
    <cfRule type="expression" dxfId="829" priority="228">
      <formula>#REF!="Date"</formula>
    </cfRule>
  </conditionalFormatting>
  <conditionalFormatting sqref="H49:I49">
    <cfRule type="expression" dxfId="828" priority="217">
      <formula>#REF!="Calculated"</formula>
    </cfRule>
    <cfRule type="expression" dxfId="827" priority="218">
      <formula>#REF!="Check Box"</formula>
    </cfRule>
    <cfRule type="expression" dxfId="826" priority="219">
      <formula>#REF!="Data"</formula>
    </cfRule>
    <cfRule type="expression" dxfId="825" priority="220">
      <formula>#REF!="Date"</formula>
    </cfRule>
  </conditionalFormatting>
  <conditionalFormatting sqref="H50:I50">
    <cfRule type="expression" dxfId="824" priority="213">
      <formula>#REF!="Calculated"</formula>
    </cfRule>
    <cfRule type="expression" dxfId="823" priority="214">
      <formula>#REF!="Check Box"</formula>
    </cfRule>
    <cfRule type="expression" dxfId="822" priority="215">
      <formula>#REF!="Data"</formula>
    </cfRule>
    <cfRule type="expression" dxfId="821" priority="216">
      <formula>#REF!="Date"</formula>
    </cfRule>
  </conditionalFormatting>
  <conditionalFormatting sqref="H56:I56">
    <cfRule type="expression" dxfId="820" priority="209">
      <formula>#REF!="Calculated"</formula>
    </cfRule>
    <cfRule type="expression" dxfId="819" priority="210">
      <formula>#REF!="Check Box"</formula>
    </cfRule>
    <cfRule type="expression" dxfId="818" priority="211">
      <formula>#REF!="Data"</formula>
    </cfRule>
    <cfRule type="expression" dxfId="817" priority="212">
      <formula>#REF!="Date"</formula>
    </cfRule>
  </conditionalFormatting>
  <conditionalFormatting sqref="B4:B39">
    <cfRule type="expression" dxfId="816" priority="193">
      <formula>I4="Calculated"</formula>
    </cfRule>
    <cfRule type="expression" dxfId="815" priority="194">
      <formula>I4="Check Box"</formula>
    </cfRule>
    <cfRule type="expression" dxfId="814" priority="195">
      <formula>I4="Data"</formula>
    </cfRule>
    <cfRule type="expression" dxfId="813" priority="196">
      <formula>I4="Date"</formula>
    </cfRule>
  </conditionalFormatting>
  <conditionalFormatting sqref="C8 C10 C12 C14 C16 C18 C20 C22 C24 C26 C28 C30 C32 C34 C36:C39">
    <cfRule type="expression" dxfId="812" priority="197">
      <formula>#REF!="Calculated"</formula>
    </cfRule>
    <cfRule type="expression" dxfId="811" priority="198">
      <formula>#REF!="Check Box"</formula>
    </cfRule>
    <cfRule type="expression" dxfId="810" priority="199">
      <formula>#REF!="Data"</formula>
    </cfRule>
    <cfRule type="expression" dxfId="809" priority="200">
      <formula>#REF!="Date"</formula>
    </cfRule>
  </conditionalFormatting>
  <conditionalFormatting sqref="C9 C11 C13 C15 C17 C19 C21 C23 C25 C27 C29 C31 C33 C35">
    <cfRule type="expression" dxfId="808" priority="201">
      <formula>#REF!="Calculated"</formula>
    </cfRule>
    <cfRule type="expression" dxfId="807" priority="202">
      <formula>#REF!="Check Box"</formula>
    </cfRule>
    <cfRule type="expression" dxfId="806" priority="203">
      <formula>#REF!="Data"</formula>
    </cfRule>
    <cfRule type="expression" dxfId="805" priority="204">
      <formula>#REF!="Date"</formula>
    </cfRule>
  </conditionalFormatting>
  <conditionalFormatting sqref="C4:C7">
    <cfRule type="expression" dxfId="804" priority="205">
      <formula>G4="Calculated"</formula>
    </cfRule>
    <cfRule type="expression" dxfId="803" priority="206">
      <formula>G4="Check Box"</formula>
    </cfRule>
    <cfRule type="expression" dxfId="802" priority="207">
      <formula>G4="Data"</formula>
    </cfRule>
    <cfRule type="expression" dxfId="801" priority="208">
      <formula>G4="Date"</formula>
    </cfRule>
  </conditionalFormatting>
  <conditionalFormatting sqref="A4:A5">
    <cfRule type="expression" dxfId="800" priority="177">
      <formula>D4="Calculated"</formula>
    </cfRule>
    <cfRule type="expression" dxfId="799" priority="178">
      <formula>D4="Check Box"</formula>
    </cfRule>
    <cfRule type="expression" dxfId="798" priority="179">
      <formula>D4="Data"</formula>
    </cfRule>
    <cfRule type="expression" dxfId="797" priority="180">
      <formula>D4="Date"</formula>
    </cfRule>
  </conditionalFormatting>
  <conditionalFormatting sqref="A7:A8 A10 A12 A14 A16 A18 A20 A22 A24 A26 A28 A30 A32 A34 A36 A38">
    <cfRule type="expression" dxfId="796" priority="181">
      <formula>#REF!="Calculated"</formula>
    </cfRule>
    <cfRule type="expression" dxfId="795" priority="182">
      <formula>#REF!="Check Box"</formula>
    </cfRule>
    <cfRule type="expression" dxfId="794" priority="183">
      <formula>#REF!="Data"</formula>
    </cfRule>
    <cfRule type="expression" dxfId="793" priority="184">
      <formula>#REF!="Date"</formula>
    </cfRule>
  </conditionalFormatting>
  <conditionalFormatting sqref="A6">
    <cfRule type="expression" dxfId="792" priority="185">
      <formula>#REF!="Calculated"</formula>
    </cfRule>
    <cfRule type="expression" dxfId="791" priority="186">
      <formula>#REF!="Check Box"</formula>
    </cfRule>
    <cfRule type="expression" dxfId="790" priority="187">
      <formula>#REF!="Data"</formula>
    </cfRule>
    <cfRule type="expression" dxfId="789" priority="188">
      <formula>#REF!="Date"</formula>
    </cfRule>
  </conditionalFormatting>
  <conditionalFormatting sqref="A9 A11 A13 A15 A17 A19 A21 A23 A25 A27 A29 A31 A33 A35 A37 A39">
    <cfRule type="expression" dxfId="788" priority="189">
      <formula>#REF!="Calculated"</formula>
    </cfRule>
    <cfRule type="expression" dxfId="787" priority="190">
      <formula>#REF!="Check Box"</formula>
    </cfRule>
    <cfRule type="expression" dxfId="786" priority="191">
      <formula>#REF!="Data"</formula>
    </cfRule>
    <cfRule type="expression" dxfId="785" priority="192">
      <formula>#REF!="Date"</formula>
    </cfRule>
  </conditionalFormatting>
  <conditionalFormatting sqref="E10">
    <cfRule type="expression" dxfId="784" priority="153">
      <formula>#REF!="Calculated"</formula>
    </cfRule>
    <cfRule type="expression" dxfId="783" priority="154">
      <formula>#REF!="Check Box"</formula>
    </cfRule>
    <cfRule type="expression" dxfId="782" priority="155">
      <formula>#REF!="Data"</formula>
    </cfRule>
    <cfRule type="expression" dxfId="781" priority="156">
      <formula>#REF!="Date"</formula>
    </cfRule>
  </conditionalFormatting>
  <conditionalFormatting sqref="E24 E4:E5 E28 E12:E13 E16:E20 E30:E31">
    <cfRule type="expression" dxfId="780" priority="157">
      <formula>#REF!="Calculated"</formula>
    </cfRule>
    <cfRule type="expression" dxfId="779" priority="158">
      <formula>#REF!="Check Box"</formula>
    </cfRule>
    <cfRule type="expression" dxfId="778" priority="159">
      <formula>#REF!="Data"</formula>
    </cfRule>
    <cfRule type="expression" dxfId="777" priority="160">
      <formula>#REF!="Date"</formula>
    </cfRule>
  </conditionalFormatting>
  <conditionalFormatting sqref="E11">
    <cfRule type="expression" dxfId="776" priority="149">
      <formula>#REF!="Calculated"</formula>
    </cfRule>
    <cfRule type="expression" dxfId="775" priority="150">
      <formula>#REF!="Check Box"</formula>
    </cfRule>
    <cfRule type="expression" dxfId="774" priority="151">
      <formula>#REF!="Data"</formula>
    </cfRule>
    <cfRule type="expression" dxfId="773" priority="152">
      <formula>#REF!="Date"</formula>
    </cfRule>
  </conditionalFormatting>
  <conditionalFormatting sqref="E13:E14">
    <cfRule type="expression" dxfId="772" priority="145">
      <formula>#REF!="Calculated"</formula>
    </cfRule>
    <cfRule type="expression" dxfId="771" priority="146">
      <formula>#REF!="Check Box"</formula>
    </cfRule>
    <cfRule type="expression" dxfId="770" priority="147">
      <formula>#REF!="Data"</formula>
    </cfRule>
    <cfRule type="expression" dxfId="769" priority="148">
      <formula>#REF!="Date"</formula>
    </cfRule>
  </conditionalFormatting>
  <conditionalFormatting sqref="E17">
    <cfRule type="expression" dxfId="768" priority="141">
      <formula>#REF!="Calculated"</formula>
    </cfRule>
    <cfRule type="expression" dxfId="767" priority="142">
      <formula>#REF!="Check Box"</formula>
    </cfRule>
    <cfRule type="expression" dxfId="766" priority="143">
      <formula>#REF!="Data"</formula>
    </cfRule>
    <cfRule type="expression" dxfId="765" priority="144">
      <formula>#REF!="Date"</formula>
    </cfRule>
  </conditionalFormatting>
  <conditionalFormatting sqref="E19">
    <cfRule type="expression" dxfId="764" priority="137">
      <formula>#REF!="Calculated"</formula>
    </cfRule>
    <cfRule type="expression" dxfId="763" priority="138">
      <formula>#REF!="Check Box"</formula>
    </cfRule>
    <cfRule type="expression" dxfId="762" priority="139">
      <formula>#REF!="Data"</formula>
    </cfRule>
    <cfRule type="expression" dxfId="761" priority="140">
      <formula>#REF!="Date"</formula>
    </cfRule>
  </conditionalFormatting>
  <conditionalFormatting sqref="E21">
    <cfRule type="expression" dxfId="760" priority="133">
      <formula>#REF!="Calculated"</formula>
    </cfRule>
    <cfRule type="expression" dxfId="759" priority="134">
      <formula>#REF!="Check Box"</formula>
    </cfRule>
    <cfRule type="expression" dxfId="758" priority="135">
      <formula>#REF!="Data"</formula>
    </cfRule>
    <cfRule type="expression" dxfId="757" priority="136">
      <formula>#REF!="Date"</formula>
    </cfRule>
  </conditionalFormatting>
  <conditionalFormatting sqref="E25">
    <cfRule type="expression" dxfId="756" priority="129">
      <formula>#REF!="Calculated"</formula>
    </cfRule>
    <cfRule type="expression" dxfId="755" priority="130">
      <formula>#REF!="Check Box"</formula>
    </cfRule>
    <cfRule type="expression" dxfId="754" priority="131">
      <formula>#REF!="Data"</formula>
    </cfRule>
    <cfRule type="expression" dxfId="753" priority="132">
      <formula>#REF!="Date"</formula>
    </cfRule>
  </conditionalFormatting>
  <conditionalFormatting sqref="E29">
    <cfRule type="expression" dxfId="752" priority="125">
      <formula>#REF!="Calculated"</formula>
    </cfRule>
    <cfRule type="expression" dxfId="751" priority="126">
      <formula>#REF!="Check Box"</formula>
    </cfRule>
    <cfRule type="expression" dxfId="750" priority="127">
      <formula>#REF!="Data"</formula>
    </cfRule>
    <cfRule type="expression" dxfId="749" priority="128">
      <formula>#REF!="Date"</formula>
    </cfRule>
  </conditionalFormatting>
  <conditionalFormatting sqref="E31:E39">
    <cfRule type="expression" dxfId="748" priority="121">
      <formula>#REF!="Calculated"</formula>
    </cfRule>
    <cfRule type="expression" dxfId="747" priority="122">
      <formula>#REF!="Check Box"</formula>
    </cfRule>
    <cfRule type="expression" dxfId="746" priority="123">
      <formula>#REF!="Data"</formula>
    </cfRule>
    <cfRule type="expression" dxfId="745" priority="124">
      <formula>#REF!="Date"</formula>
    </cfRule>
  </conditionalFormatting>
  <conditionalFormatting sqref="E15">
    <cfRule type="expression" dxfId="744" priority="117">
      <formula>#REF!="Calculated"</formula>
    </cfRule>
    <cfRule type="expression" dxfId="743" priority="118">
      <formula>#REF!="Check Box"</formula>
    </cfRule>
    <cfRule type="expression" dxfId="742" priority="119">
      <formula>#REF!="Data"</formula>
    </cfRule>
    <cfRule type="expression" dxfId="741" priority="120">
      <formula>#REF!="Date"</formula>
    </cfRule>
  </conditionalFormatting>
  <conditionalFormatting sqref="E26:E39">
    <cfRule type="expression" dxfId="740" priority="109">
      <formula>#REF!="Calculated"</formula>
    </cfRule>
    <cfRule type="expression" dxfId="739" priority="110">
      <formula>#REF!="Check Box"</formula>
    </cfRule>
    <cfRule type="expression" dxfId="738" priority="111">
      <formula>#REF!="Data"</formula>
    </cfRule>
    <cfRule type="expression" dxfId="737" priority="112">
      <formula>#REF!="Date"</formula>
    </cfRule>
  </conditionalFormatting>
  <conditionalFormatting sqref="E22:E23">
    <cfRule type="expression" dxfId="736" priority="113">
      <formula>#REF!="Calculated"</formula>
    </cfRule>
    <cfRule type="expression" dxfId="735" priority="114">
      <formula>#REF!="Check Box"</formula>
    </cfRule>
    <cfRule type="expression" dxfId="734" priority="115">
      <formula>#REF!="Data"</formula>
    </cfRule>
    <cfRule type="expression" dxfId="733" priority="116">
      <formula>#REF!="Date"</formula>
    </cfRule>
  </conditionalFormatting>
  <conditionalFormatting sqref="E31:E33">
    <cfRule type="expression" dxfId="732" priority="105">
      <formula>#REF!="Calculated"</formula>
    </cfRule>
    <cfRule type="expression" dxfId="731" priority="106">
      <formula>#REF!="Check Box"</formula>
    </cfRule>
    <cfRule type="expression" dxfId="730" priority="107">
      <formula>#REF!="Data"</formula>
    </cfRule>
    <cfRule type="expression" dxfId="729" priority="108">
      <formula>#REF!="Date"</formula>
    </cfRule>
  </conditionalFormatting>
  <conditionalFormatting sqref="E6:E9">
    <cfRule type="expression" dxfId="728" priority="101">
      <formula>#REF!="Calculated"</formula>
    </cfRule>
    <cfRule type="expression" dxfId="727" priority="102">
      <formula>#REF!="Check Box"</formula>
    </cfRule>
    <cfRule type="expression" dxfId="726" priority="103">
      <formula>#REF!="Data"</formula>
    </cfRule>
    <cfRule type="expression" dxfId="725" priority="104">
      <formula>#REF!="Date"</formula>
    </cfRule>
  </conditionalFormatting>
  <conditionalFormatting sqref="E7:E8">
    <cfRule type="expression" dxfId="724" priority="161">
      <formula>#REF!="Calculated"</formula>
    </cfRule>
    <cfRule type="expression" dxfId="723" priority="162">
      <formula>#REF!="Check Box"</formula>
    </cfRule>
    <cfRule type="expression" dxfId="722" priority="163">
      <formula>#REF!="Data"</formula>
    </cfRule>
    <cfRule type="expression" dxfId="721" priority="164">
      <formula>#REF!="Date"</formula>
    </cfRule>
  </conditionalFormatting>
  <conditionalFormatting sqref="E6">
    <cfRule type="expression" dxfId="720" priority="165">
      <formula>#REF!="Calculated"</formula>
    </cfRule>
    <cfRule type="expression" dxfId="719" priority="166">
      <formula>#REF!="Check Box"</formula>
    </cfRule>
    <cfRule type="expression" dxfId="718" priority="167">
      <formula>#REF!="Data"</formula>
    </cfRule>
    <cfRule type="expression" dxfId="717" priority="168">
      <formula>#REF!="Date"</formula>
    </cfRule>
  </conditionalFormatting>
  <conditionalFormatting sqref="E9">
    <cfRule type="expression" dxfId="716" priority="169">
      <formula>#REF!="Calculated"</formula>
    </cfRule>
    <cfRule type="expression" dxfId="715" priority="170">
      <formula>#REF!="Check Box"</formula>
    </cfRule>
    <cfRule type="expression" dxfId="714" priority="171">
      <formula>#REF!="Data"</formula>
    </cfRule>
    <cfRule type="expression" dxfId="713" priority="172">
      <formula>#REF!="Date"</formula>
    </cfRule>
  </conditionalFormatting>
  <conditionalFormatting sqref="E4:E5 E10:E39">
    <cfRule type="expression" dxfId="712" priority="173">
      <formula>I4="Calculated"</formula>
    </cfRule>
    <cfRule type="expression" dxfId="711" priority="174">
      <formula>I4="Check Box"</formula>
    </cfRule>
    <cfRule type="expression" dxfId="710" priority="175">
      <formula>I4="Data"</formula>
    </cfRule>
    <cfRule type="expression" dxfId="709" priority="176">
      <formula>I4="Date"</formula>
    </cfRule>
  </conditionalFormatting>
  <conditionalFormatting sqref="N4:N7">
    <cfRule type="expression" dxfId="708" priority="85">
      <formula>#REF!="Calculated"</formula>
    </cfRule>
    <cfRule type="expression" dxfId="707" priority="86">
      <formula>#REF!="Check Box"</formula>
    </cfRule>
    <cfRule type="expression" dxfId="706" priority="87">
      <formula>#REF!="Data"</formula>
    </cfRule>
    <cfRule type="expression" dxfId="705" priority="88">
      <formula>#REF!="Date"</formula>
    </cfRule>
  </conditionalFormatting>
  <conditionalFormatting sqref="N34:N35 N38:N39">
    <cfRule type="expression" dxfId="704" priority="57">
      <formula>#REF!="Calculated"</formula>
    </cfRule>
    <cfRule type="expression" dxfId="703" priority="58">
      <formula>#REF!="Check Box"</formula>
    </cfRule>
    <cfRule type="expression" dxfId="702" priority="59">
      <formula>#REF!="Data"</formula>
    </cfRule>
    <cfRule type="expression" dxfId="701" priority="60">
      <formula>#REF!="Date"</formula>
    </cfRule>
  </conditionalFormatting>
  <conditionalFormatting sqref="N34:N35 N38:N39">
    <cfRule type="expression" dxfId="700" priority="53">
      <formula>#REF!="Calculated"</formula>
    </cfRule>
    <cfRule type="expression" dxfId="699" priority="54">
      <formula>#REF!="Check Box"</formula>
    </cfRule>
    <cfRule type="expression" dxfId="698" priority="55">
      <formula>#REF!="Data"</formula>
    </cfRule>
    <cfRule type="expression" dxfId="697" priority="56">
      <formula>#REF!="Date"</formula>
    </cfRule>
  </conditionalFormatting>
  <conditionalFormatting sqref="N37">
    <cfRule type="expression" dxfId="696" priority="9">
      <formula>#REF!="Calculated"</formula>
    </cfRule>
    <cfRule type="expression" dxfId="695" priority="10">
      <formula>#REF!="Check Box"</formula>
    </cfRule>
    <cfRule type="expression" dxfId="694" priority="11">
      <formula>#REF!="Data"</formula>
    </cfRule>
    <cfRule type="expression" dxfId="693" priority="12">
      <formula>#REF!="Date"</formula>
    </cfRule>
  </conditionalFormatting>
  <conditionalFormatting sqref="N36">
    <cfRule type="expression" dxfId="692" priority="13">
      <formula>#REF!="Calculated"</formula>
    </cfRule>
    <cfRule type="expression" dxfId="691" priority="14">
      <formula>#REF!="Check Box"</formula>
    </cfRule>
    <cfRule type="expression" dxfId="690" priority="15">
      <formula>#REF!="Data"</formula>
    </cfRule>
    <cfRule type="expression" dxfId="689" priority="16">
      <formula>#REF!="Date"</formula>
    </cfRule>
  </conditionalFormatting>
  <conditionalFormatting sqref="N7">
    <cfRule type="expression" dxfId="688" priority="89">
      <formula>#REF!="Calculated"</formula>
    </cfRule>
    <cfRule type="expression" dxfId="687" priority="90">
      <formula>#REF!="Check Box"</formula>
    </cfRule>
    <cfRule type="expression" dxfId="686" priority="91">
      <formula>#REF!="Data"</formula>
    </cfRule>
    <cfRule type="expression" dxfId="685" priority="92">
      <formula>#REF!="Date"</formula>
    </cfRule>
  </conditionalFormatting>
  <conditionalFormatting sqref="N6">
    <cfRule type="expression" dxfId="684" priority="93">
      <formula>#REF!="Calculated"</formula>
    </cfRule>
    <cfRule type="expression" dxfId="683" priority="94">
      <formula>#REF!="Check Box"</formula>
    </cfRule>
    <cfRule type="expression" dxfId="682" priority="95">
      <formula>#REF!="Data"</formula>
    </cfRule>
    <cfRule type="expression" dxfId="681" priority="96">
      <formula>#REF!="Date"</formula>
    </cfRule>
  </conditionalFormatting>
  <conditionalFormatting sqref="D28">
    <cfRule type="expression" dxfId="680" priority="597">
      <formula>#REF!="Calculated"</formula>
    </cfRule>
    <cfRule type="expression" dxfId="679" priority="598">
      <formula>#REF!="Check Box"</formula>
    </cfRule>
    <cfRule type="expression" dxfId="678" priority="599">
      <formula>#REF!="Data"</formula>
    </cfRule>
    <cfRule type="expression" dxfId="677" priority="600">
      <formula>#REF!="Date"</formula>
    </cfRule>
  </conditionalFormatting>
  <conditionalFormatting sqref="N4:N5 N34:N39">
    <cfRule type="expression" dxfId="676" priority="601">
      <formula>#REF!="Calculated"</formula>
    </cfRule>
    <cfRule type="expression" dxfId="675" priority="602">
      <formula>#REF!="Check Box"</formula>
    </cfRule>
    <cfRule type="expression" dxfId="674" priority="603">
      <formula>#REF!="Data"</formula>
    </cfRule>
    <cfRule type="expression" dxfId="673" priority="604">
      <formula>#REF!="Date"</formula>
    </cfRule>
  </conditionalFormatting>
  <conditionalFormatting sqref="N8:N33">
    <cfRule type="expression" dxfId="672" priority="609">
      <formula>#REF!="Calculated"</formula>
    </cfRule>
    <cfRule type="expression" dxfId="671" priority="610">
      <formula>#REF!="Check Box"</formula>
    </cfRule>
    <cfRule type="expression" dxfId="670" priority="611">
      <formula>#REF!="Data"</formula>
    </cfRule>
    <cfRule type="expression" dxfId="669" priority="612">
      <formula>#REF!="Date"</formula>
    </cfRule>
  </conditionalFormatting>
  <hyperlinks>
    <hyperlink ref="A1" location="Directory!A1" display="Directory" xr:uid="{09AC1CEF-A483-4C04-8E8F-802062335DB6}"/>
  </hyperlink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C395A-56EF-4CF3-B4E3-325D12D4C6EB}">
  <dimension ref="A1:T67"/>
  <sheetViews>
    <sheetView zoomScale="80" zoomScaleNormal="80" workbookViewId="0">
      <pane ySplit="3" topLeftCell="A4" activePane="bottomLeft" state="frozen"/>
      <selection pane="bottomLeft" activeCell="H1" sqref="A1:XFD1048576"/>
    </sheetView>
  </sheetViews>
  <sheetFormatPr defaultColWidth="8.88671875" defaultRowHeight="11.4" x14ac:dyDescent="0.25"/>
  <cols>
    <col min="1" max="1" width="23.6640625" style="27" bestFit="1" customWidth="1"/>
    <col min="2" max="2" width="20.5546875" style="27" bestFit="1" customWidth="1"/>
    <col min="3" max="3" width="30.33203125" style="27" bestFit="1" customWidth="1"/>
    <col min="4" max="4" width="14.33203125" style="27" bestFit="1" customWidth="1"/>
    <col min="5" max="5" width="73.88671875" style="27" bestFit="1" customWidth="1"/>
    <col min="6" max="6" width="29" style="37" bestFit="1" customWidth="1"/>
    <col min="7" max="7" width="19.6640625" style="27" bestFit="1" customWidth="1"/>
    <col min="8" max="8" width="25.109375" style="27" bestFit="1" customWidth="1"/>
    <col min="9" max="9" width="85.6640625" style="37" bestFit="1" customWidth="1"/>
    <col min="10" max="10" width="18.33203125" style="27" bestFit="1" customWidth="1"/>
    <col min="11" max="11" width="18.5546875" style="27" bestFit="1" customWidth="1"/>
    <col min="12" max="12" width="19.5546875" style="27" bestFit="1" customWidth="1"/>
    <col min="13" max="13" width="20.44140625" style="27" bestFit="1" customWidth="1"/>
    <col min="14" max="14" width="85.44140625" style="27" bestFit="1" customWidth="1"/>
    <col min="15" max="15" width="30.33203125" style="27" bestFit="1" customWidth="1"/>
    <col min="16" max="16" width="15.6640625" style="36" bestFit="1" customWidth="1"/>
    <col min="17" max="17" width="19.109375" style="36" bestFit="1" customWidth="1"/>
    <col min="18" max="18" width="19.44140625" style="36" bestFit="1" customWidth="1"/>
    <col min="19" max="19" width="28" style="36" bestFit="1" customWidth="1"/>
    <col min="20" max="20" width="22.88671875" style="36" bestFit="1" customWidth="1"/>
    <col min="21" max="24" width="8.88671875" style="27"/>
    <col min="25" max="25" width="29.33203125" style="27" customWidth="1"/>
    <col min="26" max="33" width="12" style="27" customWidth="1"/>
    <col min="34" max="16384" width="8.88671875" style="27"/>
  </cols>
  <sheetData>
    <row r="1" spans="1:20" s="23" customFormat="1" ht="16.8" x14ac:dyDescent="0.4">
      <c r="A1" s="179" t="s">
        <v>5</v>
      </c>
      <c r="B1" s="183" t="s">
        <v>194</v>
      </c>
      <c r="C1" s="184" t="s">
        <v>195</v>
      </c>
      <c r="D1" s="184"/>
      <c r="E1" s="184"/>
      <c r="F1" s="180" t="s">
        <v>196</v>
      </c>
      <c r="G1" s="180"/>
      <c r="H1" s="180"/>
      <c r="I1" s="180"/>
      <c r="J1" s="181" t="s">
        <v>197</v>
      </c>
      <c r="K1" s="181"/>
      <c r="L1" s="181"/>
      <c r="M1" s="181"/>
      <c r="N1" s="182" t="s">
        <v>198</v>
      </c>
      <c r="O1" s="182"/>
      <c r="P1" s="186" t="s">
        <v>1006</v>
      </c>
      <c r="Q1" s="186"/>
      <c r="R1" s="186"/>
      <c r="S1" s="186"/>
      <c r="T1" s="186"/>
    </row>
    <row r="2" spans="1:20" s="24" customFormat="1" ht="16.8" x14ac:dyDescent="0.4">
      <c r="A2" s="179"/>
      <c r="B2" s="183"/>
      <c r="C2" s="185" t="s">
        <v>199</v>
      </c>
      <c r="D2" s="185"/>
      <c r="E2" s="185"/>
      <c r="F2" s="180"/>
      <c r="G2" s="180"/>
      <c r="H2" s="180"/>
      <c r="I2" s="180"/>
      <c r="J2" s="181"/>
      <c r="K2" s="181"/>
      <c r="L2" s="181"/>
      <c r="M2" s="181"/>
      <c r="N2" s="182"/>
      <c r="O2" s="182"/>
      <c r="P2" s="186"/>
      <c r="Q2" s="186"/>
      <c r="R2" s="186"/>
      <c r="S2" s="186"/>
      <c r="T2" s="186"/>
    </row>
    <row r="3" spans="1:20" s="25" customFormat="1" ht="16.8" x14ac:dyDescent="0.3">
      <c r="A3" s="25" t="s">
        <v>200</v>
      </c>
      <c r="B3" s="25" t="s">
        <v>201</v>
      </c>
      <c r="C3" s="25" t="s">
        <v>202</v>
      </c>
      <c r="D3" s="25" t="s">
        <v>203</v>
      </c>
      <c r="E3" s="25" t="s">
        <v>204</v>
      </c>
      <c r="F3" s="25" t="s">
        <v>205</v>
      </c>
      <c r="G3" s="25" t="s">
        <v>206</v>
      </c>
      <c r="H3" s="25" t="s">
        <v>207</v>
      </c>
      <c r="I3" s="25" t="s">
        <v>208</v>
      </c>
      <c r="J3" s="25" t="s">
        <v>37</v>
      </c>
      <c r="K3" s="25" t="s">
        <v>209</v>
      </c>
      <c r="L3" s="25" t="s">
        <v>455</v>
      </c>
      <c r="M3" s="25" t="s">
        <v>211</v>
      </c>
      <c r="N3" s="25" t="s">
        <v>212</v>
      </c>
      <c r="O3" s="25" t="s">
        <v>213</v>
      </c>
      <c r="P3" s="25" t="s">
        <v>1007</v>
      </c>
      <c r="Q3" s="25" t="s">
        <v>1008</v>
      </c>
      <c r="R3" s="25" t="s">
        <v>1009</v>
      </c>
      <c r="S3" s="25" t="s">
        <v>1010</v>
      </c>
      <c r="T3" s="25" t="s">
        <v>1011</v>
      </c>
    </row>
    <row r="4" spans="1:20" s="50" customFormat="1" ht="30" x14ac:dyDescent="0.35">
      <c r="A4" s="63">
        <v>100</v>
      </c>
      <c r="B4" s="63" t="s">
        <v>1012</v>
      </c>
      <c r="C4" s="63">
        <v>1</v>
      </c>
      <c r="D4" s="49"/>
      <c r="E4" s="64" t="s">
        <v>1013</v>
      </c>
      <c r="F4" s="48" t="s">
        <v>1014</v>
      </c>
      <c r="G4" s="49" t="s">
        <v>384</v>
      </c>
      <c r="H4" s="49" t="s">
        <v>226</v>
      </c>
      <c r="I4" s="48" t="s">
        <v>1015</v>
      </c>
      <c r="N4" s="107"/>
      <c r="O4" s="49"/>
      <c r="P4" s="49"/>
      <c r="Q4" s="49"/>
      <c r="R4" s="49"/>
      <c r="S4" s="49"/>
      <c r="T4" s="51"/>
    </row>
    <row r="5" spans="1:20" s="50" customFormat="1" ht="15" x14ac:dyDescent="0.35">
      <c r="A5" s="63">
        <v>110</v>
      </c>
      <c r="B5" s="63" t="s">
        <v>1012</v>
      </c>
      <c r="C5" s="63">
        <v>2</v>
      </c>
      <c r="D5" s="49"/>
      <c r="E5" s="64" t="s">
        <v>1016</v>
      </c>
      <c r="F5" s="48" t="s">
        <v>1017</v>
      </c>
      <c r="G5" s="49" t="s">
        <v>384</v>
      </c>
      <c r="H5" s="49" t="s">
        <v>226</v>
      </c>
      <c r="I5" s="48" t="s">
        <v>1018</v>
      </c>
      <c r="J5" s="52"/>
      <c r="K5" s="49"/>
      <c r="N5" s="107"/>
      <c r="O5" s="49"/>
      <c r="P5" s="49"/>
      <c r="Q5" s="49"/>
      <c r="R5" s="49"/>
      <c r="S5" s="49"/>
    </row>
    <row r="6" spans="1:20" s="50" customFormat="1" ht="15" x14ac:dyDescent="0.35">
      <c r="A6" s="63">
        <v>120</v>
      </c>
      <c r="B6" s="63" t="s">
        <v>1012</v>
      </c>
      <c r="C6" s="63">
        <v>3</v>
      </c>
      <c r="D6" s="49"/>
      <c r="E6" s="65" t="s">
        <v>1019</v>
      </c>
      <c r="F6" s="48" t="s">
        <v>1020</v>
      </c>
      <c r="G6" s="49" t="s">
        <v>357</v>
      </c>
      <c r="H6" s="49" t="s">
        <v>226</v>
      </c>
      <c r="I6" s="48" t="s">
        <v>1021</v>
      </c>
      <c r="N6" s="105"/>
      <c r="O6" s="49"/>
      <c r="P6" s="49"/>
      <c r="Q6" s="49"/>
      <c r="R6" s="49"/>
      <c r="S6" s="49"/>
    </row>
    <row r="7" spans="1:20" s="50" customFormat="1" ht="15" x14ac:dyDescent="0.35">
      <c r="A7" s="63">
        <v>130</v>
      </c>
      <c r="B7" s="63" t="s">
        <v>1012</v>
      </c>
      <c r="C7" s="63">
        <v>4</v>
      </c>
      <c r="D7" s="49"/>
      <c r="E7" s="65" t="s">
        <v>1022</v>
      </c>
      <c r="F7" s="48" t="s">
        <v>1023</v>
      </c>
      <c r="G7" s="49" t="s">
        <v>384</v>
      </c>
      <c r="H7" s="49" t="s">
        <v>226</v>
      </c>
      <c r="I7" s="48" t="s">
        <v>1024</v>
      </c>
      <c r="N7" s="105" t="s">
        <v>1025</v>
      </c>
      <c r="O7" s="49"/>
      <c r="P7" s="49"/>
      <c r="Q7" s="49"/>
      <c r="R7" s="49"/>
      <c r="S7" s="49"/>
    </row>
    <row r="8" spans="1:20" s="50" customFormat="1" ht="15" x14ac:dyDescent="0.35">
      <c r="A8" s="63">
        <v>140</v>
      </c>
      <c r="B8" s="63" t="s">
        <v>1012</v>
      </c>
      <c r="C8" s="63">
        <v>5</v>
      </c>
      <c r="D8" s="49"/>
      <c r="E8" s="65" t="s">
        <v>1026</v>
      </c>
      <c r="F8" s="48" t="s">
        <v>1027</v>
      </c>
      <c r="G8" s="49" t="s">
        <v>357</v>
      </c>
      <c r="H8" s="49" t="s">
        <v>226</v>
      </c>
      <c r="I8" s="48" t="s">
        <v>1028</v>
      </c>
      <c r="J8" s="53"/>
      <c r="N8" s="105"/>
      <c r="O8" s="49"/>
      <c r="P8" s="49"/>
      <c r="Q8" s="49"/>
      <c r="R8" s="49"/>
      <c r="S8" s="49"/>
    </row>
    <row r="9" spans="1:20" s="50" customFormat="1" ht="15" x14ac:dyDescent="0.35">
      <c r="A9" s="63">
        <v>150</v>
      </c>
      <c r="B9" s="63" t="s">
        <v>1012</v>
      </c>
      <c r="C9" s="63">
        <v>6</v>
      </c>
      <c r="D9" s="49"/>
      <c r="E9" s="65" t="s">
        <v>1029</v>
      </c>
      <c r="F9" s="48" t="s">
        <v>1030</v>
      </c>
      <c r="G9" s="49" t="s">
        <v>384</v>
      </c>
      <c r="H9" s="49" t="s">
        <v>226</v>
      </c>
      <c r="I9" s="48" t="s">
        <v>1031</v>
      </c>
      <c r="J9" s="53"/>
      <c r="N9" s="105" t="s">
        <v>1032</v>
      </c>
      <c r="O9" s="49"/>
      <c r="P9" s="49"/>
      <c r="Q9" s="49"/>
      <c r="R9" s="49"/>
      <c r="S9" s="49"/>
    </row>
    <row r="10" spans="1:20" s="50" customFormat="1" ht="15" x14ac:dyDescent="0.35">
      <c r="A10" s="63">
        <v>160</v>
      </c>
      <c r="B10" s="63" t="s">
        <v>1012</v>
      </c>
      <c r="C10" s="63">
        <v>7</v>
      </c>
      <c r="D10" s="49"/>
      <c r="E10" s="64" t="s">
        <v>1033</v>
      </c>
      <c r="F10" s="48" t="s">
        <v>995</v>
      </c>
      <c r="G10" s="49" t="s">
        <v>384</v>
      </c>
      <c r="H10" s="49" t="s">
        <v>226</v>
      </c>
      <c r="I10" s="48" t="s">
        <v>1034</v>
      </c>
      <c r="N10" s="107"/>
      <c r="O10" s="49"/>
      <c r="P10" s="49"/>
      <c r="Q10" s="49"/>
      <c r="R10" s="49"/>
      <c r="S10" s="49"/>
    </row>
    <row r="11" spans="1:20" s="50" customFormat="1" ht="15" x14ac:dyDescent="0.35">
      <c r="A11" s="63">
        <v>170</v>
      </c>
      <c r="B11" s="63" t="s">
        <v>1012</v>
      </c>
      <c r="C11" s="63">
        <v>8</v>
      </c>
      <c r="D11" s="49"/>
      <c r="E11" s="64" t="s">
        <v>1035</v>
      </c>
      <c r="F11" s="48" t="s">
        <v>1036</v>
      </c>
      <c r="G11" s="49" t="s">
        <v>357</v>
      </c>
      <c r="H11" s="49" t="s">
        <v>226</v>
      </c>
      <c r="I11" s="48" t="s">
        <v>1037</v>
      </c>
      <c r="N11" s="107"/>
      <c r="O11" s="49"/>
      <c r="P11" s="49"/>
      <c r="Q11" s="49"/>
      <c r="R11" s="49"/>
      <c r="S11" s="49"/>
    </row>
    <row r="12" spans="1:20" s="50" customFormat="1" ht="15" x14ac:dyDescent="0.35">
      <c r="A12" s="63">
        <v>180</v>
      </c>
      <c r="B12" s="63" t="s">
        <v>1012</v>
      </c>
      <c r="C12" s="63">
        <v>9</v>
      </c>
      <c r="D12" s="49"/>
      <c r="E12" s="66" t="s">
        <v>1038</v>
      </c>
      <c r="F12" s="48" t="s">
        <v>1039</v>
      </c>
      <c r="G12" s="49" t="s">
        <v>991</v>
      </c>
      <c r="H12" s="49" t="s">
        <v>226</v>
      </c>
      <c r="I12" s="48" t="s">
        <v>1040</v>
      </c>
      <c r="N12" s="108" t="s">
        <v>1041</v>
      </c>
      <c r="O12" s="49"/>
      <c r="P12" s="49"/>
      <c r="Q12" s="49"/>
      <c r="R12" s="49"/>
      <c r="S12" s="49"/>
    </row>
    <row r="13" spans="1:20" s="50" customFormat="1" ht="15" x14ac:dyDescent="0.35">
      <c r="A13" s="63">
        <v>190</v>
      </c>
      <c r="B13" s="63" t="s">
        <v>1012</v>
      </c>
      <c r="C13" s="63">
        <v>10</v>
      </c>
      <c r="D13" s="49"/>
      <c r="E13" s="66" t="s">
        <v>1042</v>
      </c>
      <c r="F13" s="48" t="s">
        <v>1043</v>
      </c>
      <c r="G13" s="49" t="s">
        <v>357</v>
      </c>
      <c r="H13" s="49" t="s">
        <v>226</v>
      </c>
      <c r="I13" s="48" t="s">
        <v>1044</v>
      </c>
      <c r="N13" s="108" t="s">
        <v>1045</v>
      </c>
      <c r="O13" s="49"/>
      <c r="P13" s="49"/>
      <c r="Q13" s="49"/>
      <c r="R13" s="49"/>
      <c r="S13" s="49"/>
    </row>
    <row r="14" spans="1:20" s="50" customFormat="1" ht="45" x14ac:dyDescent="0.35">
      <c r="A14" s="63">
        <v>200</v>
      </c>
      <c r="B14" s="63" t="s">
        <v>1012</v>
      </c>
      <c r="C14" s="63">
        <v>11</v>
      </c>
      <c r="D14" s="49"/>
      <c r="E14" s="66" t="s">
        <v>1046</v>
      </c>
      <c r="F14" s="48" t="s">
        <v>1047</v>
      </c>
      <c r="G14" s="49" t="s">
        <v>357</v>
      </c>
      <c r="H14" s="49" t="s">
        <v>226</v>
      </c>
      <c r="I14" s="48" t="s">
        <v>1048</v>
      </c>
      <c r="N14" s="108"/>
      <c r="O14" s="49"/>
      <c r="P14" s="49"/>
      <c r="Q14" s="49"/>
      <c r="R14" s="49"/>
      <c r="S14" s="49"/>
    </row>
    <row r="15" spans="1:20" s="50" customFormat="1" ht="30" x14ac:dyDescent="0.35">
      <c r="A15" s="63">
        <v>210</v>
      </c>
      <c r="B15" s="63" t="s">
        <v>1012</v>
      </c>
      <c r="C15" s="63">
        <v>12</v>
      </c>
      <c r="D15" s="49"/>
      <c r="E15" s="66" t="s">
        <v>1049</v>
      </c>
      <c r="F15" s="48" t="s">
        <v>1050</v>
      </c>
      <c r="G15" s="49" t="s">
        <v>357</v>
      </c>
      <c r="H15" s="49" t="s">
        <v>226</v>
      </c>
      <c r="I15" s="48" t="s">
        <v>1051</v>
      </c>
      <c r="N15" s="108"/>
      <c r="O15" s="49"/>
      <c r="P15" s="49"/>
      <c r="Q15" s="49"/>
      <c r="R15" s="49"/>
      <c r="S15" s="49"/>
    </row>
    <row r="16" spans="1:20" s="50" customFormat="1" ht="15" x14ac:dyDescent="0.35">
      <c r="A16" s="63">
        <v>220</v>
      </c>
      <c r="B16" s="63" t="s">
        <v>1012</v>
      </c>
      <c r="C16" s="63">
        <v>13</v>
      </c>
      <c r="D16" s="49"/>
      <c r="E16" s="66" t="s">
        <v>1052</v>
      </c>
      <c r="F16" s="48" t="s">
        <v>1053</v>
      </c>
      <c r="G16" s="49" t="s">
        <v>357</v>
      </c>
      <c r="H16" s="49" t="s">
        <v>226</v>
      </c>
      <c r="I16" s="48" t="s">
        <v>1054</v>
      </c>
      <c r="N16" s="26"/>
      <c r="O16" s="49"/>
      <c r="P16" s="49"/>
      <c r="Q16" s="49"/>
      <c r="R16" s="49"/>
      <c r="S16" s="49"/>
    </row>
    <row r="17" spans="1:20" s="50" customFormat="1" ht="30" x14ac:dyDescent="0.35">
      <c r="A17" s="63">
        <v>230</v>
      </c>
      <c r="B17" s="63" t="s">
        <v>1012</v>
      </c>
      <c r="C17" s="63">
        <v>13</v>
      </c>
      <c r="D17" s="49"/>
      <c r="E17" s="66" t="s">
        <v>1055</v>
      </c>
      <c r="F17" s="48" t="s">
        <v>1056</v>
      </c>
      <c r="G17" s="49" t="s">
        <v>322</v>
      </c>
      <c r="H17" s="49" t="s">
        <v>390</v>
      </c>
      <c r="I17" s="48" t="s">
        <v>1057</v>
      </c>
      <c r="N17" s="108" t="s">
        <v>1058</v>
      </c>
      <c r="O17" s="49"/>
      <c r="P17" s="49"/>
      <c r="Q17" s="49"/>
      <c r="R17" s="49"/>
      <c r="S17" s="49"/>
    </row>
    <row r="18" spans="1:20" s="50" customFormat="1" ht="15" x14ac:dyDescent="0.35">
      <c r="A18" s="63">
        <v>240</v>
      </c>
      <c r="B18" s="63" t="s">
        <v>1012</v>
      </c>
      <c r="C18" s="63">
        <v>14</v>
      </c>
      <c r="D18" s="49"/>
      <c r="E18" s="66" t="s">
        <v>1059</v>
      </c>
      <c r="F18" s="48" t="s">
        <v>1060</v>
      </c>
      <c r="G18" s="49" t="s">
        <v>357</v>
      </c>
      <c r="H18" s="49" t="s">
        <v>226</v>
      </c>
      <c r="I18" s="48" t="s">
        <v>1061</v>
      </c>
      <c r="J18" s="53"/>
      <c r="K18" s="54"/>
      <c r="N18" s="108" t="s">
        <v>1062</v>
      </c>
      <c r="O18" s="49"/>
      <c r="P18" s="49"/>
      <c r="Q18" s="49"/>
      <c r="R18" s="49"/>
      <c r="S18" s="49"/>
      <c r="T18" s="51"/>
    </row>
    <row r="19" spans="1:20" s="50" customFormat="1" ht="15" x14ac:dyDescent="0.35">
      <c r="A19" s="63">
        <v>250</v>
      </c>
      <c r="B19" s="63" t="s">
        <v>1012</v>
      </c>
      <c r="C19" s="63">
        <v>15</v>
      </c>
      <c r="D19" s="49"/>
      <c r="E19" s="64" t="s">
        <v>1063</v>
      </c>
      <c r="F19" s="48" t="s">
        <v>1064</v>
      </c>
      <c r="G19" s="49" t="s">
        <v>357</v>
      </c>
      <c r="H19" s="49" t="s">
        <v>226</v>
      </c>
      <c r="I19" s="48" t="s">
        <v>1065</v>
      </c>
      <c r="J19" s="53"/>
      <c r="K19" s="54"/>
      <c r="N19" s="105" t="s">
        <v>269</v>
      </c>
      <c r="O19" s="49"/>
      <c r="P19" s="49"/>
      <c r="Q19" s="49"/>
      <c r="R19" s="49"/>
      <c r="S19" s="49"/>
    </row>
    <row r="20" spans="1:20" s="50" customFormat="1" ht="45" x14ac:dyDescent="0.35">
      <c r="A20" s="63">
        <v>260</v>
      </c>
      <c r="B20" s="63" t="s">
        <v>1012</v>
      </c>
      <c r="C20" s="63">
        <v>16</v>
      </c>
      <c r="D20" s="49"/>
      <c r="E20" s="64" t="s">
        <v>1066</v>
      </c>
      <c r="F20" s="48" t="s">
        <v>1067</v>
      </c>
      <c r="G20" s="49" t="s">
        <v>357</v>
      </c>
      <c r="H20" s="49" t="s">
        <v>226</v>
      </c>
      <c r="I20" s="48" t="s">
        <v>1068</v>
      </c>
      <c r="J20" s="53"/>
      <c r="K20" s="55"/>
      <c r="L20" s="53"/>
      <c r="M20" s="55"/>
      <c r="N20" s="105" t="s">
        <v>269</v>
      </c>
      <c r="O20" s="49"/>
      <c r="P20" s="49"/>
      <c r="Q20" s="49"/>
      <c r="R20" s="49"/>
      <c r="S20" s="49"/>
    </row>
    <row r="21" spans="1:20" s="50" customFormat="1" ht="66" customHeight="1" x14ac:dyDescent="0.35">
      <c r="A21" s="63">
        <v>100</v>
      </c>
      <c r="B21" s="63" t="s">
        <v>1069</v>
      </c>
      <c r="C21" s="63">
        <v>1</v>
      </c>
      <c r="D21" s="49"/>
      <c r="E21" s="64" t="s">
        <v>1070</v>
      </c>
      <c r="F21" s="48" t="s">
        <v>1071</v>
      </c>
      <c r="G21" s="49" t="s">
        <v>657</v>
      </c>
      <c r="H21" s="49" t="s">
        <v>226</v>
      </c>
      <c r="I21" s="48" t="s">
        <v>1072</v>
      </c>
      <c r="J21" s="53"/>
      <c r="K21" s="49"/>
      <c r="L21" s="54"/>
      <c r="M21" s="49"/>
      <c r="N21" s="105" t="s">
        <v>269</v>
      </c>
      <c r="O21" s="49"/>
      <c r="P21" s="49"/>
      <c r="Q21" s="49"/>
      <c r="R21" s="49"/>
      <c r="S21" s="49"/>
    </row>
    <row r="22" spans="1:20" s="50" customFormat="1" ht="105" x14ac:dyDescent="0.35">
      <c r="A22" s="63">
        <v>110</v>
      </c>
      <c r="B22" s="63" t="s">
        <v>1069</v>
      </c>
      <c r="C22" s="63">
        <v>2</v>
      </c>
      <c r="D22" s="49"/>
      <c r="E22" s="64" t="s">
        <v>1073</v>
      </c>
      <c r="F22" s="48" t="s">
        <v>1074</v>
      </c>
      <c r="G22" s="49" t="s">
        <v>657</v>
      </c>
      <c r="H22" s="49" t="s">
        <v>226</v>
      </c>
      <c r="I22" s="48" t="s">
        <v>1075</v>
      </c>
      <c r="J22" s="53"/>
      <c r="K22" s="49"/>
      <c r="L22" s="54"/>
      <c r="M22" s="49"/>
      <c r="N22" s="105" t="s">
        <v>269</v>
      </c>
      <c r="O22" s="49"/>
      <c r="P22" s="49"/>
      <c r="Q22" s="49"/>
      <c r="R22" s="49"/>
      <c r="S22" s="49"/>
    </row>
    <row r="23" spans="1:20" s="50" customFormat="1" ht="90" x14ac:dyDescent="0.35">
      <c r="A23" s="63">
        <v>120</v>
      </c>
      <c r="B23" s="63" t="s">
        <v>1069</v>
      </c>
      <c r="C23" s="63">
        <v>3</v>
      </c>
      <c r="D23" s="49"/>
      <c r="E23" s="64" t="s">
        <v>1076</v>
      </c>
      <c r="F23" s="48" t="s">
        <v>1077</v>
      </c>
      <c r="G23" s="49" t="s">
        <v>657</v>
      </c>
      <c r="H23" s="49" t="s">
        <v>226</v>
      </c>
      <c r="I23" s="48" t="s">
        <v>1078</v>
      </c>
      <c r="J23" s="56"/>
      <c r="K23" s="54"/>
      <c r="L23" s="56"/>
      <c r="M23" s="54"/>
      <c r="N23" s="105" t="s">
        <v>269</v>
      </c>
      <c r="O23" s="49"/>
      <c r="P23" s="49"/>
      <c r="Q23" s="49"/>
      <c r="R23" s="49"/>
      <c r="S23" s="49"/>
      <c r="T23" s="51"/>
    </row>
    <row r="24" spans="1:20" s="50" customFormat="1" ht="60" x14ac:dyDescent="0.35">
      <c r="A24" s="63">
        <v>130</v>
      </c>
      <c r="B24" s="63" t="s">
        <v>1069</v>
      </c>
      <c r="C24" s="63">
        <v>4</v>
      </c>
      <c r="D24" s="49"/>
      <c r="E24" s="64" t="s">
        <v>1079</v>
      </c>
      <c r="F24" s="48" t="s">
        <v>1080</v>
      </c>
      <c r="G24" s="49" t="s">
        <v>657</v>
      </c>
      <c r="H24" s="49" t="s">
        <v>226</v>
      </c>
      <c r="I24" s="48" t="s">
        <v>1081</v>
      </c>
      <c r="N24" s="105" t="s">
        <v>269</v>
      </c>
      <c r="O24" s="49"/>
      <c r="P24" s="49"/>
      <c r="Q24" s="49"/>
      <c r="R24" s="49"/>
      <c r="S24" s="49"/>
    </row>
    <row r="25" spans="1:20" s="50" customFormat="1" ht="15" x14ac:dyDescent="0.35">
      <c r="A25" s="63">
        <v>140</v>
      </c>
      <c r="B25" s="63" t="s">
        <v>1082</v>
      </c>
      <c r="C25" s="63" t="s">
        <v>284</v>
      </c>
      <c r="D25" s="49"/>
      <c r="E25" s="64" t="s">
        <v>1083</v>
      </c>
      <c r="F25" s="48" t="s">
        <v>1084</v>
      </c>
      <c r="G25" s="49" t="s">
        <v>657</v>
      </c>
      <c r="H25" s="49" t="s">
        <v>226</v>
      </c>
      <c r="I25" s="48" t="s">
        <v>1085</v>
      </c>
      <c r="N25" s="105" t="s">
        <v>269</v>
      </c>
      <c r="O25" s="49"/>
      <c r="P25" s="49"/>
      <c r="Q25" s="49"/>
      <c r="R25" s="49"/>
      <c r="S25" s="49"/>
    </row>
    <row r="26" spans="1:20" s="50" customFormat="1" ht="30" x14ac:dyDescent="0.35">
      <c r="A26" s="63">
        <v>150</v>
      </c>
      <c r="B26" s="63" t="s">
        <v>1086</v>
      </c>
      <c r="C26" s="63" t="s">
        <v>284</v>
      </c>
      <c r="D26" s="49"/>
      <c r="E26" s="64" t="s">
        <v>1087</v>
      </c>
      <c r="F26" s="48" t="s">
        <v>1088</v>
      </c>
      <c r="G26" s="49" t="s">
        <v>657</v>
      </c>
      <c r="H26" s="49" t="s">
        <v>226</v>
      </c>
      <c r="I26" s="48" t="s">
        <v>1089</v>
      </c>
      <c r="N26" s="105" t="s">
        <v>269</v>
      </c>
      <c r="O26" s="49"/>
      <c r="P26" s="49"/>
      <c r="Q26" s="49"/>
      <c r="R26" s="49"/>
      <c r="S26" s="49"/>
    </row>
    <row r="27" spans="1:20" s="50" customFormat="1" ht="30" x14ac:dyDescent="0.35">
      <c r="A27" s="63">
        <v>160</v>
      </c>
      <c r="B27" s="63" t="s">
        <v>1086</v>
      </c>
      <c r="C27" s="63" t="s">
        <v>284</v>
      </c>
      <c r="D27" s="49"/>
      <c r="E27" s="64" t="s">
        <v>1090</v>
      </c>
      <c r="F27" s="48" t="s">
        <v>1091</v>
      </c>
      <c r="G27" s="49" t="s">
        <v>657</v>
      </c>
      <c r="H27" s="49" t="s">
        <v>226</v>
      </c>
      <c r="I27" s="48" t="s">
        <v>1092</v>
      </c>
      <c r="J27" s="57"/>
      <c r="K27" s="49"/>
      <c r="N27" s="105" t="s">
        <v>269</v>
      </c>
      <c r="O27" s="49"/>
      <c r="P27" s="49"/>
      <c r="Q27" s="49"/>
      <c r="R27" s="49"/>
      <c r="S27" s="49"/>
    </row>
    <row r="28" spans="1:20" s="50" customFormat="1" ht="30" x14ac:dyDescent="0.35">
      <c r="A28" s="63">
        <v>170</v>
      </c>
      <c r="B28" s="63" t="s">
        <v>1086</v>
      </c>
      <c r="C28" s="63" t="s">
        <v>284</v>
      </c>
      <c r="D28" s="49"/>
      <c r="E28" s="64" t="s">
        <v>1093</v>
      </c>
      <c r="F28" s="48" t="s">
        <v>1094</v>
      </c>
      <c r="G28" s="49" t="s">
        <v>657</v>
      </c>
      <c r="H28" s="49" t="s">
        <v>226</v>
      </c>
      <c r="I28" s="48" t="s">
        <v>1095</v>
      </c>
      <c r="N28" s="105" t="s">
        <v>269</v>
      </c>
      <c r="O28" s="49"/>
      <c r="P28" s="49"/>
      <c r="Q28" s="49"/>
      <c r="R28" s="49"/>
      <c r="S28" s="49"/>
      <c r="T28" s="51"/>
    </row>
    <row r="29" spans="1:20" s="50" customFormat="1" ht="30" x14ac:dyDescent="0.35">
      <c r="A29" s="63">
        <v>180</v>
      </c>
      <c r="B29" s="63" t="s">
        <v>1086</v>
      </c>
      <c r="C29" s="63" t="s">
        <v>284</v>
      </c>
      <c r="D29" s="49"/>
      <c r="E29" s="64" t="s">
        <v>1096</v>
      </c>
      <c r="F29" s="48" t="s">
        <v>1097</v>
      </c>
      <c r="G29" s="49" t="s">
        <v>657</v>
      </c>
      <c r="H29" s="49" t="s">
        <v>226</v>
      </c>
      <c r="I29" s="48" t="s">
        <v>1098</v>
      </c>
      <c r="N29" s="105" t="s">
        <v>269</v>
      </c>
      <c r="O29" s="49"/>
      <c r="P29" s="49"/>
      <c r="Q29" s="49"/>
      <c r="R29" s="49"/>
      <c r="S29" s="49"/>
    </row>
    <row r="30" spans="1:20" s="50" customFormat="1" ht="30" x14ac:dyDescent="0.35">
      <c r="A30" s="63">
        <v>190</v>
      </c>
      <c r="B30" s="63" t="s">
        <v>1086</v>
      </c>
      <c r="C30" s="63" t="s">
        <v>284</v>
      </c>
      <c r="D30" s="49"/>
      <c r="E30" s="64" t="s">
        <v>1099</v>
      </c>
      <c r="F30" s="48" t="s">
        <v>319</v>
      </c>
      <c r="G30" s="49" t="s">
        <v>657</v>
      </c>
      <c r="H30" s="49" t="s">
        <v>226</v>
      </c>
      <c r="I30" s="48" t="s">
        <v>1100</v>
      </c>
      <c r="N30" s="105" t="s">
        <v>269</v>
      </c>
      <c r="O30" s="49"/>
      <c r="P30" s="49"/>
      <c r="Q30" s="49"/>
      <c r="R30" s="49"/>
      <c r="S30" s="49"/>
    </row>
    <row r="31" spans="1:20" s="50" customFormat="1" ht="30" x14ac:dyDescent="0.35">
      <c r="A31" s="63">
        <v>200</v>
      </c>
      <c r="B31" s="63" t="s">
        <v>1086</v>
      </c>
      <c r="C31" s="63" t="s">
        <v>1101</v>
      </c>
      <c r="D31" s="49"/>
      <c r="E31" s="64" t="s">
        <v>1102</v>
      </c>
      <c r="F31" s="48" t="s">
        <v>1103</v>
      </c>
      <c r="G31" s="49" t="s">
        <v>1104</v>
      </c>
      <c r="H31" s="49" t="s">
        <v>1105</v>
      </c>
      <c r="I31" s="48" t="s">
        <v>1106</v>
      </c>
      <c r="N31" s="105" t="s">
        <v>269</v>
      </c>
      <c r="O31" s="49"/>
      <c r="P31" s="49"/>
      <c r="Q31" s="49"/>
      <c r="R31" s="49"/>
      <c r="S31" s="49"/>
    </row>
    <row r="32" spans="1:20" s="50" customFormat="1" ht="30" x14ac:dyDescent="0.35">
      <c r="A32" s="63">
        <v>210</v>
      </c>
      <c r="B32" s="63" t="s">
        <v>1086</v>
      </c>
      <c r="C32" s="63" t="s">
        <v>1101</v>
      </c>
      <c r="D32" s="49"/>
      <c r="E32" s="64" t="s">
        <v>1107</v>
      </c>
      <c r="F32" s="48" t="s">
        <v>1108</v>
      </c>
      <c r="G32" s="49" t="s">
        <v>1104</v>
      </c>
      <c r="H32" s="49" t="s">
        <v>1105</v>
      </c>
      <c r="I32" s="48" t="s">
        <v>1109</v>
      </c>
      <c r="N32" s="105" t="s">
        <v>269</v>
      </c>
      <c r="O32" s="49"/>
      <c r="P32" s="49"/>
      <c r="Q32" s="49"/>
      <c r="R32" s="49"/>
      <c r="S32" s="49"/>
    </row>
    <row r="33" spans="1:20" s="50" customFormat="1" ht="30" x14ac:dyDescent="0.35">
      <c r="A33" s="63">
        <v>220</v>
      </c>
      <c r="B33" s="63" t="s">
        <v>1086</v>
      </c>
      <c r="C33" s="63" t="s">
        <v>1101</v>
      </c>
      <c r="D33" s="49"/>
      <c r="E33" s="64" t="s">
        <v>1110</v>
      </c>
      <c r="F33" s="48" t="s">
        <v>1111</v>
      </c>
      <c r="G33" s="49" t="s">
        <v>1112</v>
      </c>
      <c r="H33" s="49" t="s">
        <v>1105</v>
      </c>
      <c r="I33" s="48" t="s">
        <v>1113</v>
      </c>
      <c r="N33" s="107" t="s">
        <v>1114</v>
      </c>
      <c r="O33" s="49"/>
      <c r="P33" s="49"/>
      <c r="Q33" s="49"/>
      <c r="R33" s="49"/>
      <c r="S33" s="49"/>
    </row>
    <row r="34" spans="1:20" s="50" customFormat="1" ht="15" x14ac:dyDescent="0.35">
      <c r="A34" s="49"/>
      <c r="B34" s="49"/>
      <c r="C34" s="49"/>
      <c r="D34" s="49"/>
      <c r="E34" s="49"/>
      <c r="F34" s="48"/>
      <c r="G34" s="49"/>
      <c r="H34" s="49"/>
      <c r="I34" s="48"/>
      <c r="J34" s="53"/>
      <c r="K34" s="49"/>
      <c r="L34" s="49"/>
      <c r="M34" s="49"/>
      <c r="N34" s="49"/>
      <c r="O34" s="49"/>
      <c r="P34" s="49"/>
      <c r="Q34" s="49"/>
      <c r="R34" s="49"/>
      <c r="S34" s="49"/>
    </row>
    <row r="35" spans="1:20" s="50" customFormat="1" ht="15" x14ac:dyDescent="0.35">
      <c r="A35" s="49"/>
      <c r="B35" s="49"/>
      <c r="C35" s="49"/>
      <c r="D35" s="49"/>
      <c r="E35" s="49"/>
      <c r="F35" s="48"/>
      <c r="G35" s="49"/>
      <c r="H35" s="49"/>
      <c r="I35" s="48"/>
      <c r="J35" s="53"/>
      <c r="K35" s="49"/>
      <c r="L35" s="49"/>
      <c r="M35" s="49"/>
      <c r="N35" s="49"/>
      <c r="O35" s="49"/>
      <c r="P35" s="49"/>
      <c r="Q35" s="49"/>
      <c r="R35" s="49"/>
      <c r="S35" s="49"/>
    </row>
    <row r="36" spans="1:20" s="50" customFormat="1" ht="15" x14ac:dyDescent="0.35">
      <c r="A36" s="49"/>
      <c r="B36" s="49"/>
      <c r="C36" s="49"/>
      <c r="D36" s="49"/>
      <c r="E36" s="49"/>
      <c r="F36" s="48"/>
      <c r="G36" s="49"/>
      <c r="H36" s="49"/>
      <c r="I36" s="48"/>
      <c r="J36" s="52"/>
      <c r="K36" s="49"/>
      <c r="N36" s="49"/>
      <c r="O36" s="49"/>
      <c r="P36" s="49"/>
      <c r="Q36" s="49"/>
      <c r="R36" s="49"/>
      <c r="S36" s="49"/>
    </row>
    <row r="37" spans="1:20" s="50" customFormat="1" ht="15" x14ac:dyDescent="0.35">
      <c r="A37" s="49"/>
      <c r="B37" s="49"/>
      <c r="C37" s="49"/>
      <c r="D37" s="49"/>
      <c r="E37" s="49"/>
      <c r="F37" s="48"/>
      <c r="G37" s="49"/>
      <c r="H37" s="49"/>
      <c r="I37" s="48"/>
      <c r="N37" s="49"/>
      <c r="O37" s="49"/>
      <c r="P37" s="49"/>
      <c r="Q37" s="49"/>
      <c r="R37" s="49"/>
      <c r="S37" s="49"/>
    </row>
    <row r="38" spans="1:20" s="50" customFormat="1" ht="15" x14ac:dyDescent="0.35">
      <c r="A38" s="49"/>
      <c r="B38" s="49"/>
      <c r="C38" s="49"/>
      <c r="D38" s="49"/>
      <c r="E38" s="49"/>
      <c r="F38" s="48"/>
      <c r="G38" s="49"/>
      <c r="H38" s="49"/>
      <c r="I38" s="48"/>
      <c r="N38" s="49"/>
      <c r="O38" s="49"/>
      <c r="P38" s="49"/>
      <c r="Q38" s="49"/>
      <c r="R38" s="49"/>
      <c r="S38" s="49"/>
    </row>
    <row r="39" spans="1:20" s="50" customFormat="1" ht="15" x14ac:dyDescent="0.35">
      <c r="A39" s="49"/>
      <c r="B39" s="49"/>
      <c r="C39" s="49"/>
      <c r="D39" s="49"/>
      <c r="E39" s="49"/>
      <c r="F39" s="48"/>
      <c r="G39" s="49"/>
      <c r="H39" s="49"/>
      <c r="I39" s="48"/>
      <c r="N39" s="49"/>
      <c r="O39" s="49"/>
      <c r="P39" s="49"/>
      <c r="Q39" s="49"/>
      <c r="R39" s="49"/>
      <c r="S39" s="49"/>
    </row>
    <row r="40" spans="1:20" s="50" customFormat="1" ht="15" x14ac:dyDescent="0.35">
      <c r="A40" s="49"/>
      <c r="B40" s="49"/>
      <c r="C40" s="49"/>
      <c r="D40" s="49"/>
      <c r="E40" s="49"/>
      <c r="F40" s="48"/>
      <c r="G40" s="49"/>
      <c r="H40" s="49"/>
      <c r="I40" s="48"/>
      <c r="N40" s="49"/>
      <c r="O40" s="49"/>
      <c r="P40" s="49"/>
      <c r="Q40" s="49"/>
      <c r="R40" s="49"/>
      <c r="S40" s="49"/>
    </row>
    <row r="41" spans="1:20" x14ac:dyDescent="0.25">
      <c r="A41" s="26"/>
      <c r="B41" s="26"/>
      <c r="C41" s="26"/>
      <c r="D41" s="26"/>
      <c r="E41" s="26"/>
      <c r="F41" s="36"/>
      <c r="G41" s="26"/>
      <c r="H41" s="26"/>
      <c r="I41" s="36"/>
      <c r="N41" s="26"/>
      <c r="O41" s="26"/>
      <c r="P41" s="26"/>
      <c r="Q41" s="26"/>
      <c r="R41" s="26"/>
      <c r="S41" s="26"/>
      <c r="T41" s="27"/>
    </row>
    <row r="42" spans="1:20" x14ac:dyDescent="0.25">
      <c r="A42" s="26"/>
      <c r="B42" s="26"/>
      <c r="C42" s="26"/>
      <c r="D42" s="26"/>
      <c r="E42" s="26"/>
      <c r="F42" s="36"/>
      <c r="G42" s="26"/>
      <c r="H42" s="26"/>
      <c r="I42" s="36"/>
      <c r="N42" s="26"/>
      <c r="O42" s="26"/>
      <c r="P42" s="26"/>
      <c r="Q42" s="26"/>
      <c r="R42" s="26"/>
      <c r="S42" s="26"/>
      <c r="T42" s="27"/>
    </row>
    <row r="43" spans="1:20" x14ac:dyDescent="0.25">
      <c r="A43" s="26"/>
      <c r="B43" s="26"/>
      <c r="C43" s="26"/>
      <c r="D43" s="26"/>
      <c r="E43" s="26"/>
      <c r="F43" s="36"/>
      <c r="G43" s="26"/>
      <c r="H43" s="26"/>
      <c r="I43" s="36"/>
      <c r="N43" s="26"/>
      <c r="O43" s="26"/>
      <c r="P43" s="26"/>
      <c r="Q43" s="26"/>
      <c r="R43" s="26"/>
      <c r="S43" s="26"/>
      <c r="T43" s="27"/>
    </row>
    <row r="44" spans="1:20" x14ac:dyDescent="0.25">
      <c r="A44" s="26"/>
      <c r="B44" s="26"/>
      <c r="C44" s="26"/>
      <c r="D44" s="26"/>
      <c r="E44" s="26"/>
      <c r="F44" s="36"/>
      <c r="G44" s="26"/>
      <c r="H44" s="26"/>
      <c r="I44" s="36"/>
      <c r="N44" s="26"/>
      <c r="O44" s="26"/>
      <c r="P44" s="26"/>
      <c r="Q44" s="26"/>
      <c r="R44" s="26"/>
      <c r="S44" s="26"/>
      <c r="T44" s="27"/>
    </row>
    <row r="45" spans="1:20" x14ac:dyDescent="0.25">
      <c r="A45" s="26"/>
      <c r="B45" s="26"/>
      <c r="C45" s="26"/>
      <c r="D45" s="26"/>
      <c r="E45" s="26"/>
      <c r="F45" s="36"/>
      <c r="G45" s="26"/>
      <c r="H45" s="26"/>
      <c r="I45" s="36"/>
      <c r="N45" s="26"/>
      <c r="O45" s="26"/>
      <c r="P45" s="26"/>
      <c r="Q45" s="26"/>
      <c r="R45" s="26"/>
      <c r="S45" s="26"/>
      <c r="T45" s="27"/>
    </row>
    <row r="46" spans="1:20" x14ac:dyDescent="0.25">
      <c r="A46" s="26"/>
      <c r="B46" s="26"/>
      <c r="C46" s="26"/>
      <c r="D46" s="26"/>
      <c r="E46" s="26"/>
      <c r="F46" s="36"/>
      <c r="G46" s="26"/>
      <c r="H46" s="26"/>
      <c r="I46" s="36"/>
      <c r="N46" s="26"/>
      <c r="O46" s="26"/>
      <c r="P46" s="26"/>
      <c r="Q46" s="26"/>
      <c r="R46" s="26"/>
      <c r="S46" s="26"/>
      <c r="T46" s="27"/>
    </row>
    <row r="47" spans="1:20" x14ac:dyDescent="0.25">
      <c r="A47" s="26"/>
      <c r="B47" s="26"/>
      <c r="C47" s="26"/>
      <c r="D47" s="26"/>
      <c r="E47" s="26"/>
      <c r="F47" s="36"/>
      <c r="G47" s="26"/>
      <c r="H47" s="26"/>
      <c r="I47" s="36"/>
      <c r="N47" s="26"/>
      <c r="O47" s="26"/>
      <c r="P47" s="26"/>
      <c r="Q47" s="26"/>
      <c r="R47" s="26"/>
      <c r="S47" s="26"/>
      <c r="T47" s="27"/>
    </row>
    <row r="48" spans="1:20" x14ac:dyDescent="0.25">
      <c r="A48" s="26"/>
      <c r="B48" s="26"/>
      <c r="C48" s="26"/>
      <c r="D48" s="26"/>
      <c r="E48" s="26"/>
      <c r="F48" s="36"/>
      <c r="G48" s="26"/>
      <c r="H48" s="26"/>
      <c r="I48" s="36"/>
      <c r="N48" s="26"/>
      <c r="O48" s="26"/>
      <c r="P48" s="26"/>
      <c r="Q48" s="26"/>
      <c r="R48" s="26"/>
      <c r="S48" s="26"/>
      <c r="T48" s="27"/>
    </row>
    <row r="49" spans="1:20" x14ac:dyDescent="0.25">
      <c r="A49" s="26"/>
      <c r="B49" s="26"/>
      <c r="C49" s="26"/>
      <c r="D49" s="26"/>
      <c r="E49" s="26"/>
      <c r="F49" s="36"/>
      <c r="G49" s="26"/>
      <c r="H49" s="26"/>
      <c r="I49" s="36"/>
      <c r="J49" s="35"/>
      <c r="K49" s="26"/>
      <c r="N49" s="26"/>
      <c r="O49" s="26"/>
      <c r="P49" s="26"/>
      <c r="Q49" s="26"/>
      <c r="R49" s="26"/>
      <c r="S49" s="26"/>
      <c r="T49" s="27"/>
    </row>
    <row r="50" spans="1:20" x14ac:dyDescent="0.25">
      <c r="A50" s="26"/>
      <c r="B50" s="26"/>
      <c r="C50" s="26"/>
      <c r="D50" s="26"/>
      <c r="E50" s="26"/>
      <c r="F50" s="36"/>
      <c r="G50" s="26"/>
      <c r="H50" s="26"/>
      <c r="I50" s="36"/>
      <c r="J50" s="30"/>
      <c r="K50" s="31"/>
      <c r="N50" s="26"/>
      <c r="O50" s="26"/>
      <c r="P50" s="26"/>
      <c r="Q50" s="26"/>
      <c r="R50" s="26"/>
      <c r="S50" s="26"/>
      <c r="T50" s="27"/>
    </row>
    <row r="51" spans="1:20" x14ac:dyDescent="0.25">
      <c r="A51" s="26"/>
      <c r="B51" s="26"/>
      <c r="C51" s="26"/>
      <c r="D51" s="26"/>
      <c r="E51" s="26"/>
      <c r="F51" s="36"/>
      <c r="G51" s="26"/>
      <c r="H51" s="26"/>
      <c r="I51" s="36"/>
      <c r="N51" s="26"/>
      <c r="O51" s="26"/>
      <c r="P51" s="26"/>
      <c r="Q51" s="26"/>
      <c r="R51" s="26"/>
      <c r="S51" s="26"/>
      <c r="T51" s="27"/>
    </row>
    <row r="52" spans="1:20" x14ac:dyDescent="0.25">
      <c r="A52" s="26"/>
      <c r="B52" s="26"/>
      <c r="C52" s="26"/>
      <c r="D52" s="26"/>
      <c r="E52" s="26"/>
      <c r="F52" s="36"/>
      <c r="G52" s="26"/>
      <c r="H52" s="26"/>
      <c r="I52" s="36"/>
      <c r="J52" s="30"/>
      <c r="K52" s="31"/>
      <c r="L52" s="31"/>
      <c r="M52" s="31"/>
      <c r="N52" s="26"/>
      <c r="O52" s="26"/>
      <c r="P52" s="26"/>
      <c r="Q52" s="26"/>
      <c r="R52" s="26"/>
      <c r="S52" s="26"/>
      <c r="T52" s="27"/>
    </row>
    <row r="53" spans="1:20" x14ac:dyDescent="0.25">
      <c r="A53" s="26"/>
      <c r="B53" s="26"/>
      <c r="C53" s="26"/>
      <c r="D53" s="26"/>
      <c r="E53" s="26"/>
      <c r="F53" s="36"/>
      <c r="G53" s="26"/>
      <c r="H53" s="26"/>
      <c r="I53" s="36"/>
      <c r="J53" s="30"/>
      <c r="K53" s="31"/>
      <c r="L53" s="31"/>
      <c r="M53" s="31"/>
      <c r="N53" s="26"/>
      <c r="O53" s="26"/>
      <c r="P53" s="26"/>
      <c r="Q53" s="26"/>
      <c r="R53" s="26"/>
      <c r="S53" s="26"/>
      <c r="T53" s="27"/>
    </row>
    <row r="54" spans="1:20" x14ac:dyDescent="0.25">
      <c r="A54" s="26"/>
      <c r="B54" s="26"/>
      <c r="C54" s="26"/>
      <c r="D54" s="26"/>
      <c r="E54" s="26"/>
      <c r="F54" s="36"/>
      <c r="G54" s="26"/>
      <c r="H54" s="26"/>
      <c r="I54" s="36"/>
      <c r="J54" s="33"/>
      <c r="K54" s="31"/>
      <c r="L54" s="31"/>
      <c r="M54" s="31"/>
      <c r="N54" s="26"/>
      <c r="O54" s="26"/>
      <c r="P54" s="26"/>
      <c r="Q54" s="26"/>
      <c r="R54" s="26"/>
      <c r="S54" s="26"/>
      <c r="T54" s="27"/>
    </row>
    <row r="55" spans="1:20" x14ac:dyDescent="0.25">
      <c r="A55" s="26"/>
      <c r="B55" s="26"/>
      <c r="C55" s="26"/>
      <c r="D55" s="26"/>
      <c r="E55" s="26"/>
      <c r="F55" s="36"/>
      <c r="G55" s="26"/>
      <c r="H55" s="26"/>
      <c r="I55" s="36"/>
      <c r="J55" s="33"/>
      <c r="K55" s="31"/>
      <c r="L55" s="31"/>
      <c r="M55" s="31"/>
      <c r="N55" s="26"/>
      <c r="O55" s="26"/>
      <c r="P55" s="26"/>
      <c r="Q55" s="26"/>
      <c r="R55" s="26"/>
      <c r="S55" s="26"/>
      <c r="T55" s="27"/>
    </row>
    <row r="56" spans="1:20" x14ac:dyDescent="0.25">
      <c r="A56" s="26"/>
      <c r="B56" s="26"/>
      <c r="C56" s="26"/>
      <c r="D56" s="26"/>
      <c r="E56" s="26"/>
      <c r="F56" s="36"/>
      <c r="G56" s="26"/>
      <c r="H56" s="26"/>
      <c r="I56" s="36"/>
      <c r="J56" s="33"/>
      <c r="K56" s="31"/>
      <c r="N56" s="26"/>
      <c r="O56" s="26"/>
      <c r="P56" s="26"/>
      <c r="Q56" s="26"/>
      <c r="R56" s="26"/>
      <c r="S56" s="26"/>
      <c r="T56" s="27"/>
    </row>
    <row r="57" spans="1:20" x14ac:dyDescent="0.25">
      <c r="A57" s="26"/>
      <c r="B57" s="26"/>
      <c r="C57" s="26"/>
      <c r="D57" s="26"/>
      <c r="E57" s="26"/>
      <c r="F57" s="36"/>
      <c r="G57" s="26"/>
      <c r="H57" s="26"/>
      <c r="I57" s="36"/>
      <c r="J57" s="30"/>
      <c r="K57" s="26"/>
      <c r="L57" s="26"/>
      <c r="M57" s="26"/>
      <c r="N57" s="26"/>
      <c r="O57" s="26"/>
      <c r="P57" s="26"/>
      <c r="Q57" s="26"/>
      <c r="R57" s="26"/>
      <c r="S57" s="26"/>
      <c r="T57" s="27"/>
    </row>
    <row r="58" spans="1:20" x14ac:dyDescent="0.25">
      <c r="A58" s="26"/>
      <c r="B58" s="26"/>
      <c r="C58" s="26"/>
      <c r="D58" s="26"/>
      <c r="E58" s="26"/>
      <c r="F58" s="36"/>
      <c r="G58" s="26"/>
      <c r="H58" s="26"/>
      <c r="I58" s="36"/>
      <c r="J58" s="30"/>
      <c r="K58" s="31"/>
      <c r="L58" s="31"/>
      <c r="M58" s="31"/>
      <c r="N58" s="26"/>
      <c r="O58" s="26"/>
      <c r="P58" s="26"/>
      <c r="Q58" s="26"/>
      <c r="R58" s="26"/>
      <c r="S58" s="26"/>
      <c r="T58" s="27"/>
    </row>
    <row r="59" spans="1:20" x14ac:dyDescent="0.25">
      <c r="A59" s="26"/>
      <c r="B59" s="26"/>
      <c r="C59" s="26"/>
      <c r="D59" s="26"/>
      <c r="E59" s="26"/>
      <c r="F59" s="36"/>
      <c r="G59" s="26"/>
      <c r="H59" s="26"/>
      <c r="I59" s="36"/>
      <c r="J59" s="33"/>
      <c r="K59" s="31"/>
      <c r="N59" s="26"/>
      <c r="O59" s="26"/>
      <c r="P59" s="26"/>
      <c r="Q59" s="26"/>
      <c r="R59" s="26"/>
      <c r="S59" s="26"/>
      <c r="T59" s="28"/>
    </row>
    <row r="60" spans="1:20" x14ac:dyDescent="0.25">
      <c r="A60" s="26"/>
      <c r="B60" s="26"/>
      <c r="C60" s="26"/>
      <c r="D60" s="26"/>
      <c r="E60" s="26"/>
      <c r="F60" s="36"/>
      <c r="G60" s="26"/>
      <c r="H60" s="26"/>
      <c r="I60" s="36"/>
      <c r="J60" s="30"/>
      <c r="K60" s="31"/>
      <c r="L60" s="26"/>
      <c r="M60" s="26"/>
      <c r="N60" s="26"/>
      <c r="O60" s="26"/>
      <c r="P60" s="26"/>
      <c r="Q60" s="26"/>
      <c r="R60" s="26"/>
      <c r="S60" s="26"/>
      <c r="T60" s="28"/>
    </row>
    <row r="61" spans="1:20" x14ac:dyDescent="0.25">
      <c r="A61" s="26"/>
      <c r="B61" s="26"/>
      <c r="C61" s="26"/>
      <c r="D61" s="26"/>
      <c r="E61" s="26"/>
      <c r="F61" s="36"/>
      <c r="G61" s="26"/>
      <c r="H61" s="26"/>
      <c r="I61" s="36"/>
      <c r="N61" s="26"/>
      <c r="O61" s="26"/>
      <c r="P61" s="26"/>
      <c r="Q61" s="26"/>
      <c r="R61" s="26"/>
      <c r="S61" s="26"/>
      <c r="T61" s="27"/>
    </row>
    <row r="62" spans="1:20" x14ac:dyDescent="0.25">
      <c r="A62" s="26"/>
      <c r="B62" s="26"/>
      <c r="C62" s="26"/>
      <c r="D62" s="26"/>
      <c r="E62" s="26"/>
      <c r="F62" s="36"/>
      <c r="G62" s="26"/>
      <c r="H62" s="26"/>
      <c r="I62" s="36"/>
      <c r="J62" s="33"/>
      <c r="K62" s="31"/>
      <c r="N62" s="26"/>
      <c r="O62" s="26"/>
      <c r="P62" s="26"/>
      <c r="Q62" s="26"/>
      <c r="R62" s="26"/>
      <c r="S62" s="26"/>
      <c r="T62" s="28"/>
    </row>
    <row r="63" spans="1:20" x14ac:dyDescent="0.25">
      <c r="A63" s="26"/>
      <c r="B63" s="26"/>
      <c r="C63" s="26"/>
      <c r="D63" s="26"/>
      <c r="E63" s="26"/>
      <c r="F63" s="36"/>
      <c r="G63" s="26"/>
      <c r="H63" s="26"/>
      <c r="I63" s="36"/>
      <c r="N63" s="26"/>
      <c r="O63" s="26"/>
      <c r="P63" s="26"/>
      <c r="Q63" s="26"/>
      <c r="R63" s="26"/>
      <c r="S63" s="26"/>
      <c r="T63" s="27"/>
    </row>
    <row r="64" spans="1:20" x14ac:dyDescent="0.25">
      <c r="A64" s="26"/>
      <c r="B64" s="26"/>
      <c r="C64" s="26"/>
      <c r="D64" s="26"/>
      <c r="E64" s="26"/>
      <c r="F64" s="36"/>
      <c r="G64" s="26"/>
      <c r="H64" s="26"/>
      <c r="I64" s="36"/>
      <c r="N64" s="26"/>
      <c r="O64" s="26"/>
      <c r="P64" s="26"/>
      <c r="Q64" s="26"/>
      <c r="R64" s="26"/>
      <c r="S64" s="26"/>
      <c r="T64" s="27"/>
    </row>
    <row r="65" spans="1:20" x14ac:dyDescent="0.25">
      <c r="A65" s="26"/>
      <c r="B65" s="26"/>
      <c r="C65" s="26"/>
      <c r="D65" s="26"/>
      <c r="E65" s="26"/>
      <c r="F65" s="36"/>
      <c r="G65" s="26"/>
      <c r="H65" s="26"/>
      <c r="I65" s="36"/>
      <c r="N65" s="26"/>
      <c r="O65" s="26"/>
      <c r="P65" s="26"/>
      <c r="Q65" s="26"/>
      <c r="R65" s="26"/>
      <c r="S65" s="26"/>
      <c r="T65" s="27"/>
    </row>
    <row r="66" spans="1:20" x14ac:dyDescent="0.25">
      <c r="A66" s="26"/>
      <c r="B66" s="26"/>
      <c r="C66" s="26"/>
      <c r="D66" s="26"/>
      <c r="E66" s="26"/>
      <c r="F66" s="36"/>
      <c r="G66" s="26"/>
      <c r="H66" s="26"/>
      <c r="I66" s="36"/>
      <c r="N66" s="26"/>
      <c r="O66" s="26"/>
      <c r="P66" s="26"/>
      <c r="Q66" s="26"/>
      <c r="R66" s="26"/>
      <c r="S66" s="26"/>
      <c r="T66" s="27"/>
    </row>
    <row r="67" spans="1:20" x14ac:dyDescent="0.25">
      <c r="A67" s="26"/>
      <c r="B67" s="26"/>
      <c r="C67" s="26"/>
      <c r="D67" s="26"/>
      <c r="E67" s="26"/>
      <c r="F67" s="36"/>
      <c r="G67" s="26"/>
      <c r="H67" s="26"/>
      <c r="I67" s="36"/>
      <c r="N67" s="26"/>
      <c r="O67" s="26"/>
      <c r="P67" s="26"/>
      <c r="Q67" s="26"/>
      <c r="R67" s="26"/>
      <c r="S67" s="26"/>
      <c r="T67" s="27"/>
    </row>
  </sheetData>
  <mergeCells count="8">
    <mergeCell ref="P1:T2"/>
    <mergeCell ref="C2:E2"/>
    <mergeCell ref="A1:A2"/>
    <mergeCell ref="B1:B2"/>
    <mergeCell ref="C1:E1"/>
    <mergeCell ref="F1:I2"/>
    <mergeCell ref="J1:M2"/>
    <mergeCell ref="N1:O2"/>
  </mergeCells>
  <conditionalFormatting sqref="O28 E48:F48 E50:F50 E56:F57 R28:S28 F9:F12 F24:F26 F28 E34:F35 F30:F31 E39:F40 E44:F46 E62:F67 C59:D67 H21:I21 F29:G29 F16:G23 F32:G32 F8:G8 F33 L27:M27 K21:M21 J10:M12 J34:N35 J37:N40 J42:N46 J48:N48 J50:N50 J56:N57 J62:N67 J24:M26 H16:M20 H22:M23 F13:M15 E59:N61 J31:M33">
    <cfRule type="expression" dxfId="650" priority="377">
      <formula>#REF!="Calculated"</formula>
    </cfRule>
    <cfRule type="expression" dxfId="649" priority="378">
      <formula>#REF!="Check Box"</formula>
    </cfRule>
    <cfRule type="expression" dxfId="648" priority="379">
      <formula>#REF!="Data"</formula>
    </cfRule>
    <cfRule type="expression" dxfId="647" priority="380">
      <formula>#REF!="Date"</formula>
    </cfRule>
  </conditionalFormatting>
  <conditionalFormatting sqref="F9 N15 N17 J27:K27 J30:M30">
    <cfRule type="expression" dxfId="646" priority="373">
      <formula>#REF!="Calculated"</formula>
    </cfRule>
    <cfRule type="expression" dxfId="645" priority="374">
      <formula>#REF!="Check Box"</formula>
    </cfRule>
    <cfRule type="expression" dxfId="644" priority="375">
      <formula>#REF!="Data"</formula>
    </cfRule>
    <cfRule type="expression" dxfId="643" priority="376">
      <formula>#REF!="Date"</formula>
    </cfRule>
  </conditionalFormatting>
  <conditionalFormatting sqref="F27">
    <cfRule type="expression" dxfId="642" priority="381">
      <formula>#REF!="Calculated"</formula>
    </cfRule>
    <cfRule type="expression" dxfId="641" priority="382">
      <formula>#REF!="Check Box"</formula>
    </cfRule>
    <cfRule type="expression" dxfId="640" priority="383">
      <formula>#REF!="Data"</formula>
    </cfRule>
    <cfRule type="expression" dxfId="639" priority="384">
      <formula>#REF!="Date"</formula>
    </cfRule>
  </conditionalFormatting>
  <conditionalFormatting sqref="E36:F38">
    <cfRule type="expression" dxfId="638" priority="369">
      <formula>#REF!="Calculated"</formula>
    </cfRule>
    <cfRule type="expression" dxfId="637" priority="370">
      <formula>#REF!="Check Box"</formula>
    </cfRule>
    <cfRule type="expression" dxfId="636" priority="371">
      <formula>#REF!="Data"</formula>
    </cfRule>
    <cfRule type="expression" dxfId="635" priority="372">
      <formula>#REF!="Date"</formula>
    </cfRule>
  </conditionalFormatting>
  <conditionalFormatting sqref="E41:F43">
    <cfRule type="expression" dxfId="634" priority="365">
      <formula>#REF!="Calculated"</formula>
    </cfRule>
    <cfRule type="expression" dxfId="633" priority="366">
      <formula>#REF!="Check Box"</formula>
    </cfRule>
    <cfRule type="expression" dxfId="632" priority="367">
      <formula>#REF!="Data"</formula>
    </cfRule>
    <cfRule type="expression" dxfId="631" priority="368">
      <formula>#REF!="Date"</formula>
    </cfRule>
  </conditionalFormatting>
  <conditionalFormatting sqref="D30:D31">
    <cfRule type="expression" dxfId="630" priority="385">
      <formula>#REF!="Calculated"</formula>
    </cfRule>
    <cfRule type="expression" dxfId="629" priority="386">
      <formula>#REF!="Check Box"</formula>
    </cfRule>
    <cfRule type="expression" dxfId="628" priority="387">
      <formula>#REF!="Data"</formula>
    </cfRule>
    <cfRule type="expression" dxfId="627" priority="388">
      <formula>#REF!="Date"</formula>
    </cfRule>
  </conditionalFormatting>
  <conditionalFormatting sqref="D9">
    <cfRule type="expression" dxfId="626" priority="389">
      <formula>#REF!="Calculated"</formula>
    </cfRule>
    <cfRule type="expression" dxfId="625" priority="390">
      <formula>#REF!="Check Box"</formula>
    </cfRule>
    <cfRule type="expression" dxfId="624" priority="391">
      <formula>#REF!="Data"</formula>
    </cfRule>
    <cfRule type="expression" dxfId="623" priority="392">
      <formula>#REF!="Date"</formula>
    </cfRule>
  </conditionalFormatting>
  <conditionalFormatting sqref="D28">
    <cfRule type="expression" dxfId="622" priority="393">
      <formula>P28="Calculated"</formula>
    </cfRule>
    <cfRule type="expression" dxfId="621" priority="394">
      <formula>P28="Check Box"</formula>
    </cfRule>
    <cfRule type="expression" dxfId="620" priority="395">
      <formula>P28="Data"</formula>
    </cfRule>
    <cfRule type="expression" dxfId="619" priority="396">
      <formula>P28="Date"</formula>
    </cfRule>
  </conditionalFormatting>
  <conditionalFormatting sqref="C50:D50 C48:D48 C34:D46 C56:D57 D10:D27 D32:D33">
    <cfRule type="expression" dxfId="618" priority="397">
      <formula>N10="Calculated"</formula>
    </cfRule>
    <cfRule type="expression" dxfId="617" priority="398">
      <formula>N10="Check Box"</formula>
    </cfRule>
    <cfRule type="expression" dxfId="616" priority="399">
      <formula>N10="Data"</formula>
    </cfRule>
    <cfRule type="expression" dxfId="615" priority="400">
      <formula>N10="Date"</formula>
    </cfRule>
  </conditionalFormatting>
  <conditionalFormatting sqref="D29">
    <cfRule type="expression" dxfId="614" priority="401">
      <formula>O31="Calculated"</formula>
    </cfRule>
    <cfRule type="expression" dxfId="613" priority="402">
      <formula>O31="Check Box"</formula>
    </cfRule>
    <cfRule type="expression" dxfId="612" priority="403">
      <formula>O31="Data"</formula>
    </cfRule>
    <cfRule type="expression" dxfId="611" priority="404">
      <formula>O31="Date"</formula>
    </cfRule>
  </conditionalFormatting>
  <conditionalFormatting sqref="G9">
    <cfRule type="expression" dxfId="610" priority="353">
      <formula>#REF!="Calculated"</formula>
    </cfRule>
    <cfRule type="expression" dxfId="609" priority="354">
      <formula>#REF!="Check Box"</formula>
    </cfRule>
    <cfRule type="expression" dxfId="608" priority="355">
      <formula>#REF!="Data"</formula>
    </cfRule>
    <cfRule type="expression" dxfId="607" priority="356">
      <formula>#REF!="Date"</formula>
    </cfRule>
  </conditionalFormatting>
  <conditionalFormatting sqref="G10">
    <cfRule type="expression" dxfId="606" priority="349">
      <formula>#REF!="Calculated"</formula>
    </cfRule>
    <cfRule type="expression" dxfId="605" priority="350">
      <formula>#REF!="Check Box"</formula>
    </cfRule>
    <cfRule type="expression" dxfId="604" priority="351">
      <formula>#REF!="Data"</formula>
    </cfRule>
    <cfRule type="expression" dxfId="603" priority="352">
      <formula>#REF!="Date"</formula>
    </cfRule>
  </conditionalFormatting>
  <conditionalFormatting sqref="G11">
    <cfRule type="expression" dxfId="602" priority="345">
      <formula>#REF!="Calculated"</formula>
    </cfRule>
    <cfRule type="expression" dxfId="601" priority="346">
      <formula>#REF!="Check Box"</formula>
    </cfRule>
    <cfRule type="expression" dxfId="600" priority="347">
      <formula>#REF!="Data"</formula>
    </cfRule>
    <cfRule type="expression" dxfId="599" priority="348">
      <formula>#REF!="Date"</formula>
    </cfRule>
  </conditionalFormatting>
  <conditionalFormatting sqref="G12">
    <cfRule type="expression" dxfId="598" priority="341">
      <formula>#REF!="Calculated"</formula>
    </cfRule>
    <cfRule type="expression" dxfId="597" priority="342">
      <formula>#REF!="Check Box"</formula>
    </cfRule>
    <cfRule type="expression" dxfId="596" priority="343">
      <formula>#REF!="Data"</formula>
    </cfRule>
    <cfRule type="expression" dxfId="595" priority="344">
      <formula>#REF!="Date"</formula>
    </cfRule>
  </conditionalFormatting>
  <conditionalFormatting sqref="G24:I24">
    <cfRule type="expression" dxfId="594" priority="337">
      <formula>#REF!="Calculated"</formula>
    </cfRule>
    <cfRule type="expression" dxfId="593" priority="338">
      <formula>#REF!="Check Box"</formula>
    </cfRule>
    <cfRule type="expression" dxfId="592" priority="339">
      <formula>#REF!="Data"</formula>
    </cfRule>
    <cfRule type="expression" dxfId="591" priority="340">
      <formula>#REF!="Date"</formula>
    </cfRule>
  </conditionalFormatting>
  <conditionalFormatting sqref="G25:I25">
    <cfRule type="expression" dxfId="590" priority="333">
      <formula>#REF!="Calculated"</formula>
    </cfRule>
    <cfRule type="expression" dxfId="589" priority="334">
      <formula>#REF!="Check Box"</formula>
    </cfRule>
    <cfRule type="expression" dxfId="588" priority="335">
      <formula>#REF!="Data"</formula>
    </cfRule>
    <cfRule type="expression" dxfId="587" priority="336">
      <formula>#REF!="Date"</formula>
    </cfRule>
  </conditionalFormatting>
  <conditionalFormatting sqref="G26:I26">
    <cfRule type="expression" dxfId="586" priority="329">
      <formula>#REF!="Calculated"</formula>
    </cfRule>
    <cfRule type="expression" dxfId="585" priority="330">
      <formula>#REF!="Check Box"</formula>
    </cfRule>
    <cfRule type="expression" dxfId="584" priority="331">
      <formula>#REF!="Data"</formula>
    </cfRule>
    <cfRule type="expression" dxfId="583" priority="332">
      <formula>#REF!="Date"</formula>
    </cfRule>
  </conditionalFormatting>
  <conditionalFormatting sqref="G27:I27">
    <cfRule type="expression" dxfId="582" priority="325">
      <formula>#REF!="Calculated"</formula>
    </cfRule>
    <cfRule type="expression" dxfId="581" priority="326">
      <formula>#REF!="Check Box"</formula>
    </cfRule>
    <cfRule type="expression" dxfId="580" priority="327">
      <formula>#REF!="Data"</formula>
    </cfRule>
    <cfRule type="expression" dxfId="579" priority="328">
      <formula>#REF!="Date"</formula>
    </cfRule>
  </conditionalFormatting>
  <conditionalFormatting sqref="G28:I28">
    <cfRule type="expression" dxfId="578" priority="321">
      <formula>#REF!="Calculated"</formula>
    </cfRule>
    <cfRule type="expression" dxfId="577" priority="322">
      <formula>#REF!="Check Box"</formula>
    </cfRule>
    <cfRule type="expression" dxfId="576" priority="323">
      <formula>#REF!="Data"</formula>
    </cfRule>
    <cfRule type="expression" dxfId="575" priority="324">
      <formula>#REF!="Date"</formula>
    </cfRule>
  </conditionalFormatting>
  <conditionalFormatting sqref="G30">
    <cfRule type="expression" dxfId="574" priority="317">
      <formula>#REF!="Calculated"</formula>
    </cfRule>
    <cfRule type="expression" dxfId="573" priority="318">
      <formula>#REF!="Check Box"</formula>
    </cfRule>
    <cfRule type="expression" dxfId="572" priority="319">
      <formula>#REF!="Data"</formula>
    </cfRule>
    <cfRule type="expression" dxfId="571" priority="320">
      <formula>#REF!="Date"</formula>
    </cfRule>
  </conditionalFormatting>
  <conditionalFormatting sqref="G31">
    <cfRule type="expression" dxfId="570" priority="313">
      <formula>#REF!="Calculated"</formula>
    </cfRule>
    <cfRule type="expression" dxfId="569" priority="314">
      <formula>#REF!="Check Box"</formula>
    </cfRule>
    <cfRule type="expression" dxfId="568" priority="315">
      <formula>#REF!="Data"</formula>
    </cfRule>
    <cfRule type="expression" dxfId="567" priority="316">
      <formula>#REF!="Date"</formula>
    </cfRule>
  </conditionalFormatting>
  <conditionalFormatting sqref="G33:G35">
    <cfRule type="expression" dxfId="566" priority="309">
      <formula>#REF!="Calculated"</formula>
    </cfRule>
    <cfRule type="expression" dxfId="565" priority="310">
      <formula>#REF!="Check Box"</formula>
    </cfRule>
    <cfRule type="expression" dxfId="564" priority="311">
      <formula>#REF!="Data"</formula>
    </cfRule>
    <cfRule type="expression" dxfId="563" priority="312">
      <formula>#REF!="Date"</formula>
    </cfRule>
  </conditionalFormatting>
  <conditionalFormatting sqref="G36">
    <cfRule type="expression" dxfId="562" priority="305">
      <formula>#REF!="Calculated"</formula>
    </cfRule>
    <cfRule type="expression" dxfId="561" priority="306">
      <formula>#REF!="Check Box"</formula>
    </cfRule>
    <cfRule type="expression" dxfId="560" priority="307">
      <formula>#REF!="Data"</formula>
    </cfRule>
    <cfRule type="expression" dxfId="559" priority="308">
      <formula>#REF!="Date"</formula>
    </cfRule>
  </conditionalFormatting>
  <conditionalFormatting sqref="G37">
    <cfRule type="expression" dxfId="558" priority="301">
      <formula>#REF!="Calculated"</formula>
    </cfRule>
    <cfRule type="expression" dxfId="557" priority="302">
      <formula>#REF!="Check Box"</formula>
    </cfRule>
    <cfRule type="expression" dxfId="556" priority="303">
      <formula>#REF!="Data"</formula>
    </cfRule>
    <cfRule type="expression" dxfId="555" priority="304">
      <formula>#REF!="Date"</formula>
    </cfRule>
  </conditionalFormatting>
  <conditionalFormatting sqref="G38">
    <cfRule type="expression" dxfId="554" priority="297">
      <formula>#REF!="Calculated"</formula>
    </cfRule>
    <cfRule type="expression" dxfId="553" priority="298">
      <formula>#REF!="Check Box"</formula>
    </cfRule>
    <cfRule type="expression" dxfId="552" priority="299">
      <formula>#REF!="Data"</formula>
    </cfRule>
    <cfRule type="expression" dxfId="551" priority="300">
      <formula>#REF!="Date"</formula>
    </cfRule>
  </conditionalFormatting>
  <conditionalFormatting sqref="G39">
    <cfRule type="expression" dxfId="550" priority="293">
      <formula>#REF!="Calculated"</formula>
    </cfRule>
    <cfRule type="expression" dxfId="549" priority="294">
      <formula>#REF!="Check Box"</formula>
    </cfRule>
    <cfRule type="expression" dxfId="548" priority="295">
      <formula>#REF!="Data"</formula>
    </cfRule>
    <cfRule type="expression" dxfId="547" priority="296">
      <formula>#REF!="Date"</formula>
    </cfRule>
  </conditionalFormatting>
  <conditionalFormatting sqref="G40">
    <cfRule type="expression" dxfId="546" priority="289">
      <formula>#REF!="Calculated"</formula>
    </cfRule>
    <cfRule type="expression" dxfId="545" priority="290">
      <formula>#REF!="Check Box"</formula>
    </cfRule>
    <cfRule type="expression" dxfId="544" priority="291">
      <formula>#REF!="Data"</formula>
    </cfRule>
    <cfRule type="expression" dxfId="543" priority="292">
      <formula>#REF!="Date"</formula>
    </cfRule>
  </conditionalFormatting>
  <conditionalFormatting sqref="G41">
    <cfRule type="expression" dxfId="542" priority="285">
      <formula>#REF!="Calculated"</formula>
    </cfRule>
    <cfRule type="expression" dxfId="541" priority="286">
      <formula>#REF!="Check Box"</formula>
    </cfRule>
    <cfRule type="expression" dxfId="540" priority="287">
      <formula>#REF!="Data"</formula>
    </cfRule>
    <cfRule type="expression" dxfId="539" priority="288">
      <formula>#REF!="Date"</formula>
    </cfRule>
  </conditionalFormatting>
  <conditionalFormatting sqref="G42">
    <cfRule type="expression" dxfId="538" priority="281">
      <formula>#REF!="Calculated"</formula>
    </cfRule>
    <cfRule type="expression" dxfId="537" priority="282">
      <formula>#REF!="Check Box"</formula>
    </cfRule>
    <cfRule type="expression" dxfId="536" priority="283">
      <formula>#REF!="Data"</formula>
    </cfRule>
    <cfRule type="expression" dxfId="535" priority="284">
      <formula>#REF!="Date"</formula>
    </cfRule>
  </conditionalFormatting>
  <conditionalFormatting sqref="G43">
    <cfRule type="expression" dxfId="534" priority="277">
      <formula>#REF!="Calculated"</formula>
    </cfRule>
    <cfRule type="expression" dxfId="533" priority="278">
      <formula>#REF!="Check Box"</formula>
    </cfRule>
    <cfRule type="expression" dxfId="532" priority="279">
      <formula>#REF!="Data"</formula>
    </cfRule>
    <cfRule type="expression" dxfId="531" priority="280">
      <formula>#REF!="Date"</formula>
    </cfRule>
  </conditionalFormatting>
  <conditionalFormatting sqref="G44">
    <cfRule type="expression" dxfId="530" priority="273">
      <formula>#REF!="Calculated"</formula>
    </cfRule>
    <cfRule type="expression" dxfId="529" priority="274">
      <formula>#REF!="Check Box"</formula>
    </cfRule>
    <cfRule type="expression" dxfId="528" priority="275">
      <formula>#REF!="Data"</formula>
    </cfRule>
    <cfRule type="expression" dxfId="527" priority="276">
      <formula>#REF!="Date"</formula>
    </cfRule>
  </conditionalFormatting>
  <conditionalFormatting sqref="G45">
    <cfRule type="expression" dxfId="526" priority="269">
      <formula>#REF!="Calculated"</formula>
    </cfRule>
    <cfRule type="expression" dxfId="525" priority="270">
      <formula>#REF!="Check Box"</formula>
    </cfRule>
    <cfRule type="expression" dxfId="524" priority="271">
      <formula>#REF!="Data"</formula>
    </cfRule>
    <cfRule type="expression" dxfId="523" priority="272">
      <formula>#REF!="Date"</formula>
    </cfRule>
  </conditionalFormatting>
  <conditionalFormatting sqref="G46">
    <cfRule type="expression" dxfId="522" priority="265">
      <formula>#REF!="Calculated"</formula>
    </cfRule>
    <cfRule type="expression" dxfId="521" priority="266">
      <formula>#REF!="Check Box"</formula>
    </cfRule>
    <cfRule type="expression" dxfId="520" priority="267">
      <formula>#REF!="Data"</formula>
    </cfRule>
    <cfRule type="expression" dxfId="519" priority="268">
      <formula>#REF!="Date"</formula>
    </cfRule>
  </conditionalFormatting>
  <conditionalFormatting sqref="G47">
    <cfRule type="expression" dxfId="518" priority="261">
      <formula>#REF!="Calculated"</formula>
    </cfRule>
    <cfRule type="expression" dxfId="517" priority="262">
      <formula>#REF!="Check Box"</formula>
    </cfRule>
    <cfRule type="expression" dxfId="516" priority="263">
      <formula>#REF!="Data"</formula>
    </cfRule>
    <cfRule type="expression" dxfId="515" priority="264">
      <formula>#REF!="Date"</formula>
    </cfRule>
  </conditionalFormatting>
  <conditionalFormatting sqref="G48">
    <cfRule type="expression" dxfId="514" priority="257">
      <formula>#REF!="Calculated"</formula>
    </cfRule>
    <cfRule type="expression" dxfId="513" priority="258">
      <formula>#REF!="Check Box"</formula>
    </cfRule>
    <cfRule type="expression" dxfId="512" priority="259">
      <formula>#REF!="Data"</formula>
    </cfRule>
    <cfRule type="expression" dxfId="511" priority="260">
      <formula>#REF!="Date"</formula>
    </cfRule>
  </conditionalFormatting>
  <conditionalFormatting sqref="G49">
    <cfRule type="expression" dxfId="510" priority="253">
      <formula>#REF!="Calculated"</formula>
    </cfRule>
    <cfRule type="expression" dxfId="509" priority="254">
      <formula>#REF!="Check Box"</formula>
    </cfRule>
    <cfRule type="expression" dxfId="508" priority="255">
      <formula>#REF!="Data"</formula>
    </cfRule>
    <cfRule type="expression" dxfId="507" priority="256">
      <formula>#REF!="Date"</formula>
    </cfRule>
  </conditionalFormatting>
  <conditionalFormatting sqref="G50">
    <cfRule type="expression" dxfId="506" priority="249">
      <formula>#REF!="Calculated"</formula>
    </cfRule>
    <cfRule type="expression" dxfId="505" priority="250">
      <formula>#REF!="Check Box"</formula>
    </cfRule>
    <cfRule type="expression" dxfId="504" priority="251">
      <formula>#REF!="Data"</formula>
    </cfRule>
    <cfRule type="expression" dxfId="503" priority="252">
      <formula>#REF!="Date"</formula>
    </cfRule>
  </conditionalFormatting>
  <conditionalFormatting sqref="G51:G55">
    <cfRule type="expression" dxfId="502" priority="245">
      <formula>#REF!="Calculated"</formula>
    </cfRule>
    <cfRule type="expression" dxfId="501" priority="246">
      <formula>#REF!="Check Box"</formula>
    </cfRule>
    <cfRule type="expression" dxfId="500" priority="247">
      <formula>#REF!="Data"</formula>
    </cfRule>
    <cfRule type="expression" dxfId="499" priority="248">
      <formula>#REF!="Date"</formula>
    </cfRule>
  </conditionalFormatting>
  <conditionalFormatting sqref="G56:G57">
    <cfRule type="expression" dxfId="498" priority="241">
      <formula>#REF!="Calculated"</formula>
    </cfRule>
    <cfRule type="expression" dxfId="497" priority="242">
      <formula>#REF!="Check Box"</formula>
    </cfRule>
    <cfRule type="expression" dxfId="496" priority="243">
      <formula>#REF!="Data"</formula>
    </cfRule>
    <cfRule type="expression" dxfId="495" priority="244">
      <formula>#REF!="Date"</formula>
    </cfRule>
  </conditionalFormatting>
  <conditionalFormatting sqref="G58">
    <cfRule type="expression" dxfId="494" priority="237">
      <formula>#REF!="Calculated"</formula>
    </cfRule>
    <cfRule type="expression" dxfId="493" priority="238">
      <formula>#REF!="Check Box"</formula>
    </cfRule>
    <cfRule type="expression" dxfId="492" priority="239">
      <formula>#REF!="Data"</formula>
    </cfRule>
    <cfRule type="expression" dxfId="491" priority="240">
      <formula>#REF!="Date"</formula>
    </cfRule>
  </conditionalFormatting>
  <conditionalFormatting sqref="G52">
    <cfRule type="expression" dxfId="490" priority="233">
      <formula>#REF!="Calculated"</formula>
    </cfRule>
    <cfRule type="expression" dxfId="489" priority="234">
      <formula>#REF!="Check Box"</formula>
    </cfRule>
    <cfRule type="expression" dxfId="488" priority="235">
      <formula>#REF!="Data"</formula>
    </cfRule>
    <cfRule type="expression" dxfId="487" priority="236">
      <formula>#REF!="Date"</formula>
    </cfRule>
  </conditionalFormatting>
  <conditionalFormatting sqref="G53">
    <cfRule type="expression" dxfId="486" priority="229">
      <formula>#REF!="Calculated"</formula>
    </cfRule>
    <cfRule type="expression" dxfId="485" priority="230">
      <formula>#REF!="Check Box"</formula>
    </cfRule>
    <cfRule type="expression" dxfId="484" priority="231">
      <formula>#REF!="Data"</formula>
    </cfRule>
    <cfRule type="expression" dxfId="483" priority="232">
      <formula>#REF!="Date"</formula>
    </cfRule>
  </conditionalFormatting>
  <conditionalFormatting sqref="G54">
    <cfRule type="expression" dxfId="482" priority="225">
      <formula>#REF!="Calculated"</formula>
    </cfRule>
    <cfRule type="expression" dxfId="481" priority="226">
      <formula>#REF!="Check Box"</formula>
    </cfRule>
    <cfRule type="expression" dxfId="480" priority="227">
      <formula>#REF!="Data"</formula>
    </cfRule>
    <cfRule type="expression" dxfId="479" priority="228">
      <formula>#REF!="Date"</formula>
    </cfRule>
  </conditionalFormatting>
  <conditionalFormatting sqref="G55">
    <cfRule type="expression" dxfId="478" priority="221">
      <formula>#REF!="Calculated"</formula>
    </cfRule>
    <cfRule type="expression" dxfId="477" priority="222">
      <formula>#REF!="Check Box"</formula>
    </cfRule>
    <cfRule type="expression" dxfId="476" priority="223">
      <formula>#REF!="Data"</formula>
    </cfRule>
    <cfRule type="expression" dxfId="475" priority="224">
      <formula>#REF!="Date"</formula>
    </cfRule>
  </conditionalFormatting>
  <conditionalFormatting sqref="G62">
    <cfRule type="expression" dxfId="474" priority="217">
      <formula>#REF!="Calculated"</formula>
    </cfRule>
    <cfRule type="expression" dxfId="473" priority="218">
      <formula>#REF!="Check Box"</formula>
    </cfRule>
    <cfRule type="expression" dxfId="472" priority="219">
      <formula>#REF!="Data"</formula>
    </cfRule>
    <cfRule type="expression" dxfId="471" priority="220">
      <formula>#REF!="Date"</formula>
    </cfRule>
  </conditionalFormatting>
  <conditionalFormatting sqref="G63">
    <cfRule type="expression" dxfId="470" priority="213">
      <formula>#REF!="Calculated"</formula>
    </cfRule>
    <cfRule type="expression" dxfId="469" priority="214">
      <formula>#REF!="Check Box"</formula>
    </cfRule>
    <cfRule type="expression" dxfId="468" priority="215">
      <formula>#REF!="Data"</formula>
    </cfRule>
    <cfRule type="expression" dxfId="467" priority="216">
      <formula>#REF!="Date"</formula>
    </cfRule>
  </conditionalFormatting>
  <conditionalFormatting sqref="G64">
    <cfRule type="expression" dxfId="466" priority="209">
      <formula>#REF!="Calculated"</formula>
    </cfRule>
    <cfRule type="expression" dxfId="465" priority="210">
      <formula>#REF!="Check Box"</formula>
    </cfRule>
    <cfRule type="expression" dxfId="464" priority="211">
      <formula>#REF!="Data"</formula>
    </cfRule>
    <cfRule type="expression" dxfId="463" priority="212">
      <formula>#REF!="Date"</formula>
    </cfRule>
  </conditionalFormatting>
  <conditionalFormatting sqref="G65">
    <cfRule type="expression" dxfId="462" priority="205">
      <formula>#REF!="Calculated"</formula>
    </cfRule>
    <cfRule type="expression" dxfId="461" priority="206">
      <formula>#REF!="Check Box"</formula>
    </cfRule>
    <cfRule type="expression" dxfId="460" priority="207">
      <formula>#REF!="Data"</formula>
    </cfRule>
    <cfRule type="expression" dxfId="459" priority="208">
      <formula>#REF!="Date"</formula>
    </cfRule>
  </conditionalFormatting>
  <conditionalFormatting sqref="G66">
    <cfRule type="expression" dxfId="458" priority="201">
      <formula>#REF!="Calculated"</formula>
    </cfRule>
    <cfRule type="expression" dxfId="457" priority="202">
      <formula>#REF!="Check Box"</formula>
    </cfRule>
    <cfRule type="expression" dxfId="456" priority="203">
      <formula>#REF!="Data"</formula>
    </cfRule>
    <cfRule type="expression" dxfId="455" priority="204">
      <formula>#REF!="Date"</formula>
    </cfRule>
  </conditionalFormatting>
  <conditionalFormatting sqref="G67">
    <cfRule type="expression" dxfId="454" priority="197">
      <formula>#REF!="Calculated"</formula>
    </cfRule>
    <cfRule type="expression" dxfId="453" priority="198">
      <formula>#REF!="Check Box"</formula>
    </cfRule>
    <cfRule type="expression" dxfId="452" priority="199">
      <formula>#REF!="Data"</formula>
    </cfRule>
    <cfRule type="expression" dxfId="451" priority="200">
      <formula>#REF!="Date"</formula>
    </cfRule>
  </conditionalFormatting>
  <conditionalFormatting sqref="D8:D10 D14:D15">
    <cfRule type="expression" dxfId="450" priority="405">
      <formula>#REF!="Calculated"</formula>
    </cfRule>
    <cfRule type="expression" dxfId="449" priority="406">
      <formula>#REF!="Check Box"</formula>
    </cfRule>
    <cfRule type="expression" dxfId="448" priority="407">
      <formula>#REF!="Data"</formula>
    </cfRule>
    <cfRule type="expression" dxfId="447" priority="408">
      <formula>#REF!="Date"</formula>
    </cfRule>
  </conditionalFormatting>
  <conditionalFormatting sqref="H12:I12">
    <cfRule type="expression" dxfId="446" priority="193">
      <formula>#REF!="Calculated"</formula>
    </cfRule>
    <cfRule type="expression" dxfId="445" priority="194">
      <formula>#REF!="Check Box"</formula>
    </cfRule>
    <cfRule type="expression" dxfId="444" priority="195">
      <formula>#REF!="Data"</formula>
    </cfRule>
    <cfRule type="expression" dxfId="443" priority="196">
      <formula>#REF!="Date"</formula>
    </cfRule>
  </conditionalFormatting>
  <conditionalFormatting sqref="H49:I49">
    <cfRule type="expression" dxfId="442" priority="185">
      <formula>#REF!="Calculated"</formula>
    </cfRule>
    <cfRule type="expression" dxfId="441" priority="186">
      <formula>#REF!="Check Box"</formula>
    </cfRule>
    <cfRule type="expression" dxfId="440" priority="187">
      <formula>#REF!="Data"</formula>
    </cfRule>
    <cfRule type="expression" dxfId="439" priority="188">
      <formula>#REF!="Date"</formula>
    </cfRule>
  </conditionalFormatting>
  <conditionalFormatting sqref="H50:I50">
    <cfRule type="expression" dxfId="438" priority="181">
      <formula>#REF!="Calculated"</formula>
    </cfRule>
    <cfRule type="expression" dxfId="437" priority="182">
      <formula>#REF!="Check Box"</formula>
    </cfRule>
    <cfRule type="expression" dxfId="436" priority="183">
      <formula>#REF!="Data"</formula>
    </cfRule>
    <cfRule type="expression" dxfId="435" priority="184">
      <formula>#REF!="Date"</formula>
    </cfRule>
  </conditionalFormatting>
  <conditionalFormatting sqref="H56:I56">
    <cfRule type="expression" dxfId="434" priority="177">
      <formula>#REF!="Calculated"</formula>
    </cfRule>
    <cfRule type="expression" dxfId="433" priority="178">
      <formula>#REF!="Check Box"</formula>
    </cfRule>
    <cfRule type="expression" dxfId="432" priority="179">
      <formula>#REF!="Data"</formula>
    </cfRule>
    <cfRule type="expression" dxfId="431" priority="180">
      <formula>#REF!="Date"</formula>
    </cfRule>
  </conditionalFormatting>
  <conditionalFormatting sqref="B4:B33">
    <cfRule type="expression" dxfId="430" priority="169">
      <formula>I4="Calculated"</formula>
    </cfRule>
    <cfRule type="expression" dxfId="429" priority="170">
      <formula>I4="Check Box"</formula>
    </cfRule>
    <cfRule type="expression" dxfId="428" priority="171">
      <formula>I4="Data"</formula>
    </cfRule>
    <cfRule type="expression" dxfId="427" priority="172">
      <formula>I4="Date"</formula>
    </cfRule>
  </conditionalFormatting>
  <conditionalFormatting sqref="C4:C33">
    <cfRule type="expression" dxfId="426" priority="173">
      <formula>G4="Calculated"</formula>
    </cfRule>
    <cfRule type="expression" dxfId="425" priority="174">
      <formula>G4="Check Box"</formula>
    </cfRule>
    <cfRule type="expression" dxfId="424" priority="175">
      <formula>G4="Data"</formula>
    </cfRule>
    <cfRule type="expression" dxfId="423" priority="176">
      <formula>G4="Date"</formula>
    </cfRule>
  </conditionalFormatting>
  <conditionalFormatting sqref="A4:A33 N10:N15 N18 N33">
    <cfRule type="expression" dxfId="422" priority="165">
      <formula>D4="Calculated"</formula>
    </cfRule>
    <cfRule type="expression" dxfId="421" priority="166">
      <formula>D4="Check Box"</formula>
    </cfRule>
    <cfRule type="expression" dxfId="420" priority="167">
      <formula>D4="Data"</formula>
    </cfRule>
    <cfRule type="expression" dxfId="419" priority="168">
      <formula>D4="Date"</formula>
    </cfRule>
  </conditionalFormatting>
  <conditionalFormatting sqref="N4:N5">
    <cfRule type="expression" dxfId="418" priority="145">
      <formula>Q4="Calculated"</formula>
    </cfRule>
    <cfRule type="expression" dxfId="417" priority="146">
      <formula>Q4="Check Box"</formula>
    </cfRule>
    <cfRule type="expression" dxfId="416" priority="147">
      <formula>Q4="Data"</formula>
    </cfRule>
    <cfRule type="expression" dxfId="415" priority="148">
      <formula>Q4="Date"</formula>
    </cfRule>
  </conditionalFormatting>
  <conditionalFormatting sqref="N12 N4:N10">
    <cfRule type="expression" dxfId="414" priority="149">
      <formula>#REF!="Calculated"</formula>
    </cfRule>
    <cfRule type="expression" dxfId="413" priority="150">
      <formula>#REF!="Check Box"</formula>
    </cfRule>
    <cfRule type="expression" dxfId="412" priority="151">
      <formula>#REF!="Data"</formula>
    </cfRule>
    <cfRule type="expression" dxfId="411" priority="152">
      <formula>#REF!="Date"</formula>
    </cfRule>
  </conditionalFormatting>
  <conditionalFormatting sqref="N11">
    <cfRule type="expression" dxfId="410" priority="141">
      <formula>#REF!="Calculated"</formula>
    </cfRule>
    <cfRule type="expression" dxfId="409" priority="142">
      <formula>#REF!="Check Box"</formula>
    </cfRule>
    <cfRule type="expression" dxfId="408" priority="143">
      <formula>#REF!="Data"</formula>
    </cfRule>
    <cfRule type="expression" dxfId="407" priority="144">
      <formula>#REF!="Date"</formula>
    </cfRule>
  </conditionalFormatting>
  <conditionalFormatting sqref="N13:N14">
    <cfRule type="expression" dxfId="406" priority="137">
      <formula>#REF!="Calculated"</formula>
    </cfRule>
    <cfRule type="expression" dxfId="405" priority="138">
      <formula>#REF!="Check Box"</formula>
    </cfRule>
    <cfRule type="expression" dxfId="404" priority="139">
      <formula>#REF!="Data"</formula>
    </cfRule>
    <cfRule type="expression" dxfId="403" priority="140">
      <formula>#REF!="Date"</formula>
    </cfRule>
  </conditionalFormatting>
  <conditionalFormatting sqref="N18">
    <cfRule type="expression" dxfId="402" priority="133">
      <formula>#REF!="Calculated"</formula>
    </cfRule>
    <cfRule type="expression" dxfId="401" priority="134">
      <formula>#REF!="Check Box"</formula>
    </cfRule>
    <cfRule type="expression" dxfId="400" priority="135">
      <formula>#REF!="Data"</formula>
    </cfRule>
    <cfRule type="expression" dxfId="399" priority="136">
      <formula>#REF!="Date"</formula>
    </cfRule>
  </conditionalFormatting>
  <conditionalFormatting sqref="N33">
    <cfRule type="expression" dxfId="398" priority="121">
      <formula>#REF!="Calculated"</formula>
    </cfRule>
    <cfRule type="expression" dxfId="397" priority="122">
      <formula>#REF!="Check Box"</formula>
    </cfRule>
    <cfRule type="expression" dxfId="396" priority="123">
      <formula>#REF!="Data"</formula>
    </cfRule>
    <cfRule type="expression" dxfId="395" priority="124">
      <formula>#REF!="Date"</formula>
    </cfRule>
  </conditionalFormatting>
  <conditionalFormatting sqref="N33">
    <cfRule type="expression" dxfId="394" priority="117">
      <formula>#REF!="Calculated"</formula>
    </cfRule>
    <cfRule type="expression" dxfId="393" priority="118">
      <formula>#REF!="Check Box"</formula>
    </cfRule>
    <cfRule type="expression" dxfId="392" priority="119">
      <formula>#REF!="Data"</formula>
    </cfRule>
    <cfRule type="expression" dxfId="391" priority="120">
      <formula>#REF!="Date"</formula>
    </cfRule>
  </conditionalFormatting>
  <conditionalFormatting sqref="N33">
    <cfRule type="expression" dxfId="390" priority="113">
      <formula>#REF!="Calculated"</formula>
    </cfRule>
    <cfRule type="expression" dxfId="389" priority="114">
      <formula>#REF!="Check Box"</formula>
    </cfRule>
    <cfRule type="expression" dxfId="388" priority="115">
      <formula>#REF!="Data"</formula>
    </cfRule>
    <cfRule type="expression" dxfId="387" priority="116">
      <formula>#REF!="Date"</formula>
    </cfRule>
  </conditionalFormatting>
  <conditionalFormatting sqref="N7:N8">
    <cfRule type="expression" dxfId="386" priority="153">
      <formula>#REF!="Calculated"</formula>
    </cfRule>
    <cfRule type="expression" dxfId="385" priority="154">
      <formula>#REF!="Check Box"</formula>
    </cfRule>
    <cfRule type="expression" dxfId="384" priority="155">
      <formula>#REF!="Data"</formula>
    </cfRule>
    <cfRule type="expression" dxfId="383" priority="156">
      <formula>#REF!="Date"</formula>
    </cfRule>
  </conditionalFormatting>
  <conditionalFormatting sqref="N6">
    <cfRule type="expression" dxfId="382" priority="157">
      <formula>#REF!="Calculated"</formula>
    </cfRule>
    <cfRule type="expression" dxfId="381" priority="158">
      <formula>#REF!="Check Box"</formula>
    </cfRule>
    <cfRule type="expression" dxfId="380" priority="159">
      <formula>#REF!="Data"</formula>
    </cfRule>
    <cfRule type="expression" dxfId="379" priority="160">
      <formula>#REF!="Date"</formula>
    </cfRule>
  </conditionalFormatting>
  <conditionalFormatting sqref="N9">
    <cfRule type="expression" dxfId="378" priority="161">
      <formula>#REF!="Calculated"</formula>
    </cfRule>
    <cfRule type="expression" dxfId="377" priority="162">
      <formula>#REF!="Check Box"</formula>
    </cfRule>
    <cfRule type="expression" dxfId="376" priority="163">
      <formula>#REF!="Data"</formula>
    </cfRule>
    <cfRule type="expression" dxfId="375" priority="164">
      <formula>#REF!="Date"</formula>
    </cfRule>
  </conditionalFormatting>
  <conditionalFormatting sqref="E10">
    <cfRule type="expression" dxfId="374" priority="57">
      <formula>#REF!="Calculated"</formula>
    </cfRule>
    <cfRule type="expression" dxfId="373" priority="58">
      <formula>#REF!="Check Box"</formula>
    </cfRule>
    <cfRule type="expression" dxfId="372" priority="59">
      <formula>#REF!="Data"</formula>
    </cfRule>
    <cfRule type="expression" dxfId="371" priority="60">
      <formula>#REF!="Date"</formula>
    </cfRule>
  </conditionalFormatting>
  <conditionalFormatting sqref="E12 E17 E19 E25 E31 E4:E5 E29 E21:E22">
    <cfRule type="expression" dxfId="370" priority="61">
      <formula>#REF!="Calculated"</formula>
    </cfRule>
    <cfRule type="expression" dxfId="369" priority="62">
      <formula>#REF!="Check Box"</formula>
    </cfRule>
    <cfRule type="expression" dxfId="368" priority="63">
      <formula>#REF!="Data"</formula>
    </cfRule>
    <cfRule type="expression" dxfId="367" priority="64">
      <formula>#REF!="Date"</formula>
    </cfRule>
  </conditionalFormatting>
  <conditionalFormatting sqref="E11">
    <cfRule type="expression" dxfId="366" priority="53">
      <formula>#REF!="Calculated"</formula>
    </cfRule>
    <cfRule type="expression" dxfId="365" priority="54">
      <formula>#REF!="Check Box"</formula>
    </cfRule>
    <cfRule type="expression" dxfId="364" priority="55">
      <formula>#REF!="Data"</formula>
    </cfRule>
    <cfRule type="expression" dxfId="363" priority="56">
      <formula>#REF!="Date"</formula>
    </cfRule>
  </conditionalFormatting>
  <conditionalFormatting sqref="E13:E14">
    <cfRule type="expression" dxfId="362" priority="49">
      <formula>#REF!="Calculated"</formula>
    </cfRule>
    <cfRule type="expression" dxfId="361" priority="50">
      <formula>#REF!="Check Box"</formula>
    </cfRule>
    <cfRule type="expression" dxfId="360" priority="51">
      <formula>#REF!="Data"</formula>
    </cfRule>
    <cfRule type="expression" dxfId="359" priority="52">
      <formula>#REF!="Date"</formula>
    </cfRule>
  </conditionalFormatting>
  <conditionalFormatting sqref="E18">
    <cfRule type="expression" dxfId="358" priority="45">
      <formula>#REF!="Calculated"</formula>
    </cfRule>
    <cfRule type="expression" dxfId="357" priority="46">
      <formula>#REF!="Check Box"</formula>
    </cfRule>
    <cfRule type="expression" dxfId="356" priority="47">
      <formula>#REF!="Data"</formula>
    </cfRule>
    <cfRule type="expression" dxfId="355" priority="48">
      <formula>#REF!="Date"</formula>
    </cfRule>
  </conditionalFormatting>
  <conditionalFormatting sqref="E20">
    <cfRule type="expression" dxfId="354" priority="41">
      <formula>#REF!="Calculated"</formula>
    </cfRule>
    <cfRule type="expression" dxfId="353" priority="42">
      <formula>#REF!="Check Box"</formula>
    </cfRule>
    <cfRule type="expression" dxfId="352" priority="43">
      <formula>#REF!="Data"</formula>
    </cfRule>
    <cfRule type="expression" dxfId="351" priority="44">
      <formula>#REF!="Date"</formula>
    </cfRule>
  </conditionalFormatting>
  <conditionalFormatting sqref="E22">
    <cfRule type="expression" dxfId="350" priority="37">
      <formula>#REF!="Calculated"</formula>
    </cfRule>
    <cfRule type="expression" dxfId="349" priority="38">
      <formula>#REF!="Check Box"</formula>
    </cfRule>
    <cfRule type="expression" dxfId="348" priority="39">
      <formula>#REF!="Data"</formula>
    </cfRule>
    <cfRule type="expression" dxfId="347" priority="40">
      <formula>#REF!="Date"</formula>
    </cfRule>
  </conditionalFormatting>
  <conditionalFormatting sqref="E26">
    <cfRule type="expression" dxfId="346" priority="33">
      <formula>#REF!="Calculated"</formula>
    </cfRule>
    <cfRule type="expression" dxfId="345" priority="34">
      <formula>#REF!="Check Box"</formula>
    </cfRule>
    <cfRule type="expression" dxfId="344" priority="35">
      <formula>#REF!="Data"</formula>
    </cfRule>
    <cfRule type="expression" dxfId="343" priority="36">
      <formula>#REF!="Date"</formula>
    </cfRule>
  </conditionalFormatting>
  <conditionalFormatting sqref="E30">
    <cfRule type="expression" dxfId="342" priority="29">
      <formula>#REF!="Calculated"</formula>
    </cfRule>
    <cfRule type="expression" dxfId="341" priority="30">
      <formula>#REF!="Check Box"</formula>
    </cfRule>
    <cfRule type="expression" dxfId="340" priority="31">
      <formula>#REF!="Data"</formula>
    </cfRule>
    <cfRule type="expression" dxfId="339" priority="32">
      <formula>#REF!="Date"</formula>
    </cfRule>
  </conditionalFormatting>
  <conditionalFormatting sqref="E32:E33">
    <cfRule type="expression" dxfId="338" priority="25">
      <formula>#REF!="Calculated"</formula>
    </cfRule>
    <cfRule type="expression" dxfId="337" priority="26">
      <formula>#REF!="Check Box"</formula>
    </cfRule>
    <cfRule type="expression" dxfId="336" priority="27">
      <formula>#REF!="Data"</formula>
    </cfRule>
    <cfRule type="expression" dxfId="335" priority="28">
      <formula>#REF!="Date"</formula>
    </cfRule>
  </conditionalFormatting>
  <conditionalFormatting sqref="E15:E16">
    <cfRule type="expression" dxfId="334" priority="21">
      <formula>#REF!="Calculated"</formula>
    </cfRule>
    <cfRule type="expression" dxfId="333" priority="22">
      <formula>#REF!="Check Box"</formula>
    </cfRule>
    <cfRule type="expression" dxfId="332" priority="23">
      <formula>#REF!="Data"</formula>
    </cfRule>
    <cfRule type="expression" dxfId="331" priority="24">
      <formula>#REF!="Date"</formula>
    </cfRule>
  </conditionalFormatting>
  <conditionalFormatting sqref="E27:E33">
    <cfRule type="expression" dxfId="330" priority="13">
      <formula>#REF!="Calculated"</formula>
    </cfRule>
    <cfRule type="expression" dxfId="329" priority="14">
      <formula>#REF!="Check Box"</formula>
    </cfRule>
    <cfRule type="expression" dxfId="328" priority="15">
      <formula>#REF!="Data"</formula>
    </cfRule>
    <cfRule type="expression" dxfId="327" priority="16">
      <formula>#REF!="Date"</formula>
    </cfRule>
  </conditionalFormatting>
  <conditionalFormatting sqref="E23:E24">
    <cfRule type="expression" dxfId="326" priority="17">
      <formula>#REF!="Calculated"</formula>
    </cfRule>
    <cfRule type="expression" dxfId="325" priority="18">
      <formula>#REF!="Check Box"</formula>
    </cfRule>
    <cfRule type="expression" dxfId="324" priority="19">
      <formula>#REF!="Data"</formula>
    </cfRule>
    <cfRule type="expression" dxfId="323" priority="20">
      <formula>#REF!="Date"</formula>
    </cfRule>
  </conditionalFormatting>
  <conditionalFormatting sqref="E32:E33">
    <cfRule type="expression" dxfId="322" priority="9">
      <formula>#REF!="Calculated"</formula>
    </cfRule>
    <cfRule type="expression" dxfId="321" priority="10">
      <formula>#REF!="Check Box"</formula>
    </cfRule>
    <cfRule type="expression" dxfId="320" priority="11">
      <formula>#REF!="Data"</formula>
    </cfRule>
    <cfRule type="expression" dxfId="319" priority="12">
      <formula>#REF!="Date"</formula>
    </cfRule>
  </conditionalFormatting>
  <conditionalFormatting sqref="E6:E9">
    <cfRule type="expression" dxfId="318" priority="5">
      <formula>#REF!="Calculated"</formula>
    </cfRule>
    <cfRule type="expression" dxfId="317" priority="6">
      <formula>#REF!="Check Box"</formula>
    </cfRule>
    <cfRule type="expression" dxfId="316" priority="7">
      <formula>#REF!="Data"</formula>
    </cfRule>
    <cfRule type="expression" dxfId="315" priority="8">
      <formula>#REF!="Date"</formula>
    </cfRule>
  </conditionalFormatting>
  <conditionalFormatting sqref="E7:E8">
    <cfRule type="expression" dxfId="314" priority="65">
      <formula>#REF!="Calculated"</formula>
    </cfRule>
    <cfRule type="expression" dxfId="313" priority="66">
      <formula>#REF!="Check Box"</formula>
    </cfRule>
    <cfRule type="expression" dxfId="312" priority="67">
      <formula>#REF!="Data"</formula>
    </cfRule>
    <cfRule type="expression" dxfId="311" priority="68">
      <formula>#REF!="Date"</formula>
    </cfRule>
  </conditionalFormatting>
  <conditionalFormatting sqref="E6">
    <cfRule type="expression" dxfId="310" priority="69">
      <formula>#REF!="Calculated"</formula>
    </cfRule>
    <cfRule type="expression" dxfId="309" priority="70">
      <formula>#REF!="Check Box"</formula>
    </cfRule>
    <cfRule type="expression" dxfId="308" priority="71">
      <formula>#REF!="Data"</formula>
    </cfRule>
    <cfRule type="expression" dxfId="307" priority="72">
      <formula>#REF!="Date"</formula>
    </cfRule>
  </conditionalFormatting>
  <conditionalFormatting sqref="E9">
    <cfRule type="expression" dxfId="306" priority="73">
      <formula>#REF!="Calculated"</formula>
    </cfRule>
    <cfRule type="expression" dxfId="305" priority="74">
      <formula>#REF!="Check Box"</formula>
    </cfRule>
    <cfRule type="expression" dxfId="304" priority="75">
      <formula>#REF!="Data"</formula>
    </cfRule>
    <cfRule type="expression" dxfId="303" priority="76">
      <formula>#REF!="Date"</formula>
    </cfRule>
  </conditionalFormatting>
  <conditionalFormatting sqref="E4:E5 E10:E33">
    <cfRule type="expression" dxfId="302" priority="77">
      <formula>I4="Calculated"</formula>
    </cfRule>
    <cfRule type="expression" dxfId="301" priority="78">
      <formula>I4="Check Box"</formula>
    </cfRule>
    <cfRule type="expression" dxfId="300" priority="79">
      <formula>I4="Data"</formula>
    </cfRule>
    <cfRule type="expression" dxfId="299" priority="80">
      <formula>I4="Date"</formula>
    </cfRule>
  </conditionalFormatting>
  <conditionalFormatting sqref="N17">
    <cfRule type="expression" dxfId="298" priority="457">
      <formula>Q16="Calculated"</formula>
    </cfRule>
    <cfRule type="expression" dxfId="297" priority="458">
      <formula>Q16="Check Box"</formula>
    </cfRule>
    <cfRule type="expression" dxfId="296" priority="459">
      <formula>Q16="Data"</formula>
    </cfRule>
    <cfRule type="expression" dxfId="295" priority="460">
      <formula>Q16="Date"</formula>
    </cfRule>
  </conditionalFormatting>
  <conditionalFormatting sqref="N19:N32">
    <cfRule type="expression" dxfId="294" priority="1">
      <formula>P19="Calculated"</formula>
    </cfRule>
    <cfRule type="expression" dxfId="293" priority="2">
      <formula>P19="Check Box"</formula>
    </cfRule>
    <cfRule type="expression" dxfId="292" priority="3">
      <formula>P19="Data"</formula>
    </cfRule>
    <cfRule type="expression" dxfId="291" priority="4">
      <formula>P19="Date"</formula>
    </cfRule>
  </conditionalFormatting>
  <dataValidations disablePrompts="1" count="2">
    <dataValidation showDropDown="1" showInputMessage="1" showErrorMessage="1" sqref="P4:P67" xr:uid="{CCA8352A-4EAA-4B28-AC3E-FAB8DD366A37}"/>
    <dataValidation type="list" allowBlank="1" showInputMessage="1" showErrorMessage="1" sqref="Q4:Q67" xr:uid="{BF51123D-177D-4274-A7BD-D31D267A92C4}">
      <formula1>$AE$1:$AE$1</formula1>
    </dataValidation>
  </dataValidations>
  <hyperlinks>
    <hyperlink ref="A1" location="Directory!A1" display="Directory" xr:uid="{19352593-8967-4B98-95D7-718C2DA9222A}"/>
  </hyperlink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B640355BDC8F4A9ECF52094D9203C7" ma:contentTypeVersion="18" ma:contentTypeDescription="Create a new document." ma:contentTypeScope="" ma:versionID="11bc25da5b405d1fef8c875d148cbbc7">
  <xsd:schema xmlns:xsd="http://www.w3.org/2001/XMLSchema" xmlns:xs="http://www.w3.org/2001/XMLSchema" xmlns:p="http://schemas.microsoft.com/office/2006/metadata/properties" xmlns:ns1="http://schemas.microsoft.com/sharepoint/v3" xmlns:ns2="a44f5f1d-3d4e-4219-a78c-485ff2d1e254" xmlns:ns3="c67a8d8b-0b02-4460-8eaa-dc434b2c0687" targetNamespace="http://schemas.microsoft.com/office/2006/metadata/properties" ma:root="true" ma:fieldsID="8852eef265ab76665bdf2034660b5896" ns1:_="" ns2:_="" ns3:_="">
    <xsd:import namespace="http://schemas.microsoft.com/sharepoint/v3"/>
    <xsd:import namespace="a44f5f1d-3d4e-4219-a78c-485ff2d1e254"/>
    <xsd:import namespace="c67a8d8b-0b02-4460-8eaa-dc434b2c06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Audienc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4f5f1d-3d4e-4219-a78c-485ff2d1e2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5ed7e3c-a509-4d5c-98b3-887d36f9ef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Audience" ma:index="24" nillable="true" ma:displayName="Audience" ma:description="Who is this document intended for." ma:format="Dropdown" ma:internalName="Audience">
      <xsd:simpleType>
        <xsd:restriction base="dms:Text">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7a8d8b-0b02-4460-8eaa-dc434b2c068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03491c-ae8b-4faa-b9df-172d2c4fd544}" ma:internalName="TaxCatchAll" ma:showField="CatchAllData" ma:web="c67a8d8b-0b02-4460-8eaa-dc434b2c06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1</_ip_UnifiedCompliancePolicyUIAction>
    <_ip_UnifiedCompliancePolicyProperties xmlns="http://schemas.microsoft.com/sharepoint/v3" xsi:nil="true"/>
    <lcf76f155ced4ddcb4097134ff3c332f xmlns="a44f5f1d-3d4e-4219-a78c-485ff2d1e254">
      <Terms xmlns="http://schemas.microsoft.com/office/infopath/2007/PartnerControls"/>
    </lcf76f155ced4ddcb4097134ff3c332f>
    <TaxCatchAll xmlns="c67a8d8b-0b02-4460-8eaa-dc434b2c0687" xsi:nil="true"/>
    <Audience xmlns="a44f5f1d-3d4e-4219-a78c-485ff2d1e254">Vendor Developers</Audience>
    <SharedWithUsers xmlns="c67a8d8b-0b02-4460-8eaa-dc434b2c0687">
      <UserInfo>
        <DisplayName>Daigle, Shailyn</DisplayName>
        <AccountId>43</AccountId>
        <AccountType/>
      </UserInfo>
      <UserInfo>
        <DisplayName>LaBounta, Holly</DisplayName>
        <AccountId>293</AccountId>
        <AccountType/>
      </UserInfo>
      <UserInfo>
        <DisplayName>Redli, Kacee</DisplayName>
        <AccountId>356</AccountId>
        <AccountType/>
      </UserInfo>
      <UserInfo>
        <DisplayName>Collins, Bree</DisplayName>
        <AccountId>111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A6DF8E-1575-43BB-8C28-E0321EF49D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4f5f1d-3d4e-4219-a78c-485ff2d1e254"/>
    <ds:schemaRef ds:uri="c67a8d8b-0b02-4460-8eaa-dc434b2c06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6B0FE4-65C3-43AB-81D8-9FAC4CB72D76}">
  <ds:schemaRefs>
    <ds:schemaRef ds:uri="http://schemas.microsoft.com/office/2006/metadata/properties"/>
    <ds:schemaRef ds:uri="http://schemas.microsoft.com/office/infopath/2007/PartnerControls"/>
    <ds:schemaRef ds:uri="http://schemas.microsoft.com/sharepoint/v3"/>
    <ds:schemaRef ds:uri="a44f5f1d-3d4e-4219-a78c-485ff2d1e254"/>
    <ds:schemaRef ds:uri="c67a8d8b-0b02-4460-8eaa-dc434b2c0687"/>
  </ds:schemaRefs>
</ds:datastoreItem>
</file>

<file path=customXml/itemProps3.xml><?xml version="1.0" encoding="utf-8"?>
<ds:datastoreItem xmlns:ds="http://schemas.openxmlformats.org/officeDocument/2006/customXml" ds:itemID="{7D82492B-5E77-4746-8DFB-DD8A942EF3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Directory</vt:lpstr>
      <vt:lpstr>Change Log</vt:lpstr>
      <vt:lpstr>FID3-1</vt:lpstr>
      <vt:lpstr>FID3-2</vt:lpstr>
      <vt:lpstr>FID3-3</vt:lpstr>
      <vt:lpstr>FID3-4</vt:lpstr>
      <vt:lpstr>FID3-5</vt:lpstr>
      <vt:lpstr>FID3-6</vt:lpstr>
      <vt:lpstr>FID3-7</vt:lpstr>
      <vt:lpstr>FID3-8</vt:lpstr>
      <vt:lpstr>TY2023_RejectCodeIndex</vt:lpstr>
      <vt:lpstr>3yrRejectCodeSummary</vt:lpstr>
      <vt:lpstr>Line23</vt:lpstr>
      <vt:lpstr>Line38</vt:lpstr>
      <vt:lpstr>Line38a</vt:lpstr>
      <vt:lpstr>Line38b</vt:lpstr>
      <vt:lpstr>Line39</vt:lpstr>
      <vt:lpstr>Line40</vt:lpstr>
      <vt:lpstr>Line46a</vt:lpstr>
      <vt:lpstr>Line46b</vt:lpstr>
      <vt:lpstr>Line47</vt:lpstr>
      <vt:lpstr>Line52</vt:lpstr>
      <vt:lpstr>Line53</vt:lpstr>
      <vt:lpstr>SchB_Line4</vt:lpstr>
      <vt:lpstr>SchE_Line3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Merrien, David</dc:creator>
  <cp:keywords/>
  <dc:description/>
  <cp:lastModifiedBy>Cummins, Gregory</cp:lastModifiedBy>
  <cp:revision/>
  <dcterms:created xsi:type="dcterms:W3CDTF">2020-05-08T14:17:36Z</dcterms:created>
  <dcterms:modified xsi:type="dcterms:W3CDTF">2024-02-21T17:00:06Z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0x010100B0B640355BDC8F4A9ECF52094D9203C7</vt:lpwstr>
  </property>
  <property fmtid="{D5CDD505-2E9C-101B-9397-08002B2CF9AE}" pid="3" name="MediaServiceImageTags">
    <vt:lpwstr/>
  </property>
</Properties>
</file>