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Individual Paper Test Returns\"/>
    </mc:Choice>
  </mc:AlternateContent>
  <xr:revisionPtr revIDLastSave="0" documentId="13_ncr:1_{2E50F8DB-84EE-4A3B-8A42-60344CC44417}" xr6:coauthVersionLast="47" xr6:coauthVersionMax="47" xr10:uidLastSave="{00000000-0000-0000-0000-000000000000}"/>
  <bookViews>
    <workbookView xWindow="22932" yWindow="-108" windowWidth="23256" windowHeight="12576" xr2:uid="{A5D5E7E8-FE0F-4C9D-86CB-62ED5DAFB68E}"/>
  </bookViews>
  <sheets>
    <sheet name="FORM 40 SCH A,B,D,E,DC,DS " sheetId="1" r:id="rId1"/>
    <sheet name="SCHEDULE ATP" sheetId="10" r:id="rId2"/>
    <sheet name="40 SCH CP &amp; SCH KRCC" sheetId="11" r:id="rId3"/>
    <sheet name="40 SCHEDULE HBC" sheetId="13" r:id="rId4"/>
    <sheet name="40 FORM 4952A" sheetId="12" r:id="rId5"/>
    <sheet name="NET OPERATING LOSS" sheetId="14" r:id="rId6"/>
    <sheet name="40 SCHEDULE OC " sheetId="4" r:id="rId7"/>
    <sheet name="40 SCHEDULE AAC " sheetId="2" r:id="rId8"/>
    <sheet name="40 SCHEDULE AATC " sheetId="3" r:id="rId9"/>
    <sheet name="Schedule CR " sheetId="5" r:id="rId10"/>
    <sheet name="40 SCHEDULE W2 " sheetId="6" r:id="rId11"/>
  </sheets>
  <definedNames>
    <definedName name="_xlnm.Print_Area" localSheetId="4">'40 FORM 4952A'!$A$1:$E$20</definedName>
    <definedName name="_xlnm.Print_Area" localSheetId="2">'40 SCH CP &amp; SCH KRCC'!$A$1:$E$23</definedName>
    <definedName name="_xlnm.Print_Area" localSheetId="7">'40 SCHEDULE AAC '!$A$1:$C$8</definedName>
    <definedName name="_xlnm.Print_Area" localSheetId="8">'40 SCHEDULE AATC '!$A$1:$D$8</definedName>
    <definedName name="_xlnm.Print_Area" localSheetId="3">'40 SCHEDULE HBC'!$A$1:$E$13</definedName>
    <definedName name="_xlnm.Print_Area" localSheetId="6">'40 SCHEDULE OC '!$A$1:$D$9</definedName>
    <definedName name="_xlnm.Print_Area" localSheetId="10">'40 SCHEDULE W2 '!$A$1:$D$52</definedName>
    <definedName name="_xlnm.Print_Area" localSheetId="0">'FORM 40 SCH A,B,D,E,DC,DS '!$A$1:$D$217</definedName>
    <definedName name="_xlnm.Print_Area" localSheetId="5">'NET OPERATING LOSS'!$A$1:$C$30</definedName>
    <definedName name="_xlnm.Print_Area" localSheetId="9">'Schedule CR '!$A$1:$D$26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</calcChain>
</file>

<file path=xl/sharedStrings.xml><?xml version="1.0" encoding="utf-8"?>
<sst xmlns="http://schemas.openxmlformats.org/spreadsheetml/2006/main" count="1508" uniqueCount="976">
  <si>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</t>
    </r>
  </si>
  <si>
    <t>THE INPUT VALUES MUST BE USED FOR EACH SCENARIO</t>
  </si>
  <si>
    <t>LINE#</t>
  </si>
  <si>
    <t>DESCRIPTION</t>
  </si>
  <si>
    <t>TEST #1</t>
  </si>
  <si>
    <t>TEST #2</t>
  </si>
  <si>
    <t>TEST #3</t>
  </si>
  <si>
    <t>TEST #4</t>
  </si>
  <si>
    <t>TEST #5</t>
  </si>
  <si>
    <t>TEST #6</t>
  </si>
  <si>
    <t>NO</t>
  </si>
  <si>
    <t>222-35-5646</t>
  </si>
  <si>
    <t>258-71-5575</t>
  </si>
  <si>
    <t>221-21-2756</t>
  </si>
  <si>
    <t>224-61-4489</t>
  </si>
  <si>
    <t xml:space="preserve"> </t>
  </si>
  <si>
    <t>292-60-9954</t>
  </si>
  <si>
    <t>JOANNE A WHITE</t>
  </si>
  <si>
    <t>FRANK GILBERT</t>
  </si>
  <si>
    <t xml:space="preserve">DAVID WOODS </t>
  </si>
  <si>
    <t>ADDRESS:</t>
  </si>
  <si>
    <t>87 COUNTY ROAD 4</t>
  </si>
  <si>
    <t>98 RIFLE RANGE</t>
  </si>
  <si>
    <t>CITY:</t>
  </si>
  <si>
    <t>HUEYTOWN</t>
  </si>
  <si>
    <t>DALLAS</t>
  </si>
  <si>
    <t>PARIS</t>
  </si>
  <si>
    <t>STATE:</t>
  </si>
  <si>
    <t>AL</t>
  </si>
  <si>
    <t>TX</t>
  </si>
  <si>
    <t>FRANCE</t>
  </si>
  <si>
    <t>ADDRESS OUTSIDE U.S. INDICATOR:</t>
  </si>
  <si>
    <t>Yes</t>
  </si>
  <si>
    <t>PRIMARY DECEASED INDICATOR</t>
  </si>
  <si>
    <t>YES</t>
  </si>
  <si>
    <t>No</t>
  </si>
  <si>
    <t>PRIMARY DECEASED DATE</t>
  </si>
  <si>
    <t>SPOUSE DECEASED INDICATOR</t>
  </si>
  <si>
    <t xml:space="preserve"> NO</t>
  </si>
  <si>
    <t>SPOUSE DECEASED DATE</t>
  </si>
  <si>
    <t>AMENDED RETURN INDICATOR:</t>
  </si>
  <si>
    <t>1-4</t>
  </si>
  <si>
    <t>FILING STATUS:</t>
  </si>
  <si>
    <t>3</t>
  </si>
  <si>
    <t>4</t>
  </si>
  <si>
    <t>2</t>
  </si>
  <si>
    <t>MARRIED FILING SEPARATE SPOUSE SSN</t>
  </si>
  <si>
    <t xml:space="preserve">  </t>
  </si>
  <si>
    <t>5a</t>
  </si>
  <si>
    <t>TAX WITHHELD:</t>
  </si>
  <si>
    <t>5b</t>
  </si>
  <si>
    <t>INCOME:</t>
  </si>
  <si>
    <t>INTEREST AND DIVIDEND INCOME:</t>
  </si>
  <si>
    <t>OTHER INCOME:</t>
  </si>
  <si>
    <t>TOTAL INCOME:</t>
  </si>
  <si>
    <t>TOTAL ADJUSTMENTS TO INCOME:</t>
  </si>
  <si>
    <t>ADJUSTED GROSS INCOME:</t>
  </si>
  <si>
    <t>11a</t>
  </si>
  <si>
    <t>ITEMIZED DEDUCTIONS CHECK BOX:</t>
  </si>
  <si>
    <t>11b</t>
  </si>
  <si>
    <t>STANDARD DEDUCTION CHECK BOX:</t>
  </si>
  <si>
    <t>ITEMIZE/STANDARD DEDUCTION:</t>
  </si>
  <si>
    <t>FEDERAL TAX DEDUCTION:</t>
  </si>
  <si>
    <t>PERSONAL EXEMPTION:</t>
  </si>
  <si>
    <t>DEPENDENT EXEMPTION:</t>
  </si>
  <si>
    <t>TOTAL DEDUCTIONS:</t>
  </si>
  <si>
    <t>TAXABLE INCOME:</t>
  </si>
  <si>
    <t>FORM NOL-85A CHECK BOX:</t>
  </si>
  <si>
    <t>INCOME TAX DUE:</t>
  </si>
  <si>
    <t>OTHERWISE ENTER AMOUNT FROM LINE 17.</t>
  </si>
  <si>
    <t xml:space="preserve">YES </t>
  </si>
  <si>
    <t>NET TAX DUE ALABAMA:</t>
  </si>
  <si>
    <t>20a</t>
  </si>
  <si>
    <t>ALABAMA DEMOCRATIC PARTY:</t>
  </si>
  <si>
    <t>20b</t>
  </si>
  <si>
    <t>ALABAMA REPUBLICAN PARTY:</t>
  </si>
  <si>
    <t>TOTAL TAX LIABILITY AND VOLUNTARY CONTRIBUTION:</t>
  </si>
  <si>
    <t>ALABAMA INCOME TAX WITHHELD:</t>
  </si>
  <si>
    <t>AMENDED RETURNS ONLY-PREVIOUS PAYMENTS:</t>
  </si>
  <si>
    <t>REFUNDABLE CREDITS</t>
  </si>
  <si>
    <t>TOTAL PAYMENTS:</t>
  </si>
  <si>
    <t>AMENDED RETURNS ONLY-PREVIOUS REFUNDS:</t>
  </si>
  <si>
    <t>ADJUSTED TOTAL PAYMENTS:</t>
  </si>
  <si>
    <t>AMOUNT YOU OWE:</t>
  </si>
  <si>
    <t>OVERPAID:</t>
  </si>
  <si>
    <t>TOTAL DONATION CHECK-OFFS FROM SCHEDULE DC:</t>
  </si>
  <si>
    <t>REFUNDED TO YOU:</t>
  </si>
  <si>
    <t>DIRECT DEPOSIT INDICATOR</t>
  </si>
  <si>
    <t>PART I, PAGE 2:</t>
  </si>
  <si>
    <t>ALIMONY RECEIVED:</t>
  </si>
  <si>
    <t>BUSINESS INCOME OR (LOSS):</t>
  </si>
  <si>
    <t>GAIN OR (LOSS) FROM SALE OF REAL ESTATE, STOCKS, ETC.:</t>
  </si>
  <si>
    <t>4a</t>
  </si>
  <si>
    <t>TOTAL IRA DISTRIBUTIONS</t>
  </si>
  <si>
    <t>4b</t>
  </si>
  <si>
    <t>TAXABLE AMOUNT (IRA DISTRIBUTIONS):</t>
  </si>
  <si>
    <t>TOTAL PENSIONS AND ANNUITIES:</t>
  </si>
  <si>
    <t>TAXABLE AMOUNT (PENSIONS):</t>
  </si>
  <si>
    <t>RENTS, ROYALTIES, PARTNERSHIPS, ESTATES, TRUSTS. ETC.:</t>
  </si>
  <si>
    <t>FARM INCOME OR (LOSS):</t>
  </si>
  <si>
    <t>OTHER INCOME AMOUNT:</t>
  </si>
  <si>
    <t>TOTAL OTHER INCOME:</t>
  </si>
  <si>
    <t>PART II, PAGE 2:</t>
  </si>
  <si>
    <t>1a</t>
  </si>
  <si>
    <t>YOUR IRA DEDUCTION:</t>
  </si>
  <si>
    <t>1b</t>
  </si>
  <si>
    <t>SPOUSE'S IRA DEDUCTION:</t>
  </si>
  <si>
    <t>PAYMENTS TO A KEOGH PLAN - SEP DEDUCTION:</t>
  </si>
  <si>
    <t>PENALTY ON EARLY WITHDRAWAL OF SAVINGS:</t>
  </si>
  <si>
    <t>ALIMONY RECIPIENT'S SSN:</t>
  </si>
  <si>
    <t>ALIMONY (AMOUNT PAID):</t>
  </si>
  <si>
    <t>ADOPTION EXPENSES:</t>
  </si>
  <si>
    <t>MOVING EXPENSES (AMOUNT):</t>
  </si>
  <si>
    <t>SELF-EMPLOYED HEALTH INSURANCE DEDUCTION:</t>
  </si>
  <si>
    <t>PAYMENTS TO ALABAMA COLLEGE COUNTS 529 FUND OR ALABAMA PACT PROGRAM</t>
  </si>
  <si>
    <t xml:space="preserve">HEALTH INSURANCE DEDUCTION FORM SMALL EMPLOYER EMPLOYEE </t>
  </si>
  <si>
    <t>COSTS TO RETROFIT OR UPGRADE HOME TO RESIST WIND OR FLOOD DAMAGE</t>
  </si>
  <si>
    <t>DEPOSITS TO A CATASTROPHE SAVINGS ACCOUNT</t>
  </si>
  <si>
    <t>CONTRIBUTION TO A HEALTH SAVINGS ACCOUNT</t>
  </si>
  <si>
    <t>TOTAL ADJUSTMENTS:</t>
  </si>
  <si>
    <t>PART III, PAGE 2:</t>
  </si>
  <si>
    <t>TOTAL NUMBER OF DEPENDENTS FROM SCHEDULE DS</t>
  </si>
  <si>
    <t>AMOUNT ALLOWED</t>
  </si>
  <si>
    <t>PART IV, PAGE 2:</t>
  </si>
  <si>
    <t>RESIDENCY - FULL YEAR:</t>
  </si>
  <si>
    <t>RESIDENCY - PART YEAR:</t>
  </si>
  <si>
    <t>FEDERAL ADJUSTED GROSS INCOME:</t>
  </si>
  <si>
    <t>FEDERAL TAXABLE INCOME:</t>
  </si>
  <si>
    <t>FEDERAL INCOME NOT REPORTED ON ALABAMA RETURN (Y OR N) INDICATOR:</t>
  </si>
  <si>
    <t>FIRST SOURCE DESCRIPTION:</t>
  </si>
  <si>
    <t>FIRST SOURCE AMOUNT:</t>
  </si>
  <si>
    <t>SECOND SOURCE DESCRIPTION:</t>
  </si>
  <si>
    <t>SECOND SOURCE AMOUNT:</t>
  </si>
  <si>
    <t>PART V, PAGE 2:</t>
  </si>
  <si>
    <t>DIRECT DEPOSIT CHECKING ACCOUNT INDICATOR:</t>
  </si>
  <si>
    <t>DIRECT DEPOSIT SAVINGS ACCOUNT INDICATOR:</t>
  </si>
  <si>
    <t>DIRECT DEPOSIT BANK ROUTING TRANSIT NUMBER:</t>
  </si>
  <si>
    <t>DIRECT DEPOSIT BANK ACCOUNT NUMBER:</t>
  </si>
  <si>
    <t>Is this refund going to or through an account that is located outside of the United States?</t>
  </si>
  <si>
    <t>DRIVER LICENSE INFO:</t>
  </si>
  <si>
    <t>PRIMARY TAXPAYER'S DOB</t>
  </si>
  <si>
    <t>4/20/2000</t>
  </si>
  <si>
    <t>PRIMARY TAXPAYER'S STATE</t>
  </si>
  <si>
    <t>FL</t>
  </si>
  <si>
    <t>PRIMARY'S DRIVER LICENSE #</t>
  </si>
  <si>
    <t>5447774</t>
  </si>
  <si>
    <t>PRIMARY'S ISSUED DATE</t>
  </si>
  <si>
    <t>PRIMARY'S EXPIRATION DATE</t>
  </si>
  <si>
    <t>SPOUSE TAXPAYER'S DOB</t>
  </si>
  <si>
    <t>SPOUSE TAXPAYER'S STATE</t>
  </si>
  <si>
    <t>SPOUSE'S DRIVER LICENSE #</t>
  </si>
  <si>
    <t>SPOUSE'S LICENSE ISSUED DATE</t>
  </si>
  <si>
    <t>SPOUSE'S LICENSE EXPIRATION DATE</t>
  </si>
  <si>
    <t>SIGNATURE:</t>
  </si>
  <si>
    <t>I AUTHORIZE A REPRESENTATIVE INDICATOR:</t>
  </si>
  <si>
    <t>PREPARER SSN OR PTIN:</t>
  </si>
  <si>
    <t>P60285487</t>
  </si>
  <si>
    <t>SCHEDULE A:</t>
  </si>
  <si>
    <t>TOTAL MEDICAL AND DENTAL EXPENSES:</t>
  </si>
  <si>
    <t>TOTAL TAXES YOU PAID:</t>
  </si>
  <si>
    <t>TOTAL INTEREST YOU PAID:</t>
  </si>
  <si>
    <t>TOTAL GIFTS TO CHARITY:</t>
  </si>
  <si>
    <t>19c</t>
  </si>
  <si>
    <t>JOB EXPENSES/MISC. DEDUCTIONS:</t>
  </si>
  <si>
    <t>OTHER MISCELLANEOUS DEDUCTIONS:</t>
  </si>
  <si>
    <t>QUALIFIED LONG-TERM CARE INS PREMIUMS:</t>
  </si>
  <si>
    <t>TOTAL ITEMIZED DEDUCTIONS:</t>
  </si>
  <si>
    <t>SCHEDULE B:</t>
  </si>
  <si>
    <t>TOTAL TAXABLE INTEREST AND DIVIDENDS</t>
  </si>
  <si>
    <t>SCHEDULE D:</t>
  </si>
  <si>
    <t>TOTAL NET PROFIT OR LOSS</t>
  </si>
  <si>
    <t>SCHEDULE E:</t>
  </si>
  <si>
    <t>TOTAL INCOME OR LOSS</t>
  </si>
  <si>
    <t>SCHEDULE DC:</t>
  </si>
  <si>
    <t>SENIOR SERVICES TRUST FUND:</t>
  </si>
  <si>
    <t>AL ARTS DEVELOPMENT FUND:</t>
  </si>
  <si>
    <t>1c</t>
  </si>
  <si>
    <t>AL NONGAME WILDLIFE FUND:</t>
  </si>
  <si>
    <t>1d</t>
  </si>
  <si>
    <t>CHILD ABUSE TRUST FUND:</t>
  </si>
  <si>
    <t>1e</t>
  </si>
  <si>
    <t>AL VETERANS PROGRAM:</t>
  </si>
  <si>
    <t>1f</t>
  </si>
  <si>
    <t>ALABAMA STATE HISTORIC PRESERVATION FUND:</t>
  </si>
  <si>
    <t>1g</t>
  </si>
  <si>
    <t>ALABAMA STATE VETERANS CEMETERY</t>
  </si>
  <si>
    <t>1h</t>
  </si>
  <si>
    <t>FOSTER CARE TRUST FUND:</t>
  </si>
  <si>
    <t>1i</t>
  </si>
  <si>
    <t>1j</t>
  </si>
  <si>
    <t>ALABAMA FIREFIGHTERS ANNUITY AND BENEFIT FUND:</t>
  </si>
  <si>
    <t>1k</t>
  </si>
  <si>
    <t>ALABAMA BREAST &amp; CERVICAL CANCER PROGRAM:</t>
  </si>
  <si>
    <t>1l</t>
  </si>
  <si>
    <t>VICTIMS OF VIOLENCE ASSISTANCE</t>
  </si>
  <si>
    <t>1m</t>
  </si>
  <si>
    <t xml:space="preserve">ALABAMA MILITARY SUPPORT FOUNDATION: </t>
  </si>
  <si>
    <t>1n</t>
  </si>
  <si>
    <t>ALABAMA VETERINARY MEDICAL FOUNDATION SPAY-NEUTER PROG:</t>
  </si>
  <si>
    <t>1o</t>
  </si>
  <si>
    <t>CANCER RESEARCH INSTITUTE:</t>
  </si>
  <si>
    <t>1p</t>
  </si>
  <si>
    <t>ALABAMA ASSOCIATION OF RESCUE SQUADS:</t>
  </si>
  <si>
    <t>1q</t>
  </si>
  <si>
    <t>USS ALABAMA BATTLESHIP COMMISSION</t>
  </si>
  <si>
    <t>1r</t>
  </si>
  <si>
    <t>CHILDREN FIRST TRUST FUND</t>
  </si>
  <si>
    <t>TOTAL DONATIONS:</t>
  </si>
  <si>
    <t>SCHEDULE DS - DEPENDENT SCHEDULE:</t>
  </si>
  <si>
    <t>Dependent 1 SSN</t>
  </si>
  <si>
    <t>258-71-2135</t>
  </si>
  <si>
    <t xml:space="preserve">1b </t>
  </si>
  <si>
    <t>Total Number of Dependents</t>
  </si>
  <si>
    <t>PAYMENTS FROM SCHEDULE CP, SECTION B, LINE 1</t>
  </si>
  <si>
    <t>TAX YEAR ENDING OTHER THAN 12/31/2022</t>
  </si>
  <si>
    <t>TAX YEAR ENDING PERIOD</t>
  </si>
  <si>
    <t>TAX YEAR BEGINNING PERIOD</t>
  </si>
  <si>
    <t>SPOUSE'S FIRST NAME</t>
  </si>
  <si>
    <t>SPOUSE'S MIDDLE INITIAL</t>
  </si>
  <si>
    <t>SPOUSE'S LAST NAME:</t>
  </si>
  <si>
    <t>PRIMARY TAXPAYER'S FIRST NAME</t>
  </si>
  <si>
    <t>PRIMARY TAXPAYER'S MIDDLE INITIAL</t>
  </si>
  <si>
    <t>PRIMARY TAXPAYER'S LAST NAME</t>
  </si>
  <si>
    <t>PRIMARY TAXPAYER'S SSN:</t>
  </si>
  <si>
    <t>SPOUSE'S SSN:</t>
  </si>
  <si>
    <t>ZIP CODE:</t>
  </si>
  <si>
    <t>DEPOSITS TO AN ALABAMA FIRST-TIME AND SECOND CHANCE HOME BUYER SAVINGS</t>
  </si>
  <si>
    <t>FIREFIGHTER'S INSURANCE PREMIUMS</t>
  </si>
  <si>
    <t>CONTRIBUTIONS TO AN ACHIEVING A BETTER LIFE EXPERIENCE SAVINGS ACCOUNT</t>
  </si>
  <si>
    <t>GIVE NAME AND ADDRESS OF PRESENT EMPLOYER</t>
  </si>
  <si>
    <t>NAME AS SHOWN ON TAX RETURN</t>
  </si>
  <si>
    <t>DAVID WOODS</t>
  </si>
  <si>
    <t>TAXPAYER SSN:</t>
  </si>
  <si>
    <t>SCHEDULE AAC - PART I</t>
  </si>
  <si>
    <t>PART I - NAME OF CHILD</t>
  </si>
  <si>
    <t>PART I - SOCIAL SECURITY NUMBER OF CHILD</t>
  </si>
  <si>
    <t>PART I - NAME OF BIRTH MOTHER</t>
  </si>
  <si>
    <t>PART I - NAME OF ADOPTION AGENCY</t>
  </si>
  <si>
    <t>PART I - ADDRESS OF ADOPTION AGENCY</t>
  </si>
  <si>
    <t>SCHEDULE AATC - PART I:</t>
  </si>
  <si>
    <t>PART I - NAME OF STUDENT:</t>
  </si>
  <si>
    <t>PART I - SOCIAL SECURITY NUMBER OF STUDENT:</t>
  </si>
  <si>
    <t>PART I - NAME OF FAILING SCHOOL ATTENDED OR ZONED FOR:</t>
  </si>
  <si>
    <t>PART I - NAME OF SCHOOL TRANSFERRED TO:</t>
  </si>
  <si>
    <t>PART I - GRADE LEVEL AT TIME OF TRANSFER:</t>
  </si>
  <si>
    <t xml:space="preserve">PART I - DATE OF ENROLLMENT AT NONFAILING PUBLIC SCHOOL OR NONPUBLIC </t>
  </si>
  <si>
    <t xml:space="preserve">             SCHOOL:</t>
  </si>
  <si>
    <t>PART I - 80% OF THE AVERAGE COST OF ATTENDANCE</t>
  </si>
  <si>
    <t>PART I - ACTUAL COST OF ATTENDING NONFAILING PUBLIC SCHOOL OR NON</t>
  </si>
  <si>
    <t>PART I - ENTER THE LESSER OF LINE 7 OR LINE 8:</t>
  </si>
  <si>
    <t>SCHEDULE OC:</t>
  </si>
  <si>
    <t>PROJECT NUMBER</t>
  </si>
  <si>
    <t>NAME AS SHOWN ON FORM 40 OR 40NR</t>
  </si>
  <si>
    <t>SECTION A - CURRENT TAX PERIOD LIABILITY</t>
  </si>
  <si>
    <t>A1</t>
  </si>
  <si>
    <t>A2</t>
  </si>
  <si>
    <t>A3</t>
  </si>
  <si>
    <t>A4</t>
  </si>
  <si>
    <t>A5</t>
  </si>
  <si>
    <t>A6</t>
  </si>
  <si>
    <t>SECTION B: CURRENT YEAR CREDITS -</t>
  </si>
  <si>
    <t>CREDIT ALLOWABLE</t>
  </si>
  <si>
    <t>B1</t>
  </si>
  <si>
    <t>PART C – Basic Skills Education Credit</t>
  </si>
  <si>
    <t>Enter your assigned Department of Education Certification Number</t>
  </si>
  <si>
    <t>C1</t>
  </si>
  <si>
    <t>PART B – Alabama Enterprise Zone Credit or Exemption</t>
  </si>
  <si>
    <t>Enter amount from Schedule EZK1, Part II, page 2, line 13, or Schedule EZ</t>
  </si>
  <si>
    <t>PART A – Credit for Taxes Paid to Other States (Form 40 Only)</t>
  </si>
  <si>
    <t>Sum of Alabama Adjusted Gross Income Attributable to all other States</t>
  </si>
  <si>
    <t>Alabama Adjusted Gross Income from Form 40</t>
  </si>
  <si>
    <t>Total Other States' % of Alabama AGI</t>
  </si>
  <si>
    <t>Multiply the current tax liability</t>
  </si>
  <si>
    <t>Enter line 27 from Schedule CR</t>
  </si>
  <si>
    <t>Credit Allowable (Enter smaller of lines A4 or A5)</t>
  </si>
  <si>
    <t>Name of employer/firm sponsoring the education program</t>
  </si>
  <si>
    <t>C2</t>
  </si>
  <si>
    <t>Name of approved provider_</t>
  </si>
  <si>
    <t>C3</t>
  </si>
  <si>
    <t>Were all participants for whom you are claiming a tax credit continuously employed by you for at least 16 weeks</t>
  </si>
  <si>
    <t>C4</t>
  </si>
  <si>
    <t>C5</t>
  </si>
  <si>
    <t>If the answer to lines C4 and C5 above is yes, enter the total expenses available for credit (see instructions)</t>
  </si>
  <si>
    <t>If the answer to line C4 is yes, did employee(s) work at least 24 hours each week?</t>
  </si>
  <si>
    <t>C6</t>
  </si>
  <si>
    <t>C7</t>
  </si>
  <si>
    <t>PART D – Rural Physician Credit</t>
  </si>
  <si>
    <t>Name of hospital and community where you live and provide medical services</t>
  </si>
  <si>
    <t>Maximum Rural Physician Credit. Qualifying Physicians, enter $5,000.</t>
  </si>
  <si>
    <t>D1</t>
  </si>
  <si>
    <t>D2</t>
  </si>
  <si>
    <t>D3</t>
  </si>
  <si>
    <t>PART E – Coal Credit</t>
  </si>
  <si>
    <t>E1</t>
  </si>
  <si>
    <t>PART F – Full Employment Act of 2011 Credit</t>
  </si>
  <si>
    <t>Were you in business with 50 or fewer full and/or part-time employees on June 9, 2011?  Yes  No</t>
  </si>
  <si>
    <t>Subtract line F2 from line F1.</t>
  </si>
  <si>
    <t>Number of qualifying new employees from line F3 that completed their first 12 months service in 2022</t>
  </si>
  <si>
    <t>Number of full time employees on 12-31-2021</t>
  </si>
  <si>
    <t>Number of full time employees on 12-31-2020</t>
  </si>
  <si>
    <t>Multiply line F4 by $1,000.00</t>
  </si>
  <si>
    <t>Pro rata share of credit from Schedule K-1.</t>
  </si>
  <si>
    <t>FEIN of entity</t>
  </si>
  <si>
    <t>F7</t>
  </si>
  <si>
    <t>F6</t>
  </si>
  <si>
    <t>F5</t>
  </si>
  <si>
    <t>F4</t>
  </si>
  <si>
    <t>F1</t>
  </si>
  <si>
    <t>F2</t>
  </si>
  <si>
    <t>F3</t>
  </si>
  <si>
    <t>PART G – Veterans Employment Act - Employer’s Credit</t>
  </si>
  <si>
    <t>Multiply line G1 by $2,000.00</t>
  </si>
  <si>
    <t>FEIN of entity _______________________________</t>
  </si>
  <si>
    <t>G1</t>
  </si>
  <si>
    <t>G2</t>
  </si>
  <si>
    <t>G3</t>
  </si>
  <si>
    <t>G4</t>
  </si>
  <si>
    <t>Number of unemployed veterans included in Part F, line F4</t>
  </si>
  <si>
    <t>PART H – Veterans Employment Act - Business Startup Expense Credit</t>
  </si>
  <si>
    <t>Name and business ID number</t>
  </si>
  <si>
    <t>Enter total amount of business start-up expenses.</t>
  </si>
  <si>
    <t>Maximum credit</t>
  </si>
  <si>
    <t>Enter the lesser of line H2 or line H3</t>
  </si>
  <si>
    <t>Pro rata share of credit from Schedule K-1</t>
  </si>
  <si>
    <t>H1</t>
  </si>
  <si>
    <t>H2</t>
  </si>
  <si>
    <t>H3</t>
  </si>
  <si>
    <t>H4</t>
  </si>
  <si>
    <t>H5</t>
  </si>
  <si>
    <t>H6</t>
  </si>
  <si>
    <t>PART I – Credit for Taxes paid to a Foreign Country (For Form 40 Only)</t>
  </si>
  <si>
    <t>Corporation/Partnership/Estate/Trust Name</t>
  </si>
  <si>
    <t>FEIN •____________________________________</t>
  </si>
  <si>
    <t>Name of country income earned in</t>
  </si>
  <si>
    <t>Your pro rata share in entity</t>
  </si>
  <si>
    <t>Pro rata share of income from foreign operations</t>
  </si>
  <si>
    <t>Alabama tax imposed on the pro rata share of income from foreign operations as reported on line I5</t>
  </si>
  <si>
    <t>Pro rata share of tax due the foreign country as shown on that country's tax return</t>
  </si>
  <si>
    <t>Multiply I7 by 50% (.50)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</si>
  <si>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</si>
  <si>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</si>
  <si>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</si>
  <si>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</si>
  <si>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</si>
  <si>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</si>
  <si>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</si>
  <si>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</si>
  <si>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</si>
  <si>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PART J – Qualified Irrigation System/Reservoir System Tax Credit</t>
  </si>
  <si>
    <t>• _x0002_ Purchase or conversion of irrigation system</t>
  </si>
  <si>
    <t>• _x0002_ Construction of reservoir.</t>
  </si>
  <si>
    <t>• _x0002_ Pro-rata share of credit from Subchapter S or K.</t>
  </si>
  <si>
    <t>Purchase cost and installation costs of irrigation system</t>
  </si>
  <si>
    <t>J1</t>
  </si>
  <si>
    <t>Conversion costs to convert from fuel to electricity</t>
  </si>
  <si>
    <t>Add lines J1 and J2</t>
  </si>
  <si>
    <t>Multiply line J3 by 20%</t>
  </si>
  <si>
    <t>Multiply line J3 by 10%</t>
  </si>
  <si>
    <t>Enter the greater of line J4 or line J5</t>
  </si>
  <si>
    <t>Cost of qualified reservoir construction</t>
  </si>
  <si>
    <t>Multiply line J7 by 20%</t>
  </si>
  <si>
    <t>Multiply line J7 by 10%</t>
  </si>
  <si>
    <t>Enter the greater of line J8 or line J9</t>
  </si>
  <si>
    <t>Enter the amount from either line J6 or line J10, but not both</t>
  </si>
  <si>
    <t>Maximum credit allowable</t>
  </si>
  <si>
    <t>J12</t>
  </si>
  <si>
    <t>J13</t>
  </si>
  <si>
    <t>PART K – Alabama Accountability Tax Credit – School Transfer Credit</t>
  </si>
  <si>
    <t>Enter total cost of attending nonfailing public school or nonpublic school from Schedule AATC</t>
  </si>
  <si>
    <t>K1</t>
  </si>
  <si>
    <t>Name of Scholarship Granting Organization</t>
  </si>
  <si>
    <t>Address of Scholarship Granting Organization</t>
  </si>
  <si>
    <t>L1</t>
  </si>
  <si>
    <t>L2</t>
  </si>
  <si>
    <t>Enter amount contributed for scholarship(s).</t>
  </si>
  <si>
    <t>FEIN of entity •</t>
  </si>
  <si>
    <t>Current Year Credit Available</t>
  </si>
  <si>
    <t>Current Year Credit Allowable</t>
  </si>
  <si>
    <t>PART M – Alabama Adoption Tax Credit</t>
  </si>
  <si>
    <t>Enter total number of children adopted from Schedule AAC,</t>
  </si>
  <si>
    <t>Allowable credit per child</t>
  </si>
  <si>
    <t>L3</t>
  </si>
  <si>
    <t>L4</t>
  </si>
  <si>
    <t>L5</t>
  </si>
  <si>
    <t>L6</t>
  </si>
  <si>
    <t>L7</t>
  </si>
  <si>
    <t>M1</t>
  </si>
  <si>
    <t>M2</t>
  </si>
  <si>
    <t>M3</t>
  </si>
  <si>
    <t>PART N – 2013 Alabama Historic Rehabilitation Tax Credit</t>
  </si>
  <si>
    <t>Project Number                       Date Placed In Service                    Credit Amount</t>
  </si>
  <si>
    <t>N1a</t>
  </si>
  <si>
    <t>N1b</t>
  </si>
  <si>
    <t>N1c</t>
  </si>
  <si>
    <t>Total Credit - Add lines N1a, N1b and N1c</t>
  </si>
  <si>
    <t>N2</t>
  </si>
  <si>
    <t>N4</t>
  </si>
  <si>
    <t>N3</t>
  </si>
  <si>
    <t>PART O – Career – Technical Dual Enrollment Credit</t>
  </si>
  <si>
    <t>Amount Contributed this year</t>
  </si>
  <si>
    <t>Amount of Current Credit</t>
  </si>
  <si>
    <t>Current Year Credit Available. Add Lines O2 and O3</t>
  </si>
  <si>
    <t>Maximum Credit</t>
  </si>
  <si>
    <t>MAXIMUM CREDIT ALLOWABLE FOR PRIOR YEAR CREDIT CARRYFORWARD</t>
  </si>
  <si>
    <t>Calculation of Allowable Prior Year Credit Carryforward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</si>
  <si>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</si>
  <si>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</si>
  <si>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</si>
  <si>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</si>
  <si>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</si>
  <si>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</si>
  <si>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</si>
  <si>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</si>
  <si>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</si>
  <si>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Credit Year (YYYY)   Credit CFWD   Credit Limitation  Max Credit CFWD  Unused Credit Limitation</t>
  </si>
  <si>
    <t>O9a</t>
  </si>
  <si>
    <t xml:space="preserve">Credit Year   </t>
  </si>
  <si>
    <t>Credit CFWD</t>
  </si>
  <si>
    <t>Credit Limitation</t>
  </si>
  <si>
    <t>Max Credit CFWD</t>
  </si>
  <si>
    <t>Unused Credit Limitation</t>
  </si>
  <si>
    <t>O9b</t>
  </si>
  <si>
    <t>O9c</t>
  </si>
  <si>
    <t>O9d</t>
  </si>
  <si>
    <t xml:space="preserve">PART P – Investment Credit – Alabama Jobs Act </t>
  </si>
  <si>
    <t>Project Number</t>
  </si>
  <si>
    <t>Current Year’s Investment Credit amount allocated to income tax ..........................................</t>
  </si>
  <si>
    <t>P1</t>
  </si>
  <si>
    <t>P2</t>
  </si>
  <si>
    <t>Current Year’s Allocated share of credit from Schedule K-1................................................</t>
  </si>
  <si>
    <t>P3</t>
  </si>
  <si>
    <t>PART Q – Port Credit – Alabama Renewal Act Credit</t>
  </si>
  <si>
    <t>Company Name</t>
  </si>
  <si>
    <t>FEIN or SSN of Qualified Project</t>
  </si>
  <si>
    <t>Port Credit amount certified..........................................................................</t>
  </si>
  <si>
    <t>R7a</t>
  </si>
  <si>
    <t>R7b</t>
  </si>
  <si>
    <t>R7c</t>
  </si>
  <si>
    <t>R7d</t>
  </si>
  <si>
    <t>R7e</t>
  </si>
  <si>
    <t>Maximum Credit Carryforward</t>
  </si>
  <si>
    <t xml:space="preserve">PART L – Alabama Accountability Act Credit - Scholarship Granting Organization </t>
  </si>
  <si>
    <t>Q1</t>
  </si>
  <si>
    <t>Q2</t>
  </si>
  <si>
    <t>Q3</t>
  </si>
  <si>
    <t>PART R – Alabama Renewal Act – Growing Alabama Credit</t>
  </si>
  <si>
    <t>Name of Economic Development Organization</t>
  </si>
  <si>
    <t>Amount(s) approved for contribution</t>
  </si>
  <si>
    <t>R1</t>
  </si>
  <si>
    <t>R2</t>
  </si>
  <si>
    <t>R3</t>
  </si>
  <si>
    <t>R4</t>
  </si>
  <si>
    <t>R5</t>
  </si>
  <si>
    <t>R6</t>
  </si>
  <si>
    <t>R7</t>
  </si>
  <si>
    <t>PART S – Apprenticeship Tax Credit</t>
  </si>
  <si>
    <t>Apprenticeship Employer Name</t>
  </si>
  <si>
    <t>Apprenticeship Employer FEIN or SSN</t>
  </si>
  <si>
    <t>Credit from Alabama Apprenticeship Tax Credit Certificate</t>
  </si>
  <si>
    <t>S1</t>
  </si>
  <si>
    <t>S2</t>
  </si>
  <si>
    <t>S3</t>
  </si>
  <si>
    <t>PART T – 2017 Alabama Historic Rehabilitation Tax Credit</t>
  </si>
  <si>
    <t>T1a</t>
  </si>
  <si>
    <t>Date Placed In Service</t>
  </si>
  <si>
    <t>Credit Amount</t>
  </si>
  <si>
    <t>T1b</t>
  </si>
  <si>
    <t>T1c</t>
  </si>
  <si>
    <t>PART U – Railroad Modernization Act of 2019</t>
  </si>
  <si>
    <t>Enter the amount of credit as reported on your Transfer Credit Certificate</t>
  </si>
  <si>
    <t>PART V – Storm Shelter Credit</t>
  </si>
  <si>
    <t>Credit from Alabama Emergency Management Agency Tax Credit Certificate</t>
  </si>
  <si>
    <t>PART W – Income Tax Capital Credit</t>
  </si>
  <si>
    <t>Enter Capital Credit allowable from Schedule KRCC-I</t>
  </si>
  <si>
    <t>SECTION C - CURRENT CREDIT SUMMARY</t>
  </si>
  <si>
    <t>Part A • Credit for Taxes Paid to Other State - Current Credit Allowable</t>
  </si>
  <si>
    <t>Part A • Credit for Taxes Paid to Other State - Current Credit Available</t>
  </si>
  <si>
    <t>Part A.Tax Due To Be Offset</t>
  </si>
  <si>
    <t>Part A. Current Credit Aplied</t>
  </si>
  <si>
    <t>Balance of Tax Due</t>
  </si>
  <si>
    <t>Part A. Balance of Tax Due</t>
  </si>
  <si>
    <t>Part A. Credit Carryforward</t>
  </si>
  <si>
    <t>Part B.Tax Due To Be Offset</t>
  </si>
  <si>
    <t>Part B. Current Credit Aplied</t>
  </si>
  <si>
    <t>Part B. Balance of Tax Due</t>
  </si>
  <si>
    <t>Part B. Credit Carryforward</t>
  </si>
  <si>
    <t>Part B • Alabama Enterprise Zone - Current Credit Available</t>
  </si>
  <si>
    <t>Part B • Alabama Enterprise Zone - Current Credit Allowable</t>
  </si>
  <si>
    <t>Part C.Tax Due To Be Offset</t>
  </si>
  <si>
    <t>Part C. Current Credit Aplied</t>
  </si>
  <si>
    <t>Part C. Balance of Tax Due</t>
  </si>
  <si>
    <t>Part C. Credit Carryforward</t>
  </si>
  <si>
    <t>Part C • Basic Skills Education - Current Credit Available</t>
  </si>
  <si>
    <t>Part C • Basic Skills Education  - Current Credit Allowable</t>
  </si>
  <si>
    <t>Part D.Tax Due To Be Offset</t>
  </si>
  <si>
    <t>Part D. Current Credit Aplied</t>
  </si>
  <si>
    <t>Part D. Balance of Tax Due</t>
  </si>
  <si>
    <t>Part D. Credit Carryforward</t>
  </si>
  <si>
    <t>Part D • Rural Physician Credit - Current Credit Available</t>
  </si>
  <si>
    <t>Part D • Rural Physician Credit - Current Credit Allowable</t>
  </si>
  <si>
    <t>Part E.Tax Due To Be Offset</t>
  </si>
  <si>
    <t>Part E. Current Credit Aplied</t>
  </si>
  <si>
    <t>Part E. Balance of Tax Due</t>
  </si>
  <si>
    <t>Part E. Credit Carryforward</t>
  </si>
  <si>
    <t>Part E • Coal Credit - Current Credit Available</t>
  </si>
  <si>
    <t>Part E • Coal Credit - Current Credit Allowable</t>
  </si>
  <si>
    <t>Part F.Tax Due To Be Offset</t>
  </si>
  <si>
    <t>Part F. Balance of Tax Due</t>
  </si>
  <si>
    <t>Part F. Credit Carryforward</t>
  </si>
  <si>
    <t>Part F • Full Employment Act of 2011 - Current Credit Available</t>
  </si>
  <si>
    <t>Part F • Full Employment Act of 2011 - Current Credit Allowable</t>
  </si>
  <si>
    <t>Part G.Tax Due To Be Offset</t>
  </si>
  <si>
    <t>Part G. Current Credit Aplied</t>
  </si>
  <si>
    <t>Part G. Balance of Tax Due</t>
  </si>
  <si>
    <t>Part G. Credit Carryforward</t>
  </si>
  <si>
    <t>Part H.Tax Due To Be Offset</t>
  </si>
  <si>
    <t>Part H. Current Credit Aplied</t>
  </si>
  <si>
    <t>Part H. Balance of Tax Due</t>
  </si>
  <si>
    <t>Part H. Credit Carryforward</t>
  </si>
  <si>
    <t>Part I.Tax Due To Be Offset</t>
  </si>
  <si>
    <t>Part I. Current Credit Aplied</t>
  </si>
  <si>
    <t>Part I. Balance of Tax Due</t>
  </si>
  <si>
    <t>Part I. Credit Carryforward</t>
  </si>
  <si>
    <t>Part J.Tax Due To Be Offset</t>
  </si>
  <si>
    <t>Part J. Current Credit Aplied</t>
  </si>
  <si>
    <t>Part J. Balance of Tax Due</t>
  </si>
  <si>
    <t>Part J. Credit Carryforward</t>
  </si>
  <si>
    <t>Part K.Tax Due To Be Offset</t>
  </si>
  <si>
    <t>Part K. Current Credit Aplied</t>
  </si>
  <si>
    <t>Part K. Balance of Tax Due</t>
  </si>
  <si>
    <t>Part K. Credit Carryforward</t>
  </si>
  <si>
    <t>Part L.Tax Due To Be Offset</t>
  </si>
  <si>
    <t>Part L. Current Credit Aplied</t>
  </si>
  <si>
    <t>Part L. Balance of Tax Due</t>
  </si>
  <si>
    <t>Part L. Credit Carryforward</t>
  </si>
  <si>
    <t>Part G • Veterans Employment Act- Employer Credit -Current Credit Available</t>
  </si>
  <si>
    <t>Part G • Veterans Employment Act Employer Credit- Current Credit Allowable</t>
  </si>
  <si>
    <t>Part H • Veterans Employment Act - Start-up Expense - Current Credit Available</t>
  </si>
  <si>
    <t>Part H • Veterans Employment Act- Start-up Expense - Current Credit Allowable</t>
  </si>
  <si>
    <t>Part I • Credit for Taxes paid to Foreign Country - Current Credit Available</t>
  </si>
  <si>
    <t>Part I • Credit for Taxes paid to Foreign Country  - Current Credit Allowable</t>
  </si>
  <si>
    <t>Part J • Qualified Irrigation System/Reservoir System Tax Credit - Current Credit Available</t>
  </si>
  <si>
    <t>Part J • Qualified Irrigation System/Reservoir System Tax Credit - Current Credit Allowable</t>
  </si>
  <si>
    <t>Part K • Alabama Accountability Tax Credit – School Transfer - Current Credit Available</t>
  </si>
  <si>
    <t>Part K • Alabama Accountability Tax Credit – School Transfer - Current Credit Allowable</t>
  </si>
  <si>
    <t>Part L • Alabama Accountability Tax Credit – - Current Credit Available</t>
  </si>
  <si>
    <t>Part L • Alabama Accountability Tax Credit – - Current Credit Allowable</t>
  </si>
  <si>
    <t>Part M.Tax Due To Be Offset</t>
  </si>
  <si>
    <t>Part M. Current Credit Aplied</t>
  </si>
  <si>
    <t>Part M. Balance of Tax Due</t>
  </si>
  <si>
    <t>Part M. Credit Carryforward</t>
  </si>
  <si>
    <t>Part M • Alabama Adoption Tax Credit – School Transfer - Current Credit Available</t>
  </si>
  <si>
    <t>Part M • Alabama Adoption Tax Credit – School Transfer - Current Credit Allowable</t>
  </si>
  <si>
    <t>Part N.Tax Due To Be Offset</t>
  </si>
  <si>
    <t>Part N. Current Credit Aplied</t>
  </si>
  <si>
    <t>Part N. Balance of Tax Due</t>
  </si>
  <si>
    <t>Part N. Credit Carryforward</t>
  </si>
  <si>
    <t>Part N • 2013 Alabama Historic Rehabilitation Tax Credit - Current Credit Available</t>
  </si>
  <si>
    <t>Part N • 2013 Alabama Historic Rehabilitation Tax Credit - Current Credit Allowable</t>
  </si>
  <si>
    <t>Part O.Tax Due To Be Offset</t>
  </si>
  <si>
    <t>Part O. Current Credit Aplied</t>
  </si>
  <si>
    <t>Part O. Balance of Tax Due</t>
  </si>
  <si>
    <t>Part O. Credit Carryforward</t>
  </si>
  <si>
    <t>Part O • Career - Technical Dual Enrollment Credit - Current Credit Available</t>
  </si>
  <si>
    <t>Part O • Career - Technical Dual Enrollment Credit - Current Credit Allowable</t>
  </si>
  <si>
    <t>Part P. Investment Credit – Alabama Jobs Act - Current Credit Available</t>
  </si>
  <si>
    <t>Part P •Investment Credit – Alabama Jobs Act - Current Credit Allowable</t>
  </si>
  <si>
    <t>Part P.Tax Due To Be Offset</t>
  </si>
  <si>
    <t>Part P. Current Credit Aplied</t>
  </si>
  <si>
    <t>Part P. Balance of Tax Due</t>
  </si>
  <si>
    <t>Part P. Credit Carryforward</t>
  </si>
  <si>
    <t>Part Q. Port Credit – Alabama Renewal Act - Current Credit Available</t>
  </si>
  <si>
    <t>Part Q •Port Credit – Alabama Renewal Act - Current Credit Allowable</t>
  </si>
  <si>
    <t>Part Q. Current Credit Aplied</t>
  </si>
  <si>
    <t>Part Q. Credit Carryforward</t>
  </si>
  <si>
    <t>Part Q. Balance of Tax Due</t>
  </si>
  <si>
    <t>Part Q.Tax Due To Be Offset</t>
  </si>
  <si>
    <t>Part R.Tax Due To Be Offset</t>
  </si>
  <si>
    <t>Part R. Current Credit Aplied</t>
  </si>
  <si>
    <t>Part R. Balance of Tax Due</t>
  </si>
  <si>
    <t>Part R. Credit Carryforward</t>
  </si>
  <si>
    <t>Part R • Growing Alabama Credit - Current Credit Available</t>
  </si>
  <si>
    <t>Part R • Growing Alabama Credit- Current Credit Allowable</t>
  </si>
  <si>
    <t>Part S • Apprenticeship Tax Credit- Current Credit Available</t>
  </si>
  <si>
    <t>Part S • Apprenticeship Tax Credit - Current Credit Allowable</t>
  </si>
  <si>
    <t>Part S.Tax Due To Be Offset</t>
  </si>
  <si>
    <t>Part S. Current Credit Aplied</t>
  </si>
  <si>
    <t>Part S. Balance of Tax Due</t>
  </si>
  <si>
    <t>Part S. Credit Carryforward</t>
  </si>
  <si>
    <t>Part T.Tax Due To Be Offset</t>
  </si>
  <si>
    <t>Part T. Current Credit Aplied</t>
  </si>
  <si>
    <t>Part T. Balance of Tax Due</t>
  </si>
  <si>
    <t>Part T. Credit Carryforward</t>
  </si>
  <si>
    <t>Part U.Tax Due To Be Offset</t>
  </si>
  <si>
    <t>Part U. Current Credit Aplied</t>
  </si>
  <si>
    <t>Part U. Balance of Tax Due</t>
  </si>
  <si>
    <t>Part U. Credit Carryforward</t>
  </si>
  <si>
    <t>Part V.Tax Due To Be Offset</t>
  </si>
  <si>
    <t>Part V. Current Credit Aplied</t>
  </si>
  <si>
    <t>Part V. Balance of Tax Due</t>
  </si>
  <si>
    <t>Part V. Credit Carryforward</t>
  </si>
  <si>
    <t>Part T • 2017 Alabama Historic Rehabilitation Tax Credit- Current Credit Available</t>
  </si>
  <si>
    <t>Part T • 2017 Alabama Historic Rehabilitation Tax Credit - Current Credit Allowable</t>
  </si>
  <si>
    <t>Part U • Railroad Modernization Act of 2019 Credit- Current Credit Available</t>
  </si>
  <si>
    <t>Part U • Railroad Modernization Act of 2019 Credit- Current Credit Allowable</t>
  </si>
  <si>
    <t>Part V • Storm Shelter Credit- Current Credit Available</t>
  </si>
  <si>
    <t>Part V • Storm Shelter Credit - Current Credit Allowable</t>
  </si>
  <si>
    <t>Part W • Income Tax Capital Credit- Current Credit Available</t>
  </si>
  <si>
    <t>Part W • Income Tax Capital Credit - Current Credit Allowable</t>
  </si>
  <si>
    <t>Part W.Tax Due To Be Offset</t>
  </si>
  <si>
    <t>Part W. Current Credit Aplied</t>
  </si>
  <si>
    <t>Part W. Balance of Tax Due</t>
  </si>
  <si>
    <t>Part W. Credit Carryforward</t>
  </si>
  <si>
    <t>TOTAL CURRENT CREDITS</t>
  </si>
  <si>
    <t>SECTION D Credit Carryforward Prior Years</t>
  </si>
  <si>
    <t>Type of Credit Carryforward</t>
  </si>
  <si>
    <t>Year Carryforward Generated (YYYY)</t>
  </si>
  <si>
    <t>Available Carryforward Credit</t>
  </si>
  <si>
    <t>Allowable Carryforward Credit</t>
  </si>
  <si>
    <t>Amount Used this period</t>
  </si>
  <si>
    <t>Remaining Unused Carryforward</t>
  </si>
  <si>
    <t>E4</t>
  </si>
  <si>
    <t>E5</t>
  </si>
  <si>
    <t>E2</t>
  </si>
  <si>
    <t>E3</t>
  </si>
  <si>
    <t>SECTION E Net Tax Due Computation</t>
  </si>
  <si>
    <t>Current Year Tax Liability</t>
  </si>
  <si>
    <t>Total Current Year Credits Applied</t>
  </si>
  <si>
    <t>Prior Year Credit Carryforwards applied</t>
  </si>
  <si>
    <t>Total Credits Utilized This Year</t>
  </si>
  <si>
    <t>Net Tax Due</t>
  </si>
  <si>
    <t>SECTION F Total Refundable Credits</t>
  </si>
  <si>
    <t>Alabama Accountability Tax Credit – School Transfer Credit</t>
  </si>
  <si>
    <t>Alabama Adoption Tax Credit.</t>
  </si>
  <si>
    <t>2017 Alabama Historic Rehabilitation Tax Credit</t>
  </si>
  <si>
    <t>Total Refundable Credits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</si>
  <si>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</t>
    </r>
  </si>
  <si>
    <t>1A</t>
  </si>
  <si>
    <t>EMPLOYEE'S SOCIAL SECURITY NUMBER ON W-2</t>
  </si>
  <si>
    <t xml:space="preserve">FRANK GILBERT </t>
  </si>
  <si>
    <t>1B</t>
  </si>
  <si>
    <t>EMPLOYER'S IDENTIFICATION NUMBER (EIN)</t>
  </si>
  <si>
    <t>1C</t>
  </si>
  <si>
    <t>STATUTORY EMPLOYEE</t>
  </si>
  <si>
    <t>N</t>
  </si>
  <si>
    <t>1D</t>
  </si>
  <si>
    <t>SCHEDULE C/C-EZ FILED?</t>
  </si>
  <si>
    <t>1E</t>
  </si>
  <si>
    <t>STATE CODE</t>
  </si>
  <si>
    <t>OS</t>
  </si>
  <si>
    <t>1F</t>
  </si>
  <si>
    <t>EMPLOYER'S STATE ID NUMBER</t>
  </si>
  <si>
    <t>0000450231</t>
  </si>
  <si>
    <t>0000234555</t>
  </si>
  <si>
    <t>0000349832</t>
  </si>
  <si>
    <t>1G</t>
  </si>
  <si>
    <t>ALABAMA STATE INCOME TAX WITHHELD</t>
  </si>
  <si>
    <t>1H</t>
  </si>
  <si>
    <t>FEDERAL WAGES</t>
  </si>
  <si>
    <t>1I</t>
  </si>
  <si>
    <t>ALABAMA STATE WAGES</t>
  </si>
  <si>
    <t>1J</t>
  </si>
  <si>
    <t>ADDITIONAL TAXABLE WAGES - OTHER STATES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</si>
  <si>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</si>
  <si>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</si>
  <si>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</si>
  <si>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</si>
  <si>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</si>
  <si>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</si>
  <si>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</si>
  <si>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</si>
  <si>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</si>
  <si>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</si>
  <si>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</si>
  <si>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</si>
  <si>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</si>
  <si>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</si>
  <si>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</si>
  <si>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</si>
  <si>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</si>
  <si>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</si>
  <si>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</si>
  <si>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</si>
  <si>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</si>
  <si>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</si>
  <si>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</si>
  <si>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</si>
  <si>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</si>
  <si>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</si>
  <si>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</si>
  <si>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</si>
  <si>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</si>
  <si>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</si>
  <si>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16G</t>
  </si>
  <si>
    <t>TOTAL ALABAMA STATE TAX WITHHELD FROM W-2S</t>
  </si>
  <si>
    <t>17G</t>
  </si>
  <si>
    <t>ALABAMA TAX WITHHELD FROM 1099s</t>
  </si>
  <si>
    <t>18G</t>
  </si>
  <si>
    <t>TOTAL ALABAMA TAX WITHHELD FROM W-2S, 1099S AND W-2GS</t>
  </si>
  <si>
    <t>18H</t>
  </si>
  <si>
    <t>TOTAL FEDERAL WAGES</t>
  </si>
  <si>
    <t>18I</t>
  </si>
  <si>
    <t>TOTAL ALABAMA WAGES FROM W-2S</t>
  </si>
  <si>
    <t>18J</t>
  </si>
  <si>
    <t>TOTAL WAGES FROM NON-ALABAMA W-2S</t>
  </si>
  <si>
    <t>DID YOU FILE AN ALABAMA INCOME TAX RETURN FOR THE YEAR 2021 (Y OR N) INDICATOR:</t>
  </si>
  <si>
    <t xml:space="preserve">              PUBLIC SCHOOL</t>
  </si>
  <si>
    <t>ADD THE AMOUNTS FROM LINE 9, LINE 18, LINE 27, AND LINE 36. ENTER ON SCH OC SECTION B, PART K, LINE K1</t>
  </si>
  <si>
    <t>TAXABLE INCOME AS SHOWN ON OTHER STATE RETURN</t>
  </si>
  <si>
    <t>PORTION OF AL AGI ATTRIBUTBLE TO THIS STATE</t>
  </si>
  <si>
    <t>TAX DUE THE OTHER STATE AS SHOWN ON THAT STATE'S RETURN OR FORM W-2G</t>
  </si>
  <si>
    <t>TAX DUE THE OTHER STATE USING AL TAX RATES</t>
  </si>
  <si>
    <t>OTHER STATE POSTAL CODE</t>
  </si>
  <si>
    <t>ENTER THE SMALLER OF COLUMN D AND COLUMN E</t>
  </si>
  <si>
    <t>SUM OF AL AGI ATTRIBUTED TO ALL OTHER STATES</t>
  </si>
  <si>
    <t>ENTER THE SUM OF COLUMN F HERE AND ON SCH OC, SECTION B, PART A, LINE A5</t>
  </si>
  <si>
    <t>GA</t>
  </si>
  <si>
    <t xml:space="preserve">N </t>
  </si>
  <si>
    <t>MEDICAL AND DENTAL EXPENSES</t>
  </si>
  <si>
    <t>ENTER AMOUNT FROM FORM 40</t>
  </si>
  <si>
    <t>MULTIPLY THE AMOUNT ON LINE 2 BY 4%</t>
  </si>
  <si>
    <t>REAL ESTATE TAXES</t>
  </si>
  <si>
    <t>FICA TAXES</t>
  </si>
  <si>
    <t>RAILROAD RETIREMENT</t>
  </si>
  <si>
    <t>OTHER TAXES</t>
  </si>
  <si>
    <t>HOME MORTGAGE INTEREST</t>
  </si>
  <si>
    <t>QUALIFIED MORTGAGE INSURANCE PREMIUMS</t>
  </si>
  <si>
    <t>POINTS NOT REPORTED</t>
  </si>
  <si>
    <t>CONTRIBUTION BY CHECK</t>
  </si>
  <si>
    <t>CARRYOVER FROM PRIOR YEAR</t>
  </si>
  <si>
    <t>OTHER THAN CASH OR CHECK</t>
  </si>
  <si>
    <t>19a</t>
  </si>
  <si>
    <t>19b</t>
  </si>
  <si>
    <t>ENTER THE LOSS FROM FEDERAL FORM 4684</t>
  </si>
  <si>
    <t>ENTER 10% OF AGI</t>
  </si>
  <si>
    <t>SUBTRACT LINE 19b FROM LIINE 19a</t>
  </si>
  <si>
    <t>UNREIMBURSED EMPLOYEE EXPENSES</t>
  </si>
  <si>
    <t>OTHER EXPENSES</t>
  </si>
  <si>
    <t>ADD THE AMOUNTS ON LINES 20 AND 21</t>
  </si>
  <si>
    <t xml:space="preserve"> Multiply the amount on Form 40, line 10 by 2% </t>
  </si>
  <si>
    <t>INTEREST</t>
  </si>
  <si>
    <t>DIVIDENDS</t>
  </si>
  <si>
    <t>01/16/2021</t>
  </si>
  <si>
    <t>01/16/2025</t>
  </si>
  <si>
    <t>MENTAL HEALTH:</t>
  </si>
  <si>
    <t xml:space="preserve">EMPLOYEE'S SOCIAL SECURITY NUMBER </t>
  </si>
  <si>
    <t>TEST FORM 40 SCHEDULE ATP SCENARIOS FOR THE 2022 ALABAMA INDIVIDUAL INCOME TAX RETURN</t>
  </si>
  <si>
    <t>PART I - ADDITIONAL TAXES</t>
  </si>
  <si>
    <t>CATASTROPHE SAVINGS TAX</t>
  </si>
  <si>
    <t>TOTAL ADDITIONAL TAXES</t>
  </si>
  <si>
    <t>PART II - PENALTIES</t>
  </si>
  <si>
    <t>ESTIMATED TAX PENALTY</t>
  </si>
  <si>
    <t>FIRST-TIME SECOND CHANCE HOME BUYER</t>
  </si>
  <si>
    <t>TOTAL PENALTIES</t>
  </si>
  <si>
    <t>INVESTMENT INTEREST</t>
  </si>
  <si>
    <t>FORM 4952A</t>
  </si>
  <si>
    <t>TOTAL INVESTMENT INTEREST EXPENSE</t>
  </si>
  <si>
    <t>NET INVESTMENT INCOME</t>
  </si>
  <si>
    <t>INVESTMENT INTEREST EXPENSE DEDUCTION</t>
  </si>
  <si>
    <t>850 MAIN STREET</t>
  </si>
  <si>
    <t>KENT</t>
  </si>
  <si>
    <t>2022 ESTIMATED TAX PAYMENTS/AUTOMATIC EXTENSION PAYMENT:</t>
  </si>
  <si>
    <t>PENALTIES FROM SCHEDULE ATP</t>
  </si>
  <si>
    <t>AMT OF LINE 32 TO BE APPLIED TO 2023 ESTIMATED TAX:</t>
  </si>
  <si>
    <t>PEANUT HAVEN 34 BELTON KENT, AL</t>
  </si>
  <si>
    <t>LIST PAYERS AND AMOUNTS</t>
  </si>
  <si>
    <t>EXEMPT INTEREST</t>
  </si>
  <si>
    <t>TAXABLE INTEREST AND DIVIDENDS</t>
  </si>
  <si>
    <t>FIRST  BANK</t>
  </si>
  <si>
    <t>FINANCIAL SERVICES</t>
  </si>
  <si>
    <t xml:space="preserve">RODNEY </t>
  </si>
  <si>
    <t>MALLOW</t>
  </si>
  <si>
    <t>124-82-1181</t>
  </si>
  <si>
    <t>RODNEY MALLOW</t>
  </si>
  <si>
    <t>13-9875623</t>
  </si>
  <si>
    <t>AZENT LLP</t>
  </si>
  <si>
    <t>BRAZIL</t>
  </si>
  <si>
    <t>325489996</t>
  </si>
  <si>
    <t>03/01/2022</t>
  </si>
  <si>
    <t>T2</t>
  </si>
  <si>
    <t>Credit Allowable</t>
  </si>
  <si>
    <t>U1</t>
  </si>
  <si>
    <t>THE HIGHLIGHTED FIELDS ARE CALCULATED FIELDS THAT MUST BE COMPLETED ON THE TEST RETURNS BY VENDORS</t>
  </si>
  <si>
    <t>129-88-4124</t>
  </si>
  <si>
    <t>129-15-2788</t>
  </si>
  <si>
    <t>128-37-2130</t>
  </si>
  <si>
    <t>122-72-5137</t>
  </si>
  <si>
    <t xml:space="preserve">WAYLON POKE </t>
  </si>
  <si>
    <t xml:space="preserve">ALEX URAD </t>
  </si>
  <si>
    <t>GEORGIA LIMA</t>
  </si>
  <si>
    <t>ALGIE CHIVES</t>
  </si>
  <si>
    <t>SCHEDULE CP</t>
  </si>
  <si>
    <t>SECTION A</t>
  </si>
  <si>
    <t>SSN ON SCHEDULE K-1</t>
  </si>
  <si>
    <t>IS THIS A DISREGARDED ENTITY</t>
  </si>
  <si>
    <t>DISREGAREDED ENTITY'S NAME</t>
  </si>
  <si>
    <t>DISREGAREDED ENTITY'S FEIN</t>
  </si>
  <si>
    <t>NAME OF ENTITY</t>
  </si>
  <si>
    <t>S-CORPORATION'S, PARTNERSHIP'S, ESTATE'S OR TRUST'S FEIN</t>
  </si>
  <si>
    <t>AMOUNT OF PAYMENT MADE</t>
  </si>
  <si>
    <t>SECTION B</t>
  </si>
  <si>
    <t>TOTAL COMPOSITE PAYMENT/ELECTING PTE CREDITS</t>
  </si>
  <si>
    <t>PROJECT PLACE IN SERVICE DATE</t>
  </si>
  <si>
    <t>PROJECT ENTITY NAME</t>
  </si>
  <si>
    <t>DISTRIBUTING ENTITY NAME</t>
  </si>
  <si>
    <t>DISTRIBUTING ENTITY FEIN</t>
  </si>
  <si>
    <t>RECIPIENT'S SHARE OF PROJECT INCOME</t>
  </si>
  <si>
    <t>RECIPIENT'S ALABAMA TAX LIABILITY GENERATED BY PROJECT INCOME</t>
  </si>
  <si>
    <t>TOTAL CAPITAL CREDIT ELIGIBLE TO BE APPLIED TO RECIPIENT'S TAX LIABILITY</t>
  </si>
  <si>
    <t>ZARTM</t>
  </si>
  <si>
    <t>58-6732114</t>
  </si>
  <si>
    <t>SCHEDULE KRCC -1</t>
  </si>
  <si>
    <t>P1-1</t>
  </si>
  <si>
    <t>P1-2</t>
  </si>
  <si>
    <t>P1-3</t>
  </si>
  <si>
    <t>RECIPIENT'S SHARE OF CAPITAL CREDIT</t>
  </si>
  <si>
    <t>P1-4</t>
  </si>
  <si>
    <t>CAPITAL CREDIT ELIGIBLE TO BE APPLIED</t>
  </si>
  <si>
    <t>P1-5</t>
  </si>
  <si>
    <t>WHITE</t>
  </si>
  <si>
    <t>A</t>
  </si>
  <si>
    <t xml:space="preserve">JOANNE  </t>
  </si>
  <si>
    <t>INTEREST EXPENSE ON INVESTMENT DEBTS PAID OR ACCRUED IN 2022</t>
  </si>
  <si>
    <t>DISALLOWED INVESTMENT INTEREST EXPRESE FROM 2021</t>
  </si>
  <si>
    <t>DISALLOWED INVESTMENT INTEREST EXPENSE TO BE CARRIED FORWARD TO 2023</t>
  </si>
  <si>
    <t>TEST FORM 40 SCHEDULE FORM 4952A SCENARIOS FOR THE 2022 ALABAMA INDIVIDUAL INCOME TAX RETURN</t>
  </si>
  <si>
    <t>TEST FORM 40 SCHEDULE SCH CP SCENARIOS FOR THE 2022 ALABAMA INDIVIDUAL INCOME TAX RETURN</t>
  </si>
  <si>
    <t>TEST FORM 40 SCHEDULE W-2 SCENARIOS FOR THE 2022 ALABAMA INDIVIDUAL INCOME TAX RETURN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</si>
  <si>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</t>
    </r>
  </si>
  <si>
    <t>THE VENDOR SHOULD USE THE AMOUNTS LISTED ON LINE # 14 OF THIS FORM FOR THE FEDERAL INCOME TAX DEDUCTION.</t>
  </si>
  <si>
    <t>EACH AMOUNT EQUALS FEDERAL TAXABLE INCOME MULTIPLIED BY THE TAX RATE WITHOUT ALLOWING CREDITS.</t>
  </si>
  <si>
    <t>TEST FORM 40 &amp; SCHEDULE A,B,D,E, SCENARIOS FOR THE 2022 ALABAMA INDIVIDUAL INCOME TAX RETURN</t>
  </si>
  <si>
    <t>G827234642220</t>
  </si>
  <si>
    <t>FKJ INDUSTRIES 4 JEFFERSON ST ELBA, AL</t>
  </si>
  <si>
    <t>P-1-1A</t>
  </si>
  <si>
    <t>KIND OF PROPERTY</t>
  </si>
  <si>
    <t>RENTS RECEIVED</t>
  </si>
  <si>
    <t>P1-3A</t>
  </si>
  <si>
    <t>P1-4A</t>
  </si>
  <si>
    <t>ROYALTIES RECEIVED</t>
  </si>
  <si>
    <t>P1-19A</t>
  </si>
  <si>
    <t>EXPENSES</t>
  </si>
  <si>
    <t>P1-20A</t>
  </si>
  <si>
    <t>DEPRECIATION</t>
  </si>
  <si>
    <t>P1-21A</t>
  </si>
  <si>
    <t>TOTAL EXPENSES</t>
  </si>
  <si>
    <t>P1-22A</t>
  </si>
  <si>
    <t>P1-23</t>
  </si>
  <si>
    <t>TOTAL REAL ESTATE AND ROYALTY INCOME</t>
  </si>
  <si>
    <t>NAME AND ADDRESS</t>
  </si>
  <si>
    <t>JOHNSON FIBERS LLP</t>
  </si>
  <si>
    <t>P2-1g</t>
  </si>
  <si>
    <t>P2-1h</t>
  </si>
  <si>
    <t>PARTNERSHIP, ESTATE/TRUST,S CORPORATION</t>
  </si>
  <si>
    <t>P2-Ii</t>
  </si>
  <si>
    <t>EMPLOYER IDENTIFICATION NUMBER</t>
  </si>
  <si>
    <t>P2-24</t>
  </si>
  <si>
    <t>TOTAL INCOME FROM PARTNERSHIP/ESTATE/TRUST,S CORPS</t>
  </si>
  <si>
    <t>P2-25</t>
  </si>
  <si>
    <t>63-2229543</t>
  </si>
  <si>
    <t>P2-1j</t>
  </si>
  <si>
    <t>AMOUNT</t>
  </si>
  <si>
    <t>lh</t>
  </si>
  <si>
    <t>OFFICE BUILDING</t>
  </si>
  <si>
    <t>DATE ACQUIRED</t>
  </si>
  <si>
    <t>AMOUNT RECEIVED</t>
  </si>
  <si>
    <t>DATE SOLD</t>
  </si>
  <si>
    <t>COST</t>
  </si>
  <si>
    <t>IMPROVEMENTS</t>
  </si>
  <si>
    <t>NET PROFIT/LOSS</t>
  </si>
  <si>
    <t>2a</t>
  </si>
  <si>
    <t>2b</t>
  </si>
  <si>
    <t>2c</t>
  </si>
  <si>
    <t>2d</t>
  </si>
  <si>
    <t>2e</t>
  </si>
  <si>
    <t>2f</t>
  </si>
  <si>
    <t>2g</t>
  </si>
  <si>
    <t>2h</t>
  </si>
  <si>
    <t>3a</t>
  </si>
  <si>
    <t>3b</t>
  </si>
  <si>
    <t>3c</t>
  </si>
  <si>
    <t>3d</t>
  </si>
  <si>
    <t>3e</t>
  </si>
  <si>
    <t>3f</t>
  </si>
  <si>
    <t>3g</t>
  </si>
  <si>
    <t>3h</t>
  </si>
  <si>
    <t>AB STOCK</t>
  </si>
  <si>
    <t>DUAL ACRES</t>
  </si>
  <si>
    <t>JOANNE WHITE</t>
  </si>
  <si>
    <t>STEVEN WOODS</t>
  </si>
  <si>
    <t>421-88-9965</t>
  </si>
  <si>
    <t>ALICE FROST</t>
  </si>
  <si>
    <t>CITY OF LIGHTS</t>
  </si>
  <si>
    <t>900 EVERGREEN WAY MONTGOMERY AL</t>
  </si>
  <si>
    <t xml:space="preserve">PART II - ENTER TOTAL NUMBER OF CHILDREN ADOPTED FROM PART I HERE </t>
  </si>
  <si>
    <t xml:space="preserve"> PART II ADOPTION CREDIT</t>
  </si>
  <si>
    <t>TEST FORM 40 SCHEDULE WITH AAC SCENARIOS FOR THE 2022 ALABAMA INDIVIDUAL INCOME TAX RETURN</t>
  </si>
  <si>
    <t>3/17/2001</t>
  </si>
  <si>
    <t xml:space="preserve">DAVID </t>
  </si>
  <si>
    <t xml:space="preserve">WOODS </t>
  </si>
  <si>
    <t>MANN</t>
  </si>
  <si>
    <t>ELIZABETH</t>
  </si>
  <si>
    <t>NET TAX DUE ALABAMA: CHECK BOX IF COMPUTING TAX USING SCHEDULE OC</t>
  </si>
  <si>
    <t>257-06-3218</t>
  </si>
  <si>
    <t>421889965</t>
  </si>
  <si>
    <t>NO TAX DUE</t>
  </si>
  <si>
    <t>SCHEDULE HBC</t>
  </si>
  <si>
    <t>428964478</t>
  </si>
  <si>
    <t>RIVER SERVICES</t>
  </si>
  <si>
    <t>ABCs OF MONTGOMERY</t>
  </si>
  <si>
    <t>BAPTIST HEALTH</t>
  </si>
  <si>
    <t>ACHIEVE 123</t>
  </si>
  <si>
    <t>45 ADAMS STREET MONTGOMERY, AL</t>
  </si>
  <si>
    <t>L8</t>
  </si>
  <si>
    <t xml:space="preserve">Multiply the current tax liability </t>
  </si>
  <si>
    <t>Maximum Credit Allowable</t>
  </si>
  <si>
    <t>L9</t>
  </si>
  <si>
    <t>Maximum Credit Allowable for prior year</t>
  </si>
  <si>
    <t>STEPHEN WOODS</t>
  </si>
  <si>
    <t>WASHINGTON ELEMENTARY</t>
  </si>
  <si>
    <t>STRONG ELEMENTARY</t>
  </si>
  <si>
    <t xml:space="preserve">Champ de Mars 5 Avenue Anatole </t>
  </si>
  <si>
    <t>DAVID WOOD</t>
  </si>
  <si>
    <t>MEDICAL EQUIPMENT LLP</t>
  </si>
  <si>
    <t>58-3259631</t>
  </si>
  <si>
    <t>PART I - DESIGNATION OF FIRST TIME AND SECOND CHANCE HOMEBUYER</t>
  </si>
  <si>
    <t>FINANCIAL INSTITUTION NAME AND ADDRESS</t>
  </si>
  <si>
    <t>REGIONS BANK 308 ADAMS AVENUE MONTGOMERY AL</t>
  </si>
  <si>
    <t>DATE ACCOUNT OPENED</t>
  </si>
  <si>
    <t>ACCOUNT NUMBER</t>
  </si>
  <si>
    <t>0333241441</t>
  </si>
  <si>
    <t>ACCOUNT HOLDER (S)</t>
  </si>
  <si>
    <t>PRIMARY</t>
  </si>
  <si>
    <t>PART II - DEPOSITS INTO THE FIRST TIME AND SECOND CHANCE ACCOUNT</t>
  </si>
  <si>
    <t>TOTAL DEPOSITS MADE BY ACCOUNT HOLDER</t>
  </si>
  <si>
    <t>TOTAL PRINCIPAL AND EARNINGS IN ACCOUNT AT YEAR END</t>
  </si>
  <si>
    <t>DEDUCTION ALLOWED</t>
  </si>
  <si>
    <t>INTEREST/EARNINGS THIS  YEAR</t>
  </si>
  <si>
    <t>TEST # 4</t>
  </si>
  <si>
    <t>TEST SCENARIOS FORM 40 &amp; SCHEDULE OC  FOR THE 2022 ALABAMA INDIVIDUAL INCOME TAX RETURN</t>
  </si>
  <si>
    <t>NIA GILBERT</t>
  </si>
  <si>
    <t>LINCOLN HEIGHTS</t>
  </si>
  <si>
    <t>JOHNSON ELEMENTARY</t>
  </si>
  <si>
    <t>Dependent 1 FIRST NAME</t>
  </si>
  <si>
    <t>Dependent 1 LAST NAME</t>
  </si>
  <si>
    <t>Dependent's Relationship</t>
  </si>
  <si>
    <t>Did  you provide more than 1/2 of dependent's support</t>
  </si>
  <si>
    <t>NIA</t>
  </si>
  <si>
    <t>GILBERT</t>
  </si>
  <si>
    <t>DAUGHTER</t>
  </si>
  <si>
    <t>SCHEDULE - HOF:</t>
  </si>
  <si>
    <t>ENTER THE QUALIFYING PERSON</t>
  </si>
  <si>
    <t>QUALIFYING PERSON'S SSN</t>
  </si>
  <si>
    <t>RELATIONSHIP</t>
  </si>
  <si>
    <t>DO YOU RENT OR OWN</t>
  </si>
  <si>
    <t>RENT</t>
  </si>
  <si>
    <t>ARE YOU MARRIED, DIVORCED OR LEGALLY SEPARATED</t>
  </si>
  <si>
    <t>DID QUALIFYING PERSON RESIDE IN  YOUR HOME</t>
  </si>
  <si>
    <t>DID YOU PAY MORE THAN 1/2 OF THE QUALIFYING PERSON'S SUPPORT</t>
  </si>
  <si>
    <t>STEVEN</t>
  </si>
  <si>
    <t>WOODS</t>
  </si>
  <si>
    <t>SON</t>
  </si>
  <si>
    <t>NET OPERATING LOSS AVAILABLE SCENARIOS FOR THE 2022 ALABAMA INDIVIDUAL INCOME TAX RETURN</t>
  </si>
  <si>
    <t>NOL 85 -A</t>
  </si>
  <si>
    <t>LOSS  OCCURRED IN WHAT  YEAR?</t>
  </si>
  <si>
    <t>ELECT TO FORFEIT THE CARRYBACK PROVISION</t>
  </si>
  <si>
    <t>ALL RETURNS FILED TIMELY</t>
  </si>
  <si>
    <t>ANY ADJUSTMENTS NEEDED FOR LOSS YEAR</t>
  </si>
  <si>
    <t>LOSS AVAILABLE FOR CARRYFORWARD TO 12/31/2022</t>
  </si>
  <si>
    <t>PARTNERSHIP</t>
  </si>
  <si>
    <t xml:space="preserve">FRANK </t>
  </si>
  <si>
    <t>ADDITIONAL TAXES (From Schedule ATP)</t>
  </si>
  <si>
    <t>News Corner 23 Oak Street Dallas, TX</t>
  </si>
  <si>
    <t>CONSUMER USE TAX (NO TAX DUE)</t>
  </si>
  <si>
    <t>TEST FORM 40 SCHEDULE AATC SCENARIO FOR THE 2022 ALABAMA INDIVIDUAL INCOME TAX RETURN</t>
  </si>
  <si>
    <t>TEST FORM 40 &amp;  SCHEDULE A,B, DC AND DS SCENARIOS FOR THE 2022 ALABAMA INDIVIDUAL INCOME TAX RETURN -  UPDATED: NOVEMBER 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</si>
</sst>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0_);[Red]\(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</font>
    <font>
      <sz val="11"/>
      <color theme="5" tint="-0.499984740745262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DFF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2" fillId="2" borderId="0" xfId="1" applyFont="1" applyFill="1" applyAlignment="1">
      <alignment horizontal="left" vertical="top"/>
    </xf>
    <xf numFmtId="0" fontId="1" fillId="2" borderId="0" xfId="1" applyFill="1" applyAlignment="1">
      <alignment horizontal="left" vertical="top"/>
    </xf>
    <xf numFmtId="49" fontId="1" fillId="2" borderId="0" xfId="1" applyNumberFormat="1" applyFill="1" applyAlignment="1">
      <alignment horizontal="left" vertical="top"/>
    </xf>
    <xf numFmtId="0" fontId="1" fillId="0" borderId="0" xfId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1" fillId="4" borderId="0" xfId="1" applyFill="1" applyAlignment="1">
      <alignment horizontal="left"/>
    </xf>
    <xf numFmtId="0" fontId="1" fillId="3" borderId="0" xfId="1" applyFill="1"/>
    <xf numFmtId="0" fontId="3" fillId="3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0" xfId="1" applyFont="1"/>
    <xf numFmtId="49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9" fontId="1" fillId="4" borderId="3" xfId="1" applyNumberFormat="1" applyFill="1" applyBorder="1" applyAlignment="1">
      <alignment horizontal="left"/>
    </xf>
    <xf numFmtId="164" fontId="1" fillId="0" borderId="3" xfId="1" applyNumberFormat="1" applyBorder="1" applyAlignment="1">
      <alignment horizontal="left"/>
    </xf>
    <xf numFmtId="0" fontId="3" fillId="0" borderId="0" xfId="1" applyFont="1" applyAlignment="1">
      <alignment wrapText="1"/>
    </xf>
    <xf numFmtId="1" fontId="1" fillId="0" borderId="0" xfId="1" applyNumberFormat="1" applyAlignment="1">
      <alignment horizontal="center" vertical="top" wrapText="1"/>
    </xf>
    <xf numFmtId="0" fontId="1" fillId="0" borderId="0" xfId="1" applyAlignment="1">
      <alignment horizontal="center" vertical="top"/>
    </xf>
    <xf numFmtId="49" fontId="1" fillId="0" borderId="0" xfId="1" applyNumberFormat="1" applyAlignment="1">
      <alignment horizontal="center" vertical="top"/>
    </xf>
    <xf numFmtId="0" fontId="1" fillId="0" borderId="0" xfId="1" applyAlignment="1">
      <alignment horizontal="left" vertical="top" wrapText="1"/>
    </xf>
    <xf numFmtId="1" fontId="1" fillId="0" borderId="4" xfId="1" applyNumberFormat="1" applyBorder="1" applyAlignment="1">
      <alignment horizontal="center" vertical="top" wrapText="1"/>
    </xf>
    <xf numFmtId="0" fontId="1" fillId="0" borderId="5" xfId="1" applyBorder="1" applyAlignment="1">
      <alignment horizontal="center" vertical="top"/>
    </xf>
    <xf numFmtId="49" fontId="1" fillId="0" borderId="5" xfId="1" applyNumberFormat="1" applyBorder="1" applyAlignment="1">
      <alignment horizontal="center" vertical="top"/>
    </xf>
    <xf numFmtId="0" fontId="1" fillId="0" borderId="5" xfId="1" applyBorder="1" applyAlignment="1">
      <alignment horizontal="left" vertical="top" wrapText="1"/>
    </xf>
    <xf numFmtId="1" fontId="1" fillId="0" borderId="6" xfId="1" applyNumberFormat="1" applyBorder="1" applyAlignment="1">
      <alignment horizontal="center" vertical="top" wrapText="1"/>
    </xf>
    <xf numFmtId="49" fontId="1" fillId="0" borderId="3" xfId="1" quotePrefix="1" applyNumberFormat="1" applyBorder="1" applyAlignment="1">
      <alignment horizontal="left"/>
    </xf>
    <xf numFmtId="0" fontId="1" fillId="0" borderId="3" xfId="1" quotePrefix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2" borderId="0" xfId="1" applyFill="1"/>
    <xf numFmtId="49" fontId="1" fillId="2" borderId="7" xfId="1" applyNumberFormat="1" applyFill="1" applyBorder="1" applyAlignment="1">
      <alignment horizontal="left"/>
    </xf>
    <xf numFmtId="0" fontId="3" fillId="0" borderId="9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4" borderId="11" xfId="1" applyFont="1" applyFill="1" applyBorder="1" applyAlignment="1">
      <alignment horizontal="left"/>
    </xf>
    <xf numFmtId="0" fontId="3" fillId="4" borderId="12" xfId="1" applyFont="1" applyFill="1" applyBorder="1"/>
    <xf numFmtId="6" fontId="0" fillId="0" borderId="1" xfId="2" applyNumberFormat="1" applyFont="1" applyFill="1" applyBorder="1" applyAlignment="1">
      <alignment horizontal="left"/>
    </xf>
    <xf numFmtId="6" fontId="1" fillId="0" borderId="1" xfId="1" applyNumberFormat="1" applyBorder="1" applyAlignment="1">
      <alignment horizontal="left"/>
    </xf>
    <xf numFmtId="49" fontId="1" fillId="0" borderId="7" xfId="1" applyNumberForma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/>
    <xf numFmtId="49" fontId="1" fillId="0" borderId="1" xfId="1" applyNumberFormat="1" applyBorder="1" applyAlignment="1">
      <alignment horizontal="left"/>
    </xf>
    <xf numFmtId="6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1" fillId="2" borderId="0" xfId="1" applyFill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14" xfId="1" applyFont="1" applyBorder="1" applyAlignment="1">
      <alignment horizontal="left"/>
    </xf>
    <xf numFmtId="0" fontId="3" fillId="0" borderId="0" xfId="1" quotePrefix="1" applyFont="1" applyAlignment="1">
      <alignment horizontal="left" vertical="top" wrapText="1"/>
    </xf>
    <xf numFmtId="0" fontId="1" fillId="4" borderId="0" xfId="1" applyFill="1"/>
    <xf numFmtId="0" fontId="2" fillId="4" borderId="0" xfId="1" applyFont="1" applyFill="1" applyAlignment="1">
      <alignment horizontal="left"/>
    </xf>
    <xf numFmtId="0" fontId="1" fillId="0" borderId="0" xfId="1" applyFont="1"/>
    <xf numFmtId="49" fontId="1" fillId="5" borderId="1" xfId="1" applyNumberFormat="1" applyFill="1" applyBorder="1" applyAlignment="1">
      <alignment horizontal="left"/>
    </xf>
    <xf numFmtId="49" fontId="1" fillId="4" borderId="1" xfId="1" applyNumberFormat="1" applyFill="1" applyBorder="1" applyAlignment="1">
      <alignment horizontal="left"/>
    </xf>
    <xf numFmtId="0" fontId="2" fillId="0" borderId="0" xfId="1" applyFont="1"/>
    <xf numFmtId="0" fontId="3" fillId="0" borderId="0" xfId="1" applyFont="1" applyBorder="1"/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1" fillId="0" borderId="1" xfId="1" applyBorder="1"/>
    <xf numFmtId="164" fontId="1" fillId="0" borderId="3" xfId="1" quotePrefix="1" applyNumberFormat="1" applyBorder="1" applyAlignment="1">
      <alignment horizontal="left"/>
    </xf>
    <xf numFmtId="0" fontId="3" fillId="0" borderId="15" xfId="1" applyFont="1" applyBorder="1"/>
    <xf numFmtId="0" fontId="2" fillId="0" borderId="0" xfId="1" applyFont="1" applyBorder="1"/>
    <xf numFmtId="0" fontId="3" fillId="0" borderId="0" xfId="1" applyFont="1" applyBorder="1" applyAlignment="1">
      <alignment wrapText="1"/>
    </xf>
    <xf numFmtId="0" fontId="5" fillId="0" borderId="0" xfId="1" applyFont="1" applyBorder="1"/>
    <xf numFmtId="0" fontId="1" fillId="4" borderId="0" xfId="1" applyFill="1" applyBorder="1"/>
    <xf numFmtId="0" fontId="1" fillId="4" borderId="1" xfId="1" applyFill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1" fillId="4" borderId="1" xfId="1" applyNumberFormat="1" applyFont="1" applyFill="1" applyBorder="1" applyAlignment="1">
      <alignment horizontal="left"/>
    </xf>
    <xf numFmtId="164" fontId="1" fillId="0" borderId="1" xfId="1" applyNumberFormat="1" applyBorder="1" applyAlignment="1">
      <alignment horizontal="left"/>
    </xf>
    <xf numFmtId="164" fontId="1" fillId="3" borderId="1" xfId="1" applyNumberFormat="1" applyFill="1" applyBorder="1" applyAlignment="1">
      <alignment horizontal="left"/>
    </xf>
    <xf numFmtId="164" fontId="0" fillId="0" borderId="1" xfId="2" applyNumberFormat="1" applyFont="1" applyFill="1" applyBorder="1" applyAlignment="1">
      <alignment horizontal="left"/>
    </xf>
    <xf numFmtId="165" fontId="1" fillId="0" borderId="1" xfId="1" applyNumberFormat="1" applyBorder="1" applyAlignment="1">
      <alignment horizontal="left"/>
    </xf>
    <xf numFmtId="164" fontId="1" fillId="4" borderId="1" xfId="1" applyNumberFormat="1" applyFill="1" applyBorder="1" applyAlignment="1">
      <alignment horizontal="left"/>
    </xf>
    <xf numFmtId="0" fontId="1" fillId="0" borderId="1" xfId="1" quotePrefix="1" applyBorder="1" applyAlignment="1">
      <alignment horizontal="left"/>
    </xf>
    <xf numFmtId="14" fontId="1" fillId="0" borderId="1" xfId="1" applyNumberFormat="1" applyBorder="1" applyAlignment="1">
      <alignment horizontal="left"/>
    </xf>
    <xf numFmtId="3" fontId="1" fillId="0" borderId="1" xfId="1" applyNumberFormat="1" applyBorder="1" applyAlignment="1">
      <alignment horizontal="left"/>
    </xf>
    <xf numFmtId="6" fontId="1" fillId="3" borderId="1" xfId="1" applyNumberFormat="1" applyFill="1" applyBorder="1" applyAlignment="1">
      <alignment horizontal="left"/>
    </xf>
    <xf numFmtId="49" fontId="1" fillId="0" borderId="1" xfId="1" quotePrefix="1" applyNumberFormat="1" applyBorder="1" applyAlignment="1">
      <alignment horizontal="left"/>
    </xf>
    <xf numFmtId="164" fontId="1" fillId="0" borderId="1" xfId="1" quotePrefix="1" applyNumberFormat="1" applyBorder="1" applyAlignment="1">
      <alignment horizontal="left"/>
    </xf>
    <xf numFmtId="0" fontId="1" fillId="0" borderId="1" xfId="1" applyBorder="1" applyAlignment="1">
      <alignment horizontal="left" wrapText="1"/>
    </xf>
    <xf numFmtId="6" fontId="1" fillId="4" borderId="1" xfId="1" applyNumberFormat="1" applyFill="1" applyBorder="1" applyAlignment="1">
      <alignment horizontal="left"/>
    </xf>
    <xf numFmtId="0" fontId="3" fillId="0" borderId="11" xfId="1" applyFont="1" applyBorder="1" applyAlignment="1">
      <alignment horizontal="center"/>
    </xf>
    <xf numFmtId="49" fontId="1" fillId="2" borderId="1" xfId="1" applyNumberFormat="1" applyFill="1" applyBorder="1" applyAlignment="1">
      <alignment horizontal="left"/>
    </xf>
    <xf numFmtId="49" fontId="1" fillId="0" borderId="13" xfId="1" applyNumberFormat="1" applyBorder="1" applyAlignment="1">
      <alignment horizontal="left"/>
    </xf>
    <xf numFmtId="0" fontId="1" fillId="4" borderId="1" xfId="1" applyFill="1" applyBorder="1"/>
    <xf numFmtId="0" fontId="3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4" fillId="0" borderId="1" xfId="1" applyFont="1" applyBorder="1" applyAlignment="1">
      <alignment horizontal="left"/>
    </xf>
    <xf numFmtId="0" fontId="6" fillId="5" borderId="0" xfId="1" applyFont="1" applyFill="1" applyAlignment="1">
      <alignment horizontal="left"/>
    </xf>
    <xf numFmtId="0" fontId="6" fillId="5" borderId="0" xfId="1" applyFont="1" applyFill="1" applyAlignment="1">
      <alignment wrapText="1"/>
    </xf>
    <xf numFmtId="164" fontId="7" fillId="5" borderId="1" xfId="1" applyNumberFormat="1" applyFont="1" applyFill="1" applyBorder="1" applyAlignment="1">
      <alignment horizontal="left"/>
    </xf>
    <xf numFmtId="0" fontId="3" fillId="5" borderId="0" xfId="1" applyFont="1" applyFill="1" applyAlignment="1">
      <alignment horizontal="left"/>
    </xf>
    <xf numFmtId="0" fontId="3" fillId="5" borderId="0" xfId="1" applyFont="1" applyFill="1" applyAlignment="1">
      <alignment wrapText="1"/>
    </xf>
    <xf numFmtId="0" fontId="1" fillId="5" borderId="1" xfId="1" applyFill="1" applyBorder="1"/>
    <xf numFmtId="164" fontId="1" fillId="5" borderId="1" xfId="1" applyNumberFormat="1" applyFill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0" xfId="1" applyFont="1" applyBorder="1"/>
    <xf numFmtId="0" fontId="1" fillId="0" borderId="0" xfId="1" applyFill="1"/>
    <xf numFmtId="0" fontId="0" fillId="0" borderId="1" xfId="0" applyBorder="1"/>
    <xf numFmtId="0" fontId="0" fillId="3" borderId="0" xfId="0" applyFill="1"/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3" fillId="4" borderId="1" xfId="1" applyFont="1" applyFill="1" applyBorder="1" applyAlignment="1">
      <alignment horizontal="left"/>
    </xf>
    <xf numFmtId="0" fontId="3" fillId="4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1" xfId="1" applyFont="1" applyBorder="1"/>
    <xf numFmtId="14" fontId="3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" fontId="3" fillId="0" borderId="1" xfId="1" quotePrefix="1" applyNumberFormat="1" applyFont="1" applyBorder="1" applyAlignment="1">
      <alignment horizontal="left"/>
    </xf>
    <xf numFmtId="1" fontId="3" fillId="0" borderId="1" xfId="1" quotePrefix="1" applyNumberFormat="1" applyFont="1" applyBorder="1" applyAlignment="1">
      <alignment horizontal="left"/>
    </xf>
    <xf numFmtId="165" fontId="1" fillId="3" borderId="1" xfId="1" applyNumberFormat="1" applyFill="1" applyBorder="1" applyAlignment="1">
      <alignment horizontal="left"/>
    </xf>
    <xf numFmtId="0" fontId="3" fillId="0" borderId="1" xfId="1" applyFont="1" applyBorder="1" applyAlignment="1">
      <alignment wrapText="1"/>
    </xf>
    <xf numFmtId="164" fontId="3" fillId="0" borderId="1" xfId="1" applyNumberFormat="1" applyFont="1" applyBorder="1" applyAlignment="1">
      <alignment horizontal="left"/>
    </xf>
    <xf numFmtId="0" fontId="1" fillId="3" borderId="1" xfId="1" applyFill="1" applyBorder="1"/>
    <xf numFmtId="0" fontId="3" fillId="0" borderId="1" xfId="1" applyFont="1" applyBorder="1" applyAlignment="1">
      <alignment horizontal="left" vertical="top"/>
    </xf>
    <xf numFmtId="49" fontId="1" fillId="3" borderId="1" xfId="1" applyNumberFormat="1" applyFill="1" applyBorder="1" applyAlignment="1">
      <alignment horizontal="left"/>
    </xf>
    <xf numFmtId="0" fontId="1" fillId="3" borderId="1" xfId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/>
    <xf numFmtId="164" fontId="1" fillId="0" borderId="1" xfId="1" applyNumberFormat="1" applyFill="1" applyBorder="1" applyAlignment="1">
      <alignment horizontal="left"/>
    </xf>
    <xf numFmtId="0" fontId="1" fillId="5" borderId="1" xfId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wrapText="1"/>
    </xf>
    <xf numFmtId="2" fontId="1" fillId="3" borderId="1" xfId="1" applyNumberFormat="1" applyFill="1" applyBorder="1" applyAlignment="1">
      <alignment horizontal="left"/>
    </xf>
    <xf numFmtId="0" fontId="1" fillId="6" borderId="9" xfId="1" applyFill="1" applyBorder="1"/>
    <xf numFmtId="0" fontId="1" fillId="6" borderId="10" xfId="1" applyFill="1" applyBorder="1" applyAlignment="1">
      <alignment horizontal="left"/>
    </xf>
    <xf numFmtId="0" fontId="1" fillId="6" borderId="17" xfId="1" applyFill="1" applyBorder="1" applyAlignment="1">
      <alignment horizontal="left"/>
    </xf>
    <xf numFmtId="0" fontId="3" fillId="6" borderId="18" xfId="1" applyFont="1" applyFill="1" applyBorder="1" applyAlignment="1">
      <alignment horizontal="left"/>
    </xf>
    <xf numFmtId="0" fontId="1" fillId="6" borderId="0" xfId="1" applyFill="1" applyAlignment="1">
      <alignment horizontal="left"/>
    </xf>
    <xf numFmtId="0" fontId="1" fillId="6" borderId="7" xfId="1" applyFill="1" applyBorder="1" applyAlignment="1">
      <alignment horizontal="left"/>
    </xf>
    <xf numFmtId="0" fontId="10" fillId="6" borderId="8" xfId="1" applyFont="1" applyFill="1" applyBorder="1" applyAlignment="1">
      <alignment horizontal="left"/>
    </xf>
    <xf numFmtId="49" fontId="1" fillId="6" borderId="19" xfId="1" applyNumberFormat="1" applyFill="1" applyBorder="1" applyAlignment="1">
      <alignment horizontal="left"/>
    </xf>
    <xf numFmtId="0" fontId="1" fillId="6" borderId="16" xfId="1" applyFill="1" applyBorder="1"/>
    <xf numFmtId="49" fontId="3" fillId="0" borderId="13" xfId="1" applyNumberFormat="1" applyFont="1" applyBorder="1" applyAlignment="1">
      <alignment horizontal="center"/>
    </xf>
    <xf numFmtId="0" fontId="3" fillId="0" borderId="20" xfId="1" applyFont="1" applyBorder="1"/>
    <xf numFmtId="0" fontId="3" fillId="0" borderId="21" xfId="1" applyFont="1" applyBorder="1"/>
    <xf numFmtId="0" fontId="3" fillId="7" borderId="14" xfId="1" applyFont="1" applyFill="1" applyBorder="1" applyAlignment="1">
      <alignment horizontal="left"/>
    </xf>
    <xf numFmtId="6" fontId="1" fillId="0" borderId="7" xfId="1" applyNumberFormat="1" applyBorder="1" applyAlignment="1">
      <alignment horizontal="left"/>
    </xf>
    <xf numFmtId="0" fontId="3" fillId="0" borderId="1" xfId="1" quotePrefix="1" applyFont="1" applyBorder="1" applyAlignment="1">
      <alignment horizontal="left" vertical="top" wrapText="1"/>
    </xf>
    <xf numFmtId="6" fontId="1" fillId="0" borderId="1" xfId="2" applyNumberFormat="1" applyFont="1" applyFill="1" applyBorder="1" applyAlignment="1">
      <alignment horizontal="left"/>
    </xf>
    <xf numFmtId="164" fontId="0" fillId="4" borderId="1" xfId="2" applyNumberFormat="1" applyFont="1" applyFill="1" applyBorder="1" applyAlignment="1">
      <alignment horizontal="left"/>
    </xf>
    <xf numFmtId="164" fontId="0" fillId="3" borderId="1" xfId="2" applyNumberFormat="1" applyFont="1" applyFill="1" applyBorder="1" applyAlignment="1">
      <alignment horizontal="left"/>
    </xf>
    <xf numFmtId="6" fontId="0" fillId="3" borderId="1" xfId="2" applyNumberFormat="1" applyFont="1" applyFill="1" applyBorder="1" applyAlignment="1">
      <alignment horizontal="left"/>
    </xf>
    <xf numFmtId="0" fontId="1" fillId="4" borderId="1" xfId="2" applyNumberFormat="1" applyFont="1" applyFill="1" applyBorder="1" applyAlignment="1">
      <alignment horizontal="left"/>
    </xf>
    <xf numFmtId="14" fontId="0" fillId="0" borderId="1" xfId="2" applyNumberFormat="1" applyFont="1" applyFill="1" applyBorder="1" applyAlignment="1">
      <alignment horizontal="left"/>
    </xf>
    <xf numFmtId="166" fontId="0" fillId="0" borderId="1" xfId="2" applyNumberFormat="1" applyFont="1" applyFill="1" applyBorder="1" applyAlignment="1">
      <alignment horizontal="left"/>
    </xf>
    <xf numFmtId="0" fontId="3" fillId="3" borderId="0" xfId="1" applyFont="1" applyFill="1" applyAlignment="1">
      <alignment wrapText="1"/>
    </xf>
    <xf numFmtId="0" fontId="3" fillId="3" borderId="0" xfId="1" quotePrefix="1" applyFont="1" applyFill="1" applyAlignment="1">
      <alignment horizontal="left" vertical="top" wrapText="1"/>
    </xf>
    <xf numFmtId="0" fontId="3" fillId="8" borderId="1" xfId="1" applyFont="1" applyFill="1" applyBorder="1" applyAlignment="1">
      <alignment horizontal="left"/>
    </xf>
    <xf numFmtId="0" fontId="1" fillId="8" borderId="1" xfId="1" applyFill="1" applyBorder="1"/>
    <xf numFmtId="0" fontId="3" fillId="8" borderId="1" xfId="1" applyFont="1" applyFill="1" applyBorder="1"/>
    <xf numFmtId="0" fontId="10" fillId="6" borderId="8" xfId="3" applyFont="1" applyFill="1" applyBorder="1" applyAlignment="1">
      <alignment horizontal="left"/>
    </xf>
    <xf numFmtId="49" fontId="11" fillId="6" borderId="19" xfId="3" applyNumberFormat="1" applyFill="1" applyBorder="1" applyAlignment="1">
      <alignment horizontal="left"/>
    </xf>
    <xf numFmtId="0" fontId="11" fillId="6" borderId="16" xfId="3" applyFill="1" applyBorder="1"/>
    <xf numFmtId="0" fontId="12" fillId="0" borderId="1" xfId="3" applyFont="1" applyBorder="1" applyAlignment="1">
      <alignment horizontal="left"/>
    </xf>
    <xf numFmtId="0" fontId="4" fillId="0" borderId="1" xfId="3" applyFont="1" applyBorder="1" applyAlignment="1">
      <alignment horizontal="left"/>
    </xf>
    <xf numFmtId="0" fontId="1" fillId="0" borderId="1" xfId="3" applyFont="1" applyBorder="1"/>
    <xf numFmtId="49" fontId="1" fillId="0" borderId="22" xfId="1" applyNumberFormat="1" applyBorder="1" applyAlignment="1">
      <alignment horizontal="left"/>
    </xf>
    <xf numFmtId="0" fontId="1" fillId="0" borderId="22" xfId="1" applyBorder="1" applyAlignment="1">
      <alignment horizontal="left"/>
    </xf>
    <xf numFmtId="0" fontId="1" fillId="0" borderId="23" xfId="1" applyBorder="1" applyAlignment="1">
      <alignment horizontal="left"/>
    </xf>
    <xf numFmtId="164" fontId="1" fillId="0" borderId="13" xfId="1" applyNumberFormat="1" applyBorder="1" applyAlignment="1">
      <alignment horizontal="left"/>
    </xf>
    <xf numFmtId="164" fontId="1" fillId="3" borderId="13" xfId="1" applyNumberFormat="1" applyFill="1" applyBorder="1" applyAlignment="1">
      <alignment horizontal="left"/>
    </xf>
    <xf numFmtId="164" fontId="0" fillId="0" borderId="13" xfId="2" applyNumberFormat="1" applyFont="1" applyFill="1" applyBorder="1" applyAlignment="1">
      <alignment horizontal="left"/>
    </xf>
    <xf numFmtId="164" fontId="0" fillId="3" borderId="13" xfId="2" applyNumberFormat="1" applyFont="1" applyFill="1" applyBorder="1" applyAlignment="1">
      <alignment horizontal="left"/>
    </xf>
    <xf numFmtId="0" fontId="2" fillId="6" borderId="9" xfId="1" applyFont="1" applyFill="1" applyBorder="1" applyAlignment="1">
      <alignment horizontal="right"/>
    </xf>
    <xf numFmtId="0" fontId="13" fillId="6" borderId="10" xfId="1" applyFont="1" applyFill="1" applyBorder="1"/>
    <xf numFmtId="0" fontId="2" fillId="6" borderId="18" xfId="1" applyFont="1" applyFill="1" applyBorder="1" applyAlignment="1">
      <alignment horizontal="right"/>
    </xf>
    <xf numFmtId="0" fontId="1" fillId="6" borderId="0" xfId="1" applyFill="1"/>
    <xf numFmtId="0" fontId="0" fillId="6" borderId="18" xfId="0" applyFill="1" applyBorder="1"/>
    <xf numFmtId="49" fontId="0" fillId="6" borderId="0" xfId="0" applyNumberFormat="1" applyFill="1" applyAlignment="1">
      <alignment horizontal="left"/>
    </xf>
    <xf numFmtId="0" fontId="0" fillId="6" borderId="7" xfId="0" applyFill="1" applyBorder="1"/>
    <xf numFmtId="0" fontId="3" fillId="6" borderId="18" xfId="0" applyFont="1" applyFill="1" applyBorder="1" applyAlignment="1">
      <alignment horizontal="left"/>
    </xf>
    <xf numFmtId="0" fontId="10" fillId="6" borderId="18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49" fontId="0" fillId="6" borderId="19" xfId="0" applyNumberFormat="1" applyFill="1" applyBorder="1" applyAlignment="1">
      <alignment horizontal="left"/>
    </xf>
    <xf numFmtId="0" fontId="0" fillId="6" borderId="16" xfId="0" applyFill="1" applyBorder="1"/>
    <xf numFmtId="0" fontId="0" fillId="6" borderId="0" xfId="0" applyFill="1" applyBorder="1"/>
    <xf numFmtId="0" fontId="0" fillId="6" borderId="9" xfId="0" applyFill="1" applyBorder="1"/>
    <xf numFmtId="49" fontId="0" fillId="6" borderId="10" xfId="0" applyNumberFormat="1" applyFill="1" applyBorder="1" applyAlignment="1">
      <alignment horizontal="left"/>
    </xf>
    <xf numFmtId="0" fontId="0" fillId="6" borderId="10" xfId="0" applyFill="1" applyBorder="1"/>
    <xf numFmtId="49" fontId="0" fillId="6" borderId="0" xfId="0" applyNumberFormat="1" applyFill="1" applyBorder="1" applyAlignment="1">
      <alignment horizontal="left"/>
    </xf>
    <xf numFmtId="0" fontId="0" fillId="6" borderId="19" xfId="0" applyFill="1" applyBorder="1"/>
    <xf numFmtId="0" fontId="1" fillId="6" borderId="16" xfId="1" applyFill="1" applyBorder="1" applyAlignment="1">
      <alignment horizontal="left"/>
    </xf>
    <xf numFmtId="0" fontId="0" fillId="6" borderId="17" xfId="0" applyFill="1" applyBorder="1"/>
    <xf numFmtId="0" fontId="1" fillId="0" borderId="7" xfId="1" applyBorder="1"/>
    <xf numFmtId="164" fontId="1" fillId="0" borderId="0" xfId="1" applyNumberFormat="1" applyBorder="1" applyAlignment="1">
      <alignment horizontal="left"/>
    </xf>
    <xf numFmtId="0" fontId="1" fillId="0" borderId="0" xfId="1" applyBorder="1"/>
    <xf numFmtId="14" fontId="1" fillId="4" borderId="1" xfId="1" applyNumberFormat="1" applyFill="1" applyBorder="1" applyAlignment="1">
      <alignment horizontal="left"/>
    </xf>
    <xf numFmtId="0" fontId="3" fillId="4" borderId="0" xfId="1" applyFont="1" applyFill="1" applyBorder="1" applyAlignment="1">
      <alignment horizontal="left"/>
    </xf>
    <xf numFmtId="49" fontId="1" fillId="4" borderId="1" xfId="1" applyNumberFormat="1" applyFill="1" applyBorder="1" applyAlignment="1">
      <alignment horizontal="left" wrapText="1"/>
    </xf>
    <xf numFmtId="6" fontId="1" fillId="0" borderId="1" xfId="1" quotePrefix="1" applyNumberFormat="1" applyBorder="1" applyAlignment="1">
      <alignment horizontal="left"/>
    </xf>
    <xf numFmtId="0" fontId="3" fillId="3" borderId="1" xfId="1" applyFont="1" applyFill="1" applyBorder="1" applyAlignment="1">
      <alignment wrapText="1"/>
    </xf>
    <xf numFmtId="49" fontId="1" fillId="0" borderId="0" xfId="1" applyNumberFormat="1" applyBorder="1" applyAlignment="1">
      <alignment horizontal="left"/>
    </xf>
    <xf numFmtId="6" fontId="1" fillId="0" borderId="0" xfId="1" quotePrefix="1" applyNumberFormat="1" applyBorder="1" applyAlignment="1">
      <alignment horizontal="left"/>
    </xf>
    <xf numFmtId="0" fontId="1" fillId="0" borderId="1" xfId="1" applyFont="1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6" fontId="0" fillId="0" borderId="1" xfId="2" applyNumberFormat="1" applyFont="1" applyFill="1" applyBorder="1" applyAlignment="1">
      <alignment horizontal="left" wrapText="1"/>
    </xf>
    <xf numFmtId="38" fontId="1" fillId="3" borderId="1" xfId="1" quotePrefix="1" applyNumberFormat="1" applyFill="1" applyBorder="1" applyAlignment="1">
      <alignment horizontal="left"/>
    </xf>
    <xf numFmtId="0" fontId="1" fillId="0" borderId="24" xfId="1" applyBorder="1" applyAlignment="1">
      <alignment horizontal="left"/>
    </xf>
    <xf numFmtId="164" fontId="1" fillId="0" borderId="0" xfId="1" applyNumberFormat="1"/>
    <xf numFmtId="0" fontId="2" fillId="9" borderId="0" xfId="1" applyFont="1" applyFill="1" applyAlignment="1">
      <alignment horizontal="left"/>
    </xf>
    <xf numFmtId="0" fontId="1" fillId="9" borderId="0" xfId="1" applyFill="1"/>
    <xf numFmtId="0" fontId="1" fillId="9" borderId="0" xfId="1" applyFill="1" applyAlignment="1">
      <alignment horizontal="left"/>
    </xf>
    <xf numFmtId="0" fontId="3" fillId="9" borderId="14" xfId="1" applyFont="1" applyFill="1" applyBorder="1" applyAlignment="1">
      <alignment horizontal="left"/>
    </xf>
    <xf numFmtId="0" fontId="3" fillId="9" borderId="1" xfId="1" applyFont="1" applyFill="1" applyBorder="1"/>
    <xf numFmtId="1" fontId="1" fillId="0" borderId="1" xfId="1" quotePrefix="1" applyNumberFormat="1" applyBorder="1"/>
    <xf numFmtId="0" fontId="3" fillId="9" borderId="0" xfId="1" quotePrefix="1" applyFont="1" applyFill="1" applyAlignment="1">
      <alignment horizontal="left" vertical="top" wrapText="1"/>
    </xf>
    <xf numFmtId="0" fontId="3" fillId="9" borderId="1" xfId="1" applyFont="1" applyFill="1" applyBorder="1" applyAlignment="1">
      <alignment horizontal="left"/>
    </xf>
    <xf numFmtId="0" fontId="3" fillId="9" borderId="1" xfId="1" quotePrefix="1" applyFont="1" applyFill="1" applyBorder="1" applyAlignment="1">
      <alignment horizontal="left" vertical="top" wrapText="1"/>
    </xf>
    <xf numFmtId="0" fontId="2" fillId="3" borderId="0" xfId="1" applyFont="1" applyFill="1" applyBorder="1"/>
    <xf numFmtId="0" fontId="1" fillId="0" borderId="12" xfId="1" applyFont="1" applyBorder="1"/>
    <xf numFmtId="14" fontId="1" fillId="0" borderId="1" xfId="1" applyNumberFormat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3" fillId="7" borderId="15" xfId="1" applyFont="1" applyFill="1" applyBorder="1"/>
    <xf numFmtId="165" fontId="1" fillId="0" borderId="3" xfId="1" applyNumberFormat="1" applyBorder="1" applyAlignment="1">
      <alignment horizontal="left"/>
    </xf>
    <xf numFmtId="0" fontId="3" fillId="4" borderId="25" xfId="1" applyFont="1" applyFill="1" applyBorder="1" applyAlignment="1">
      <alignment horizontal="left"/>
    </xf>
    <xf numFmtId="0" fontId="3" fillId="4" borderId="26" xfId="1" applyFont="1" applyFill="1" applyBorder="1" applyAlignment="1">
      <alignment vertical="top" wrapText="1"/>
    </xf>
    <xf numFmtId="6" fontId="1" fillId="4" borderId="27" xfId="1" quotePrefix="1" applyNumberFormat="1" applyFill="1" applyBorder="1" applyAlignment="1">
      <alignment horizontal="left"/>
    </xf>
    <xf numFmtId="6" fontId="1" fillId="4" borderId="27" xfId="1" applyNumberFormat="1" applyFill="1" applyBorder="1" applyAlignment="1">
      <alignment horizontal="left" vertical="center"/>
    </xf>
    <xf numFmtId="6" fontId="1" fillId="4" borderId="27" xfId="1" applyNumberFormat="1" applyFill="1" applyBorder="1" applyAlignment="1">
      <alignment horizontal="left"/>
    </xf>
    <xf numFmtId="0" fontId="3" fillId="4" borderId="28" xfId="1" applyFont="1" applyFill="1" applyBorder="1" applyAlignment="1">
      <alignment wrapText="1"/>
    </xf>
    <xf numFmtId="3" fontId="1" fillId="4" borderId="29" xfId="1" applyNumberFormat="1" applyFill="1" applyBorder="1" applyAlignment="1">
      <alignment horizontal="left"/>
    </xf>
    <xf numFmtId="43" fontId="4" fillId="0" borderId="1" xfId="4" applyFont="1" applyBorder="1" applyAlignment="1">
      <alignment horizontal="left"/>
    </xf>
    <xf numFmtId="6" fontId="14" fillId="3" borderId="1" xfId="2" applyNumberFormat="1" applyFont="1" applyFill="1" applyBorder="1" applyAlignment="1">
      <alignment horizontal="left"/>
    </xf>
    <xf numFmtId="6" fontId="15" fillId="3" borderId="1" xfId="2" applyNumberFormat="1" applyFont="1" applyFill="1" applyBorder="1" applyAlignment="1">
      <alignment horizontal="left"/>
    </xf>
    <xf numFmtId="164" fontId="1" fillId="3" borderId="1" xfId="1" applyNumberFormat="1" applyFont="1" applyFill="1" applyBorder="1" applyAlignment="1">
      <alignment horizontal="left"/>
    </xf>
    <xf numFmtId="165" fontId="1" fillId="3" borderId="1" xfId="1" applyNumberFormat="1" applyFont="1" applyFill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65" fontId="1" fillId="0" borderId="1" xfId="1" applyNumberFormat="1" applyFont="1" applyBorder="1" applyAlignment="1">
      <alignment horizontal="left"/>
    </xf>
    <xf numFmtId="6" fontId="1" fillId="3" borderId="1" xfId="1" applyNumberFormat="1" applyFont="1" applyFill="1" applyBorder="1" applyAlignment="1">
      <alignment horizontal="left"/>
    </xf>
    <xf numFmtId="49" fontId="1" fillId="0" borderId="1" xfId="1" applyNumberFormat="1" applyFont="1" applyFill="1" applyBorder="1" applyAlignment="1">
      <alignment vertical="top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1" fillId="4" borderId="1" xfId="1" applyNumberFormat="1" applyFont="1" applyFill="1" applyBorder="1" applyAlignment="1">
      <alignment horizontal="left"/>
    </xf>
    <xf numFmtId="6" fontId="4" fillId="0" borderId="1" xfId="0" applyNumberFormat="1" applyFont="1" applyBorder="1"/>
    <xf numFmtId="0" fontId="4" fillId="0" borderId="1" xfId="0" applyFont="1" applyBorder="1"/>
    <xf numFmtId="6" fontId="4" fillId="3" borderId="1" xfId="0" applyNumberFormat="1" applyFont="1" applyFill="1" applyBorder="1"/>
    <xf numFmtId="6" fontId="1" fillId="0" borderId="1" xfId="1" applyNumberFormat="1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6" fontId="1" fillId="0" borderId="1" xfId="1" quotePrefix="1" applyNumberFormat="1" applyFont="1" applyBorder="1" applyAlignment="1">
      <alignment horizontal="left"/>
    </xf>
    <xf numFmtId="6" fontId="4" fillId="0" borderId="1" xfId="2" applyNumberFormat="1" applyFont="1" applyFill="1" applyBorder="1" applyAlignment="1">
      <alignment horizontal="left"/>
    </xf>
    <xf numFmtId="164" fontId="16" fillId="0" borderId="1" xfId="1" applyNumberFormat="1" applyFont="1" applyBorder="1" applyAlignment="1">
      <alignment horizontal="left"/>
    </xf>
  </cellXfs>
  <cellStyles count="5">
    <cellStyle name="Comma 2" xfId="4" xr:uid="{074906EF-FE41-4038-B010-F5715E9585FA}"/>
    <cellStyle name="Currency 2" xfId="2" xr:uid="{68D0D3A5-3D62-4078-8700-077B076BD0CF}"/>
    <cellStyle name="Normal" xfId="0" builtinId="0"/>
    <cellStyle name="Normal 2" xfId="1" xr:uid="{7A4BCA31-06D5-4E64-9E1B-EC96AF8C85EC}"/>
    <cellStyle name="Normal 3" xfId="3" xr:uid="{11E762ED-4EB6-4CBA-8B96-47C7DD79B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74A7-B883-4353-80FA-6B9C76D1F268}">
  <sheetPr>
    <tabColor indexed="32"/>
    <pageSetUpPr fitToPage="1"/>
  </sheetPr>
  <dimension ref="A1:XEX291"/>
  <sheetViews>
    <sheetView tabSelected="1" zoomScale="85" zoomScaleNormal="85" workbookViewId="0"/>
  </sheetViews>
  <sheetFormatPr defaultColWidth="9.109375" defaultRowHeight="13.2" x14ac:dyDescent="0.25"/>
  <cols>
    <col min="1" max="1" width="9.88671875" style="11" customWidth="1"/>
    <col min="2" max="2" width="79.33203125" style="5" customWidth="1"/>
    <col min="3" max="3" width="36" style="6" customWidth="1"/>
    <col min="4" max="4" width="33" style="4" customWidth="1"/>
    <col min="5" max="5" width="28.5546875" style="5" customWidth="1"/>
    <col min="6" max="6" width="27.88671875" style="5" customWidth="1"/>
    <col min="7" max="16384" width="9.109375" style="5"/>
  </cols>
  <sheetData>
    <row r="1" spans="1:6" ht="17.25" customHeight="1" x14ac:dyDescent="0.25">
      <c r="A1" s="1" t="s">
        <v>975</v>
      </c>
      <c r="B1" s="2"/>
      <c r="C1" s="3"/>
      <c r="D1" s="2"/>
    </row>
    <row r="2" spans="1:6" x14ac:dyDescent="0.25">
      <c r="A2" s="5"/>
      <c r="B2" s="7"/>
    </row>
    <row r="3" spans="1:6" x14ac:dyDescent="0.25">
      <c r="A3" s="5"/>
      <c r="B3" s="7"/>
    </row>
    <row r="4" spans="1:6" ht="15.6" x14ac:dyDescent="0.3">
      <c r="A4" s="174"/>
      <c r="B4" s="175" t="s">
        <v>831</v>
      </c>
      <c r="C4" s="136"/>
    </row>
    <row r="5" spans="1:6" ht="15.6" x14ac:dyDescent="0.3">
      <c r="A5" s="176"/>
      <c r="B5" s="177"/>
      <c r="C5" s="139"/>
    </row>
    <row r="6" spans="1:6" ht="14.4" x14ac:dyDescent="0.3">
      <c r="A6" s="178" t="s">
        <v>828</v>
      </c>
      <c r="B6" s="179"/>
      <c r="C6" s="180"/>
    </row>
    <row r="7" spans="1:6" ht="14.4" x14ac:dyDescent="0.3">
      <c r="A7" s="181" t="s">
        <v>1</v>
      </c>
      <c r="B7" s="179"/>
      <c r="C7" s="180"/>
    </row>
    <row r="8" spans="1:6" ht="14.4" x14ac:dyDescent="0.3">
      <c r="A8" s="181"/>
      <c r="B8" s="179"/>
      <c r="C8" s="180"/>
    </row>
    <row r="9" spans="1:6" ht="14.4" x14ac:dyDescent="0.3">
      <c r="A9" s="182" t="s">
        <v>782</v>
      </c>
      <c r="B9" s="179"/>
      <c r="C9" s="180"/>
    </row>
    <row r="10" spans="1:6" ht="14.4" x14ac:dyDescent="0.3">
      <c r="A10" s="182"/>
      <c r="B10" s="179"/>
      <c r="C10" s="180"/>
    </row>
    <row r="11" spans="1:6" ht="14.4" x14ac:dyDescent="0.3">
      <c r="A11" s="182" t="s">
        <v>829</v>
      </c>
      <c r="B11" s="179"/>
      <c r="C11" s="180"/>
    </row>
    <row r="12" spans="1:6" ht="14.4" x14ac:dyDescent="0.3">
      <c r="A12" s="183" t="s">
        <v>830</v>
      </c>
      <c r="B12" s="184"/>
      <c r="C12" s="185"/>
    </row>
    <row r="13" spans="1:6" x14ac:dyDescent="0.25">
      <c r="A13" s="5"/>
      <c r="B13" s="11"/>
    </row>
    <row r="14" spans="1:6" x14ac:dyDescent="0.25">
      <c r="A14" s="5"/>
      <c r="B14" s="11"/>
    </row>
    <row r="15" spans="1:6" x14ac:dyDescent="0.25">
      <c r="A15" s="11" t="s">
        <v>2</v>
      </c>
      <c r="B15" s="113" t="s">
        <v>3</v>
      </c>
      <c r="C15" s="37" t="s">
        <v>4</v>
      </c>
      <c r="D15" s="113" t="s">
        <v>5</v>
      </c>
      <c r="E15" s="15" t="s">
        <v>6</v>
      </c>
      <c r="F15" s="15" t="s">
        <v>7</v>
      </c>
    </row>
    <row r="16" spans="1:6" x14ac:dyDescent="0.25">
      <c r="A16" s="14"/>
      <c r="B16" s="14" t="s">
        <v>214</v>
      </c>
      <c r="C16" s="50" t="s">
        <v>10</v>
      </c>
      <c r="D16" s="14" t="s">
        <v>10</v>
      </c>
      <c r="E16" s="14" t="s">
        <v>10</v>
      </c>
      <c r="F16" s="115" t="s">
        <v>34</v>
      </c>
    </row>
    <row r="17" spans="1:6" x14ac:dyDescent="0.25">
      <c r="A17" s="14"/>
      <c r="B17" s="14" t="s">
        <v>216</v>
      </c>
      <c r="C17" s="50"/>
      <c r="D17" s="14"/>
      <c r="E17" s="14"/>
      <c r="F17" s="115">
        <v>44743</v>
      </c>
    </row>
    <row r="18" spans="1:6" x14ac:dyDescent="0.25">
      <c r="A18" s="14"/>
      <c r="B18" s="14" t="s">
        <v>215</v>
      </c>
      <c r="C18" s="50"/>
      <c r="D18" s="14"/>
      <c r="E18" s="14"/>
      <c r="F18" s="115">
        <v>45107</v>
      </c>
    </row>
    <row r="19" spans="1:6" x14ac:dyDescent="0.25">
      <c r="A19" s="14"/>
      <c r="B19" s="14"/>
      <c r="C19" s="50"/>
      <c r="D19" s="14"/>
      <c r="E19" s="14"/>
      <c r="F19" s="115"/>
    </row>
    <row r="20" spans="1:6" ht="14.4" x14ac:dyDescent="0.3">
      <c r="A20" s="14"/>
      <c r="B20" s="114" t="s">
        <v>223</v>
      </c>
      <c r="C20" s="116" t="s">
        <v>772</v>
      </c>
      <c r="D20" s="61" t="s">
        <v>11</v>
      </c>
      <c r="E20" s="46" t="s">
        <v>13</v>
      </c>
      <c r="F20" s="58" t="s">
        <v>14</v>
      </c>
    </row>
    <row r="21" spans="1:6" x14ac:dyDescent="0.25">
      <c r="A21" s="14"/>
      <c r="B21" s="114" t="s">
        <v>33</v>
      </c>
      <c r="C21" s="46" t="s">
        <v>34</v>
      </c>
      <c r="D21" s="61" t="s">
        <v>10</v>
      </c>
      <c r="E21" s="46" t="s">
        <v>10</v>
      </c>
      <c r="F21" s="46" t="s">
        <v>10</v>
      </c>
    </row>
    <row r="22" spans="1:6" x14ac:dyDescent="0.25">
      <c r="A22" s="14"/>
      <c r="B22" s="114" t="s">
        <v>36</v>
      </c>
      <c r="C22" s="83">
        <v>44698</v>
      </c>
      <c r="D22" s="83" t="s">
        <v>15</v>
      </c>
      <c r="E22" s="83" t="s">
        <v>15</v>
      </c>
      <c r="F22" s="83"/>
    </row>
    <row r="23" spans="1:6" x14ac:dyDescent="0.25">
      <c r="A23" s="14"/>
      <c r="B23" s="114" t="s">
        <v>224</v>
      </c>
      <c r="C23" s="46" t="s">
        <v>15</v>
      </c>
      <c r="D23" s="61" t="s">
        <v>15</v>
      </c>
      <c r="E23" s="46" t="s">
        <v>15</v>
      </c>
      <c r="F23" s="58" t="s">
        <v>16</v>
      </c>
    </row>
    <row r="24" spans="1:6" x14ac:dyDescent="0.25">
      <c r="A24" s="14"/>
      <c r="B24" s="114" t="s">
        <v>37</v>
      </c>
      <c r="C24" s="46" t="s">
        <v>10</v>
      </c>
      <c r="D24" s="61" t="s">
        <v>38</v>
      </c>
      <c r="E24" s="46" t="s">
        <v>15</v>
      </c>
      <c r="F24" s="46" t="s">
        <v>32</v>
      </c>
    </row>
    <row r="25" spans="1:6" x14ac:dyDescent="0.25">
      <c r="A25" s="14"/>
      <c r="B25" s="114" t="s">
        <v>39</v>
      </c>
      <c r="C25" s="83" t="s">
        <v>15</v>
      </c>
      <c r="D25" s="83" t="s">
        <v>15</v>
      </c>
      <c r="E25" s="83" t="s">
        <v>15</v>
      </c>
      <c r="F25" s="83">
        <v>44805</v>
      </c>
    </row>
    <row r="26" spans="1:6" x14ac:dyDescent="0.25">
      <c r="A26" s="14"/>
      <c r="B26" s="114" t="s">
        <v>220</v>
      </c>
      <c r="C26" s="61" t="s">
        <v>770</v>
      </c>
      <c r="D26" s="61" t="s">
        <v>821</v>
      </c>
      <c r="E26" s="75" t="s">
        <v>970</v>
      </c>
      <c r="F26" s="73" t="s">
        <v>898</v>
      </c>
    </row>
    <row r="27" spans="1:6" x14ac:dyDescent="0.25">
      <c r="A27" s="14"/>
      <c r="B27" s="114" t="s">
        <v>221</v>
      </c>
      <c r="C27" s="61"/>
      <c r="D27" s="61" t="s">
        <v>820</v>
      </c>
      <c r="E27" s="75"/>
      <c r="F27" s="73"/>
    </row>
    <row r="28" spans="1:6" x14ac:dyDescent="0.25">
      <c r="A28" s="14"/>
      <c r="B28" s="114" t="s">
        <v>222</v>
      </c>
      <c r="C28" s="61" t="s">
        <v>771</v>
      </c>
      <c r="D28" s="61" t="s">
        <v>819</v>
      </c>
      <c r="E28" s="75" t="s">
        <v>948</v>
      </c>
      <c r="F28" s="73" t="s">
        <v>899</v>
      </c>
    </row>
    <row r="29" spans="1:6" x14ac:dyDescent="0.25">
      <c r="A29" s="14"/>
      <c r="B29" s="114" t="s">
        <v>217</v>
      </c>
      <c r="C29" s="61"/>
      <c r="D29" s="61"/>
      <c r="E29" s="61"/>
      <c r="F29" s="61" t="s">
        <v>901</v>
      </c>
    </row>
    <row r="30" spans="1:6" x14ac:dyDescent="0.25">
      <c r="A30" s="14"/>
      <c r="B30" s="114" t="s">
        <v>218</v>
      </c>
      <c r="C30" s="61"/>
      <c r="D30" s="61"/>
      <c r="E30" s="61"/>
      <c r="F30" s="73"/>
    </row>
    <row r="31" spans="1:6" x14ac:dyDescent="0.25">
      <c r="A31" s="14"/>
      <c r="B31" s="114" t="s">
        <v>219</v>
      </c>
      <c r="C31" s="61" t="s">
        <v>15</v>
      </c>
      <c r="D31" s="61" t="s">
        <v>15</v>
      </c>
      <c r="E31" s="61" t="s">
        <v>15</v>
      </c>
      <c r="F31" s="5" t="s">
        <v>900</v>
      </c>
    </row>
    <row r="32" spans="1:6" ht="27" x14ac:dyDescent="0.3">
      <c r="A32" s="14"/>
      <c r="B32" s="114" t="s">
        <v>20</v>
      </c>
      <c r="C32" s="107" t="s">
        <v>759</v>
      </c>
      <c r="D32" s="61" t="s">
        <v>21</v>
      </c>
      <c r="E32" s="61" t="s">
        <v>22</v>
      </c>
      <c r="F32" s="88" t="s">
        <v>921</v>
      </c>
    </row>
    <row r="33" spans="1:6" x14ac:dyDescent="0.25">
      <c r="A33" s="14"/>
      <c r="B33" s="114" t="s">
        <v>23</v>
      </c>
      <c r="C33" s="61" t="s">
        <v>760</v>
      </c>
      <c r="D33" s="61" t="s">
        <v>24</v>
      </c>
      <c r="E33" s="61" t="s">
        <v>25</v>
      </c>
      <c r="F33" s="61" t="s">
        <v>26</v>
      </c>
    </row>
    <row r="34" spans="1:6" x14ac:dyDescent="0.25">
      <c r="A34" s="14"/>
      <c r="B34" s="114" t="s">
        <v>27</v>
      </c>
      <c r="C34" s="61" t="s">
        <v>28</v>
      </c>
      <c r="D34" s="61" t="s">
        <v>28</v>
      </c>
      <c r="E34" s="61" t="s">
        <v>29</v>
      </c>
      <c r="F34" s="61" t="s">
        <v>30</v>
      </c>
    </row>
    <row r="35" spans="1:6" ht="14.4" x14ac:dyDescent="0.3">
      <c r="A35" s="14"/>
      <c r="B35" s="114" t="s">
        <v>225</v>
      </c>
      <c r="C35" s="117">
        <v>36045</v>
      </c>
      <c r="D35" s="61">
        <v>35023</v>
      </c>
      <c r="E35" s="61">
        <v>75204</v>
      </c>
      <c r="F35" s="61"/>
    </row>
    <row r="36" spans="1:6" x14ac:dyDescent="0.25">
      <c r="A36" s="14"/>
      <c r="B36" s="114" t="s">
        <v>31</v>
      </c>
      <c r="C36" s="46" t="s">
        <v>10</v>
      </c>
      <c r="D36" s="61" t="s">
        <v>10</v>
      </c>
      <c r="E36" s="46" t="s">
        <v>10</v>
      </c>
      <c r="F36" s="46" t="s">
        <v>32</v>
      </c>
    </row>
    <row r="37" spans="1:6" x14ac:dyDescent="0.25">
      <c r="A37" s="14"/>
      <c r="B37" s="114" t="s">
        <v>40</v>
      </c>
      <c r="C37" s="46" t="s">
        <v>10</v>
      </c>
      <c r="D37" s="61" t="s">
        <v>34</v>
      </c>
      <c r="E37" s="46" t="s">
        <v>34</v>
      </c>
      <c r="F37" s="46" t="s">
        <v>35</v>
      </c>
    </row>
    <row r="38" spans="1:6" x14ac:dyDescent="0.25">
      <c r="A38" s="118" t="s">
        <v>41</v>
      </c>
      <c r="B38" s="114" t="s">
        <v>42</v>
      </c>
      <c r="C38" s="46" t="s">
        <v>43</v>
      </c>
      <c r="D38" s="61">
        <v>1</v>
      </c>
      <c r="E38" s="46" t="s">
        <v>44</v>
      </c>
      <c r="F38" s="46" t="s">
        <v>45</v>
      </c>
    </row>
    <row r="39" spans="1:6" x14ac:dyDescent="0.25">
      <c r="A39" s="119">
        <v>2</v>
      </c>
      <c r="B39" s="114" t="s">
        <v>46</v>
      </c>
      <c r="C39" s="46" t="s">
        <v>12</v>
      </c>
      <c r="D39" s="61" t="s">
        <v>47</v>
      </c>
      <c r="E39" s="46" t="s">
        <v>15</v>
      </c>
      <c r="F39" s="46"/>
    </row>
    <row r="40" spans="1:6" x14ac:dyDescent="0.25">
      <c r="A40" s="109" t="s">
        <v>48</v>
      </c>
      <c r="B40" s="110" t="s">
        <v>49</v>
      </c>
      <c r="C40" s="78"/>
      <c r="D40" s="78"/>
      <c r="E40" s="78"/>
      <c r="F40" s="78"/>
    </row>
    <row r="41" spans="1:6" x14ac:dyDescent="0.25">
      <c r="A41" s="109" t="s">
        <v>50</v>
      </c>
      <c r="B41" s="110" t="s">
        <v>51</v>
      </c>
      <c r="C41" s="78"/>
      <c r="D41" s="78"/>
      <c r="E41" s="78"/>
      <c r="F41" s="78"/>
    </row>
    <row r="42" spans="1:6" x14ac:dyDescent="0.25">
      <c r="A42" s="109">
        <v>6</v>
      </c>
      <c r="B42" s="110" t="s">
        <v>52</v>
      </c>
      <c r="C42" s="78"/>
      <c r="D42" s="78"/>
      <c r="E42" s="78"/>
      <c r="F42" s="78"/>
    </row>
    <row r="43" spans="1:6" x14ac:dyDescent="0.25">
      <c r="A43" s="109">
        <v>7</v>
      </c>
      <c r="B43" s="110" t="s">
        <v>53</v>
      </c>
      <c r="C43" s="78"/>
      <c r="D43" s="78"/>
      <c r="E43" s="78"/>
      <c r="F43" s="78"/>
    </row>
    <row r="44" spans="1:6" x14ac:dyDescent="0.25">
      <c r="A44" s="109">
        <v>8</v>
      </c>
      <c r="B44" s="110" t="s">
        <v>54</v>
      </c>
      <c r="C44" s="78"/>
      <c r="D44" s="78"/>
      <c r="E44" s="78"/>
      <c r="F44" s="78"/>
    </row>
    <row r="45" spans="1:6" x14ac:dyDescent="0.25">
      <c r="A45" s="109">
        <v>9</v>
      </c>
      <c r="B45" s="110" t="s">
        <v>55</v>
      </c>
      <c r="C45" s="78"/>
      <c r="D45" s="78"/>
      <c r="E45" s="78"/>
      <c r="F45" s="78"/>
    </row>
    <row r="46" spans="1:6" x14ac:dyDescent="0.25">
      <c r="A46" s="109">
        <v>10</v>
      </c>
      <c r="B46" s="110" t="s">
        <v>56</v>
      </c>
      <c r="C46" s="78"/>
      <c r="D46" s="78"/>
      <c r="E46" s="78"/>
      <c r="F46" s="78"/>
    </row>
    <row r="47" spans="1:6" x14ac:dyDescent="0.25">
      <c r="A47" s="14" t="s">
        <v>57</v>
      </c>
      <c r="B47" s="114" t="s">
        <v>58</v>
      </c>
      <c r="C47" s="77" t="s">
        <v>34</v>
      </c>
      <c r="D47" s="61" t="s">
        <v>10</v>
      </c>
      <c r="E47" s="77" t="s">
        <v>10</v>
      </c>
      <c r="F47" s="77" t="s">
        <v>34</v>
      </c>
    </row>
    <row r="48" spans="1:6" x14ac:dyDescent="0.25">
      <c r="A48" s="14" t="s">
        <v>59</v>
      </c>
      <c r="B48" s="114" t="s">
        <v>60</v>
      </c>
      <c r="C48" s="77" t="s">
        <v>10</v>
      </c>
      <c r="D48" s="61" t="s">
        <v>34</v>
      </c>
      <c r="E48" s="239" t="s">
        <v>34</v>
      </c>
      <c r="F48" s="77" t="s">
        <v>10</v>
      </c>
    </row>
    <row r="49" spans="1:6" x14ac:dyDescent="0.25">
      <c r="A49" s="109">
        <v>11</v>
      </c>
      <c r="B49" s="110" t="s">
        <v>61</v>
      </c>
      <c r="C49" s="78"/>
      <c r="D49" s="78"/>
      <c r="E49" s="78"/>
      <c r="F49" s="78"/>
    </row>
    <row r="50" spans="1:6" x14ac:dyDescent="0.25">
      <c r="A50" s="14">
        <v>12</v>
      </c>
      <c r="B50" s="114" t="s">
        <v>62</v>
      </c>
      <c r="C50" s="77">
        <v>519619</v>
      </c>
      <c r="D50" s="77">
        <v>1121</v>
      </c>
      <c r="E50" s="77">
        <v>0</v>
      </c>
      <c r="F50" s="77">
        <v>0</v>
      </c>
    </row>
    <row r="51" spans="1:6" x14ac:dyDescent="0.25">
      <c r="A51" s="109">
        <v>13</v>
      </c>
      <c r="B51" s="110" t="s">
        <v>63</v>
      </c>
      <c r="C51" s="78"/>
      <c r="D51" s="78"/>
      <c r="E51" s="78"/>
      <c r="F51" s="78"/>
    </row>
    <row r="52" spans="1:6" x14ac:dyDescent="0.25">
      <c r="A52" s="109">
        <v>14</v>
      </c>
      <c r="B52" s="110" t="s">
        <v>64</v>
      </c>
      <c r="C52" s="78"/>
      <c r="D52" s="78"/>
      <c r="E52" s="78"/>
      <c r="F52" s="78"/>
    </row>
    <row r="53" spans="1:6" x14ac:dyDescent="0.25">
      <c r="A53" s="109">
        <v>15</v>
      </c>
      <c r="B53" s="110" t="s">
        <v>65</v>
      </c>
      <c r="C53" s="78"/>
      <c r="D53" s="78"/>
      <c r="E53" s="237"/>
      <c r="F53" s="78"/>
    </row>
    <row r="54" spans="1:6" x14ac:dyDescent="0.25">
      <c r="A54" s="109">
        <v>16</v>
      </c>
      <c r="B54" s="110" t="s">
        <v>66</v>
      </c>
      <c r="C54" s="78"/>
      <c r="D54" s="78"/>
      <c r="E54" s="78"/>
      <c r="F54" s="78"/>
    </row>
    <row r="55" spans="1:6" x14ac:dyDescent="0.25">
      <c r="A55" s="14">
        <v>17</v>
      </c>
      <c r="B55" s="114" t="s">
        <v>67</v>
      </c>
      <c r="C55" s="77" t="s">
        <v>10</v>
      </c>
      <c r="D55" s="61" t="s">
        <v>10</v>
      </c>
      <c r="E55" s="77" t="s">
        <v>34</v>
      </c>
      <c r="F55" s="77" t="s">
        <v>35</v>
      </c>
    </row>
    <row r="56" spans="1:6" x14ac:dyDescent="0.25">
      <c r="A56" s="109">
        <v>17</v>
      </c>
      <c r="B56" s="110" t="s">
        <v>68</v>
      </c>
      <c r="C56" s="237"/>
      <c r="D56" s="78"/>
      <c r="E56" s="78"/>
      <c r="F56" s="78"/>
    </row>
    <row r="57" spans="1:6" x14ac:dyDescent="0.25">
      <c r="A57" s="14">
        <v>18</v>
      </c>
      <c r="B57" s="114" t="s">
        <v>902</v>
      </c>
      <c r="C57" s="80" t="s">
        <v>34</v>
      </c>
      <c r="D57" s="80" t="s">
        <v>34</v>
      </c>
      <c r="E57" s="240" t="s">
        <v>34</v>
      </c>
      <c r="F57" s="80" t="s">
        <v>70</v>
      </c>
    </row>
    <row r="58" spans="1:6" x14ac:dyDescent="0.25">
      <c r="A58" s="14"/>
      <c r="B58" s="114" t="s">
        <v>69</v>
      </c>
      <c r="C58" s="80"/>
      <c r="D58" s="80"/>
      <c r="E58" s="80" t="s">
        <v>15</v>
      </c>
      <c r="F58" s="80"/>
    </row>
    <row r="59" spans="1:6" x14ac:dyDescent="0.25">
      <c r="A59" s="109">
        <v>18</v>
      </c>
      <c r="B59" s="110" t="s">
        <v>71</v>
      </c>
      <c r="C59" s="238"/>
      <c r="D59" s="120"/>
      <c r="E59" s="120"/>
      <c r="F59" s="120"/>
    </row>
    <row r="60" spans="1:6" x14ac:dyDescent="0.25">
      <c r="A60" s="109">
        <v>19</v>
      </c>
      <c r="B60" s="110" t="s">
        <v>971</v>
      </c>
      <c r="C60" s="78"/>
      <c r="D60" s="78"/>
      <c r="E60" s="78"/>
      <c r="F60" s="78"/>
    </row>
    <row r="61" spans="1:6" x14ac:dyDescent="0.25">
      <c r="A61" s="14" t="s">
        <v>72</v>
      </c>
      <c r="B61" s="114" t="s">
        <v>73</v>
      </c>
      <c r="C61" s="77">
        <v>1</v>
      </c>
      <c r="D61" s="77">
        <v>0</v>
      </c>
      <c r="E61" s="77">
        <v>0</v>
      </c>
      <c r="F61" s="77">
        <v>0</v>
      </c>
    </row>
    <row r="62" spans="1:6" x14ac:dyDescent="0.25">
      <c r="A62" s="14" t="s">
        <v>74</v>
      </c>
      <c r="B62" s="114" t="s">
        <v>75</v>
      </c>
      <c r="C62" s="77">
        <v>0</v>
      </c>
      <c r="D62" s="77">
        <v>1</v>
      </c>
      <c r="E62" s="77">
        <v>0</v>
      </c>
      <c r="F62" s="77">
        <v>0</v>
      </c>
    </row>
    <row r="63" spans="1:6" x14ac:dyDescent="0.25">
      <c r="A63" s="109">
        <v>21</v>
      </c>
      <c r="B63" s="110" t="s">
        <v>76</v>
      </c>
      <c r="C63" s="78"/>
      <c r="D63" s="78"/>
      <c r="E63" s="78"/>
      <c r="F63" s="78"/>
    </row>
    <row r="64" spans="1:6" x14ac:dyDescent="0.25">
      <c r="A64" s="14">
        <v>22</v>
      </c>
      <c r="B64" s="114" t="s">
        <v>77</v>
      </c>
      <c r="C64" s="77">
        <f t="shared" ref="C64:F64" si="0">C40</f>
        <v>0</v>
      </c>
      <c r="D64" s="77">
        <f t="shared" si="0"/>
        <v>0</v>
      </c>
      <c r="E64" s="77">
        <f t="shared" si="0"/>
        <v>0</v>
      </c>
      <c r="F64" s="77">
        <f t="shared" si="0"/>
        <v>0</v>
      </c>
    </row>
    <row r="65" spans="1:6" x14ac:dyDescent="0.25">
      <c r="A65" s="14">
        <v>23</v>
      </c>
      <c r="B65" s="114" t="s">
        <v>761</v>
      </c>
      <c r="C65" s="239">
        <v>4900</v>
      </c>
      <c r="D65" s="77">
        <v>50</v>
      </c>
      <c r="E65" s="77">
        <v>0</v>
      </c>
      <c r="F65" s="77">
        <v>81787</v>
      </c>
    </row>
    <row r="66" spans="1:6" x14ac:dyDescent="0.25">
      <c r="A66" s="14">
        <v>24</v>
      </c>
      <c r="B66" s="114" t="s">
        <v>78</v>
      </c>
      <c r="C66" s="77">
        <v>0</v>
      </c>
      <c r="D66" s="77">
        <v>0</v>
      </c>
      <c r="E66" s="77">
        <v>60</v>
      </c>
      <c r="F66" s="77">
        <v>0</v>
      </c>
    </row>
    <row r="67" spans="1:6" x14ac:dyDescent="0.25">
      <c r="A67" s="109">
        <v>25</v>
      </c>
      <c r="B67" s="110" t="s">
        <v>79</v>
      </c>
      <c r="C67" s="78"/>
      <c r="D67" s="78"/>
      <c r="E67" s="78"/>
      <c r="F67" s="78"/>
    </row>
    <row r="68" spans="1:6" x14ac:dyDescent="0.25">
      <c r="A68" s="109">
        <v>26</v>
      </c>
      <c r="B68" s="110" t="s">
        <v>213</v>
      </c>
      <c r="C68" s="78"/>
      <c r="D68" s="78"/>
      <c r="E68" s="78"/>
      <c r="F68" s="78"/>
    </row>
    <row r="69" spans="1:6" x14ac:dyDescent="0.25">
      <c r="A69" s="109">
        <v>27</v>
      </c>
      <c r="B69" s="110" t="s">
        <v>80</v>
      </c>
      <c r="C69" s="237"/>
      <c r="D69" s="78"/>
      <c r="E69" s="78"/>
      <c r="F69" s="78"/>
    </row>
    <row r="70" spans="1:6" x14ac:dyDescent="0.25">
      <c r="A70" s="14">
        <v>28</v>
      </c>
      <c r="B70" s="114" t="s">
        <v>81</v>
      </c>
      <c r="C70" s="77">
        <v>0</v>
      </c>
      <c r="D70" s="77">
        <v>14</v>
      </c>
      <c r="E70" s="77">
        <v>0</v>
      </c>
      <c r="F70" s="81">
        <v>0</v>
      </c>
    </row>
    <row r="71" spans="1:6" x14ac:dyDescent="0.25">
      <c r="A71" s="109">
        <v>29</v>
      </c>
      <c r="B71" s="110" t="s">
        <v>82</v>
      </c>
      <c r="C71" s="237"/>
      <c r="D71" s="78"/>
      <c r="E71" s="78"/>
      <c r="F71" s="78"/>
    </row>
    <row r="72" spans="1:6" x14ac:dyDescent="0.25">
      <c r="A72" s="109">
        <v>30</v>
      </c>
      <c r="B72" s="110" t="s">
        <v>83</v>
      </c>
      <c r="C72" s="241"/>
      <c r="D72" s="85"/>
      <c r="E72" s="85"/>
      <c r="F72" s="85"/>
    </row>
    <row r="73" spans="1:6" x14ac:dyDescent="0.25">
      <c r="A73" s="109">
        <v>31</v>
      </c>
      <c r="B73" s="110" t="s">
        <v>762</v>
      </c>
      <c r="C73" s="85"/>
      <c r="D73" s="85"/>
      <c r="E73" s="85"/>
      <c r="F73" s="85"/>
    </row>
    <row r="74" spans="1:6" x14ac:dyDescent="0.25">
      <c r="A74" s="109">
        <v>32</v>
      </c>
      <c r="B74" s="110" t="s">
        <v>84</v>
      </c>
      <c r="C74" s="78"/>
      <c r="D74" s="78"/>
      <c r="E74" s="78"/>
      <c r="F74" s="78"/>
    </row>
    <row r="75" spans="1:6" x14ac:dyDescent="0.25">
      <c r="A75" s="14">
        <v>33</v>
      </c>
      <c r="B75" s="114" t="s">
        <v>763</v>
      </c>
      <c r="C75" s="239">
        <v>0</v>
      </c>
      <c r="D75" s="77">
        <v>0</v>
      </c>
      <c r="E75" s="77">
        <v>0</v>
      </c>
      <c r="F75" s="81">
        <v>100</v>
      </c>
    </row>
    <row r="76" spans="1:6" x14ac:dyDescent="0.25">
      <c r="A76" s="109">
        <v>34</v>
      </c>
      <c r="B76" s="110" t="s">
        <v>85</v>
      </c>
      <c r="C76" s="237"/>
      <c r="D76" s="78"/>
      <c r="E76" s="78"/>
      <c r="F76" s="78"/>
    </row>
    <row r="77" spans="1:6" x14ac:dyDescent="0.25">
      <c r="A77" s="109">
        <v>35</v>
      </c>
      <c r="B77" s="110" t="s">
        <v>86</v>
      </c>
      <c r="C77" s="237"/>
      <c r="D77" s="78"/>
      <c r="E77" s="78"/>
      <c r="F77" s="78"/>
    </row>
    <row r="78" spans="1:6" x14ac:dyDescent="0.25">
      <c r="A78" s="14" t="s">
        <v>15</v>
      </c>
      <c r="B78" s="114" t="s">
        <v>87</v>
      </c>
      <c r="C78" s="77" t="s">
        <v>10</v>
      </c>
      <c r="D78" s="77" t="s">
        <v>34</v>
      </c>
      <c r="E78" s="77" t="s">
        <v>10</v>
      </c>
      <c r="F78" s="81" t="s">
        <v>10</v>
      </c>
    </row>
    <row r="79" spans="1:6" x14ac:dyDescent="0.25">
      <c r="A79" s="14"/>
      <c r="B79" s="66"/>
      <c r="C79" s="46"/>
      <c r="D79" s="61"/>
      <c r="E79" s="66"/>
      <c r="F79" s="66"/>
    </row>
    <row r="80" spans="1:6" x14ac:dyDescent="0.25">
      <c r="A80" s="14" t="s">
        <v>88</v>
      </c>
      <c r="B80" s="114"/>
      <c r="C80" s="46"/>
      <c r="D80" s="61"/>
      <c r="E80" s="66"/>
      <c r="F80" s="66"/>
    </row>
    <row r="81" spans="1:6" x14ac:dyDescent="0.25">
      <c r="A81" s="14">
        <v>1</v>
      </c>
      <c r="B81" s="114" t="s">
        <v>89</v>
      </c>
      <c r="C81" s="77">
        <v>0</v>
      </c>
      <c r="D81" s="77">
        <v>0</v>
      </c>
      <c r="E81" s="77"/>
      <c r="F81" s="77">
        <v>0</v>
      </c>
    </row>
    <row r="82" spans="1:6" x14ac:dyDescent="0.25">
      <c r="A82" s="14">
        <v>2</v>
      </c>
      <c r="B82" s="114" t="s">
        <v>90</v>
      </c>
      <c r="C82" s="77">
        <v>61365</v>
      </c>
      <c r="D82" s="77">
        <v>0</v>
      </c>
      <c r="E82" s="77"/>
      <c r="F82" s="77">
        <v>-5155</v>
      </c>
    </row>
    <row r="83" spans="1:6" x14ac:dyDescent="0.25">
      <c r="A83" s="14">
        <v>3</v>
      </c>
      <c r="B83" s="121" t="s">
        <v>91</v>
      </c>
      <c r="C83" s="77">
        <v>591613</v>
      </c>
      <c r="D83" s="77">
        <v>0</v>
      </c>
      <c r="E83" s="77"/>
      <c r="F83" s="77">
        <v>0</v>
      </c>
    </row>
    <row r="84" spans="1:6" x14ac:dyDescent="0.25">
      <c r="A84" s="14" t="s">
        <v>92</v>
      </c>
      <c r="B84" s="114" t="s">
        <v>93</v>
      </c>
      <c r="C84" s="77">
        <v>0</v>
      </c>
      <c r="D84" s="77">
        <v>0</v>
      </c>
      <c r="E84" s="77"/>
      <c r="F84" s="77">
        <v>0</v>
      </c>
    </row>
    <row r="85" spans="1:6" x14ac:dyDescent="0.25">
      <c r="A85" s="14" t="s">
        <v>94</v>
      </c>
      <c r="B85" s="114" t="s">
        <v>95</v>
      </c>
      <c r="C85" s="77">
        <v>0</v>
      </c>
      <c r="D85" s="77">
        <v>0</v>
      </c>
      <c r="E85" s="77"/>
      <c r="F85" s="77">
        <v>0</v>
      </c>
    </row>
    <row r="86" spans="1:6" x14ac:dyDescent="0.25">
      <c r="A86" s="14" t="s">
        <v>48</v>
      </c>
      <c r="B86" s="114" t="s">
        <v>96</v>
      </c>
      <c r="C86" s="253">
        <v>0</v>
      </c>
      <c r="D86" s="77">
        <v>0</v>
      </c>
      <c r="E86" s="77"/>
      <c r="F86" s="77">
        <v>0</v>
      </c>
    </row>
    <row r="87" spans="1:6" x14ac:dyDescent="0.25">
      <c r="A87" s="122" t="s">
        <v>50</v>
      </c>
      <c r="B87" s="114" t="s">
        <v>97</v>
      </c>
      <c r="C87" s="77">
        <v>0</v>
      </c>
      <c r="D87" s="77">
        <v>0</v>
      </c>
      <c r="E87" s="77"/>
      <c r="F87" s="77">
        <v>0</v>
      </c>
    </row>
    <row r="88" spans="1:6" x14ac:dyDescent="0.25">
      <c r="A88" s="14">
        <v>6</v>
      </c>
      <c r="B88" s="114" t="s">
        <v>98</v>
      </c>
      <c r="C88" s="253">
        <v>-45044</v>
      </c>
      <c r="D88" s="77">
        <v>0</v>
      </c>
      <c r="E88" s="77"/>
      <c r="F88" s="77">
        <v>0</v>
      </c>
    </row>
    <row r="89" spans="1:6" x14ac:dyDescent="0.25">
      <c r="A89" s="14">
        <v>7</v>
      </c>
      <c r="B89" s="114" t="s">
        <v>99</v>
      </c>
      <c r="C89" s="77">
        <v>0</v>
      </c>
      <c r="D89" s="77">
        <v>0</v>
      </c>
      <c r="E89" s="77"/>
      <c r="F89" s="77">
        <v>2131716</v>
      </c>
    </row>
    <row r="90" spans="1:6" x14ac:dyDescent="0.25">
      <c r="A90" s="14">
        <v>8</v>
      </c>
      <c r="B90" s="114" t="s">
        <v>100</v>
      </c>
      <c r="C90" s="77">
        <v>4400</v>
      </c>
      <c r="D90" s="77">
        <v>0</v>
      </c>
      <c r="E90" s="77"/>
      <c r="F90" s="77">
        <v>13789</v>
      </c>
    </row>
    <row r="91" spans="1:6" x14ac:dyDescent="0.25">
      <c r="A91" s="109">
        <v>9</v>
      </c>
      <c r="B91" s="110" t="s">
        <v>101</v>
      </c>
      <c r="C91" s="78"/>
      <c r="D91" s="78"/>
      <c r="E91" s="78"/>
      <c r="F91" s="78"/>
    </row>
    <row r="92" spans="1:6" x14ac:dyDescent="0.25">
      <c r="A92" s="14"/>
      <c r="B92" s="66"/>
      <c r="C92" s="46"/>
      <c r="D92" s="61"/>
      <c r="E92" s="66"/>
      <c r="F92" s="66"/>
    </row>
    <row r="93" spans="1:6" x14ac:dyDescent="0.25">
      <c r="A93" s="14" t="s">
        <v>102</v>
      </c>
      <c r="B93" s="114"/>
      <c r="C93" s="46"/>
      <c r="D93" s="61"/>
      <c r="E93" s="66"/>
      <c r="F93" s="66"/>
    </row>
    <row r="94" spans="1:6" x14ac:dyDescent="0.25">
      <c r="A94" s="14" t="s">
        <v>103</v>
      </c>
      <c r="B94" s="114" t="s">
        <v>104</v>
      </c>
      <c r="C94" s="77">
        <v>0</v>
      </c>
      <c r="D94" s="77">
        <v>0</v>
      </c>
      <c r="E94" s="77"/>
      <c r="F94" s="77">
        <v>1000</v>
      </c>
    </row>
    <row r="95" spans="1:6" x14ac:dyDescent="0.25">
      <c r="A95" s="14" t="s">
        <v>105</v>
      </c>
      <c r="B95" s="114" t="s">
        <v>106</v>
      </c>
      <c r="C95" s="77">
        <v>0</v>
      </c>
      <c r="D95" s="77">
        <v>0</v>
      </c>
      <c r="E95" s="77"/>
      <c r="F95" s="77">
        <v>1000</v>
      </c>
    </row>
    <row r="96" spans="1:6" x14ac:dyDescent="0.25">
      <c r="A96" s="14">
        <v>2</v>
      </c>
      <c r="B96" s="114" t="s">
        <v>107</v>
      </c>
      <c r="C96" s="77">
        <v>0</v>
      </c>
      <c r="D96" s="77">
        <v>0</v>
      </c>
      <c r="E96" s="77"/>
      <c r="F96" s="77">
        <v>39755</v>
      </c>
    </row>
    <row r="97" spans="1:16378" x14ac:dyDescent="0.25">
      <c r="A97" s="14">
        <v>3</v>
      </c>
      <c r="B97" s="114" t="s">
        <v>108</v>
      </c>
      <c r="C97" s="77">
        <v>1500</v>
      </c>
      <c r="D97" s="77">
        <v>0</v>
      </c>
      <c r="E97" s="77"/>
      <c r="F97" s="77">
        <v>0</v>
      </c>
    </row>
    <row r="98" spans="1:16378" x14ac:dyDescent="0.25">
      <c r="A98" s="14">
        <v>4</v>
      </c>
      <c r="B98" s="114" t="s">
        <v>109</v>
      </c>
      <c r="C98" s="46" t="s">
        <v>15</v>
      </c>
      <c r="D98" s="77" t="s">
        <v>15</v>
      </c>
      <c r="E98" s="46"/>
      <c r="F98" s="46" t="s">
        <v>903</v>
      </c>
    </row>
    <row r="99" spans="1:16378" x14ac:dyDescent="0.25">
      <c r="A99" s="14">
        <v>4</v>
      </c>
      <c r="B99" s="114" t="s">
        <v>110</v>
      </c>
      <c r="C99" s="77">
        <v>0</v>
      </c>
      <c r="D99" s="77">
        <v>0</v>
      </c>
      <c r="E99" s="77"/>
      <c r="F99" s="77">
        <v>15800</v>
      </c>
    </row>
    <row r="100" spans="1:16378" x14ac:dyDescent="0.25">
      <c r="A100" s="14">
        <v>5</v>
      </c>
      <c r="B100" s="114" t="s">
        <v>111</v>
      </c>
      <c r="C100" s="77">
        <v>0</v>
      </c>
      <c r="D100" s="77">
        <v>0</v>
      </c>
      <c r="E100" s="77"/>
      <c r="F100" s="77">
        <v>2000</v>
      </c>
    </row>
    <row r="101" spans="1:16378" x14ac:dyDescent="0.25">
      <c r="A101" s="14">
        <v>6</v>
      </c>
      <c r="B101" s="114" t="s">
        <v>112</v>
      </c>
      <c r="C101" s="77">
        <v>0</v>
      </c>
      <c r="D101" s="77">
        <v>0</v>
      </c>
      <c r="E101" s="77"/>
      <c r="F101" s="77">
        <v>0</v>
      </c>
    </row>
    <row r="102" spans="1:16378" x14ac:dyDescent="0.25">
      <c r="A102" s="14">
        <v>7</v>
      </c>
      <c r="B102" s="114" t="s">
        <v>113</v>
      </c>
      <c r="C102" s="77">
        <v>0</v>
      </c>
      <c r="D102" s="77">
        <v>0</v>
      </c>
      <c r="E102" s="77"/>
      <c r="F102" s="77">
        <v>356</v>
      </c>
    </row>
    <row r="103" spans="1:16378" ht="14.25" customHeight="1" x14ac:dyDescent="0.25">
      <c r="A103" s="124">
        <v>8</v>
      </c>
      <c r="B103" s="121" t="s">
        <v>114</v>
      </c>
      <c r="C103" s="77">
        <v>0</v>
      </c>
      <c r="D103" s="77">
        <v>0</v>
      </c>
      <c r="E103" s="81"/>
      <c r="F103" s="81">
        <v>1600</v>
      </c>
    </row>
    <row r="104" spans="1:16378" x14ac:dyDescent="0.25">
      <c r="A104" s="14">
        <v>9</v>
      </c>
      <c r="B104" s="114" t="s">
        <v>115</v>
      </c>
      <c r="C104" s="77">
        <v>0</v>
      </c>
      <c r="D104" s="77">
        <v>0</v>
      </c>
      <c r="E104" s="77"/>
      <c r="F104" s="77">
        <v>0</v>
      </c>
    </row>
    <row r="105" spans="1:16378" ht="13.8" thickBot="1" x14ac:dyDescent="0.3">
      <c r="A105" s="14">
        <v>10</v>
      </c>
      <c r="B105" s="121" t="s">
        <v>116</v>
      </c>
      <c r="C105" s="77">
        <v>1500</v>
      </c>
      <c r="D105" s="77">
        <v>0</v>
      </c>
      <c r="E105" s="81"/>
      <c r="F105" s="81">
        <v>0</v>
      </c>
    </row>
    <row r="106" spans="1:16378" ht="13.5" customHeight="1" thickBot="1" x14ac:dyDescent="0.3">
      <c r="A106" s="124">
        <v>11</v>
      </c>
      <c r="B106" s="50" t="s">
        <v>117</v>
      </c>
      <c r="C106" s="77">
        <v>1000</v>
      </c>
      <c r="D106" s="77">
        <v>0</v>
      </c>
      <c r="E106" s="81"/>
      <c r="F106" s="81">
        <v>0</v>
      </c>
      <c r="G106" s="23"/>
      <c r="H106" s="24"/>
      <c r="I106" s="25"/>
      <c r="J106" s="22"/>
      <c r="K106" s="23"/>
      <c r="L106" s="24"/>
      <c r="M106" s="25"/>
      <c r="N106" s="22"/>
      <c r="O106" s="23"/>
      <c r="P106" s="24"/>
      <c r="Q106" s="25"/>
      <c r="R106" s="22"/>
      <c r="S106" s="23"/>
      <c r="T106" s="24"/>
      <c r="U106" s="25"/>
      <c r="V106" s="22"/>
      <c r="W106" s="23"/>
      <c r="X106" s="24"/>
      <c r="Y106" s="25"/>
      <c r="Z106" s="22"/>
      <c r="AA106" s="23"/>
      <c r="AB106" s="24"/>
      <c r="AC106" s="25"/>
      <c r="AD106" s="22"/>
      <c r="AE106" s="23"/>
      <c r="AF106" s="24"/>
      <c r="AG106" s="25"/>
      <c r="AH106" s="22"/>
      <c r="AI106" s="23"/>
      <c r="AJ106" s="24"/>
      <c r="AK106" s="25"/>
      <c r="AL106" s="22"/>
      <c r="AM106" s="23"/>
      <c r="AN106" s="24"/>
      <c r="AO106" s="25"/>
      <c r="AP106" s="22"/>
      <c r="AQ106" s="23"/>
      <c r="AR106" s="24"/>
      <c r="AS106" s="25"/>
      <c r="AT106" s="22"/>
      <c r="AU106" s="23"/>
      <c r="AV106" s="24"/>
      <c r="AW106" s="25"/>
      <c r="AX106" s="22"/>
      <c r="AY106" s="23"/>
      <c r="AZ106" s="24"/>
      <c r="BA106" s="25"/>
      <c r="BB106" s="22"/>
      <c r="BC106" s="23"/>
      <c r="BD106" s="24"/>
      <c r="BE106" s="25"/>
      <c r="BF106" s="22"/>
      <c r="BG106" s="23"/>
      <c r="BH106" s="24"/>
      <c r="BI106" s="25"/>
      <c r="BJ106" s="22"/>
      <c r="BK106" s="23"/>
      <c r="BL106" s="24"/>
      <c r="BM106" s="25"/>
      <c r="BN106" s="22"/>
      <c r="BO106" s="23"/>
      <c r="BP106" s="24"/>
      <c r="BQ106" s="25"/>
      <c r="BR106" s="22"/>
      <c r="BS106" s="23"/>
      <c r="BT106" s="24"/>
      <c r="BU106" s="25"/>
      <c r="BV106" s="22"/>
      <c r="BW106" s="23"/>
      <c r="BX106" s="24"/>
      <c r="BY106" s="25"/>
      <c r="BZ106" s="22"/>
      <c r="CA106" s="23"/>
      <c r="CB106" s="24"/>
      <c r="CC106" s="25"/>
      <c r="CD106" s="22"/>
      <c r="CE106" s="23"/>
      <c r="CF106" s="24"/>
      <c r="CG106" s="25"/>
      <c r="CH106" s="22"/>
      <c r="CI106" s="23"/>
      <c r="CJ106" s="24"/>
      <c r="CK106" s="25"/>
      <c r="CL106" s="22"/>
      <c r="CM106" s="23"/>
      <c r="CN106" s="24"/>
      <c r="CO106" s="25"/>
      <c r="CP106" s="22"/>
      <c r="CQ106" s="23"/>
      <c r="CR106" s="24"/>
      <c r="CS106" s="25"/>
      <c r="CT106" s="22"/>
      <c r="CU106" s="23"/>
      <c r="CV106" s="24"/>
      <c r="CW106" s="25"/>
      <c r="CX106" s="22"/>
      <c r="CY106" s="23"/>
      <c r="CZ106" s="24"/>
      <c r="DA106" s="25"/>
      <c r="DB106" s="22"/>
      <c r="DC106" s="23"/>
      <c r="DD106" s="24"/>
      <c r="DE106" s="25"/>
      <c r="DF106" s="22"/>
      <c r="DG106" s="23"/>
      <c r="DH106" s="24"/>
      <c r="DI106" s="25"/>
      <c r="DJ106" s="22"/>
      <c r="DK106" s="23"/>
      <c r="DL106" s="24"/>
      <c r="DM106" s="25"/>
      <c r="DN106" s="22"/>
      <c r="DO106" s="23"/>
      <c r="DP106" s="24"/>
      <c r="DQ106" s="25"/>
      <c r="DR106" s="22"/>
      <c r="DS106" s="23"/>
      <c r="DT106" s="24"/>
      <c r="DU106" s="25"/>
      <c r="DV106" s="22"/>
      <c r="DW106" s="23"/>
      <c r="DX106" s="24"/>
      <c r="DY106" s="25"/>
      <c r="DZ106" s="22"/>
      <c r="EA106" s="23"/>
      <c r="EB106" s="24"/>
      <c r="EC106" s="25"/>
      <c r="ED106" s="22"/>
      <c r="EE106" s="23"/>
      <c r="EF106" s="24"/>
      <c r="EG106" s="25"/>
      <c r="EH106" s="22"/>
      <c r="EI106" s="23"/>
      <c r="EJ106" s="24"/>
      <c r="EK106" s="25"/>
      <c r="EL106" s="22"/>
      <c r="EM106" s="23"/>
      <c r="EN106" s="24"/>
      <c r="EO106" s="25"/>
      <c r="EP106" s="22"/>
      <c r="EQ106" s="23"/>
      <c r="ER106" s="24"/>
      <c r="ES106" s="25"/>
      <c r="ET106" s="22"/>
      <c r="EU106" s="23"/>
      <c r="EV106" s="24"/>
      <c r="EW106" s="25"/>
      <c r="EX106" s="22"/>
      <c r="EY106" s="23"/>
      <c r="EZ106" s="24"/>
      <c r="FA106" s="25"/>
      <c r="FB106" s="22"/>
      <c r="FC106" s="23"/>
      <c r="FD106" s="24"/>
      <c r="FE106" s="25"/>
      <c r="FF106" s="22"/>
      <c r="FG106" s="23"/>
      <c r="FH106" s="24"/>
      <c r="FI106" s="25"/>
      <c r="FJ106" s="22"/>
      <c r="FK106" s="23"/>
      <c r="FL106" s="24"/>
      <c r="FM106" s="25"/>
      <c r="FN106" s="22"/>
      <c r="FO106" s="23"/>
      <c r="FP106" s="24"/>
      <c r="FQ106" s="25"/>
      <c r="FR106" s="22"/>
      <c r="FS106" s="23"/>
      <c r="FT106" s="24"/>
      <c r="FU106" s="25"/>
      <c r="FV106" s="22"/>
      <c r="FW106" s="23"/>
      <c r="FX106" s="24"/>
      <c r="FY106" s="25"/>
      <c r="FZ106" s="26"/>
      <c r="GA106" s="27"/>
      <c r="GB106" s="28"/>
      <c r="GC106" s="29"/>
      <c r="GD106" s="30"/>
      <c r="GE106" s="27"/>
      <c r="GF106" s="28"/>
      <c r="GG106" s="29"/>
      <c r="GH106" s="30"/>
      <c r="GI106" s="27"/>
      <c r="GJ106" s="28"/>
      <c r="GK106" s="29"/>
      <c r="GL106" s="30"/>
      <c r="GM106" s="27"/>
      <c r="GN106" s="28"/>
      <c r="GO106" s="29"/>
      <c r="GP106" s="30"/>
      <c r="GQ106" s="27"/>
      <c r="GR106" s="28"/>
      <c r="GS106" s="29"/>
      <c r="GT106" s="30"/>
      <c r="GU106" s="27"/>
      <c r="GV106" s="28"/>
      <c r="GW106" s="29"/>
      <c r="GX106" s="30"/>
      <c r="GY106" s="27"/>
      <c r="GZ106" s="28"/>
      <c r="HA106" s="29"/>
      <c r="HB106" s="30"/>
      <c r="HC106" s="27"/>
      <c r="HD106" s="28"/>
      <c r="HE106" s="29"/>
      <c r="HF106" s="30"/>
      <c r="HG106" s="27"/>
      <c r="HH106" s="28"/>
      <c r="HI106" s="29"/>
      <c r="HJ106" s="30"/>
      <c r="HK106" s="27"/>
      <c r="HL106" s="28"/>
      <c r="HM106" s="29"/>
      <c r="HN106" s="30"/>
      <c r="HO106" s="27"/>
      <c r="HP106" s="28"/>
      <c r="HQ106" s="29"/>
      <c r="HR106" s="30"/>
      <c r="HS106" s="27"/>
      <c r="HT106" s="28"/>
      <c r="HU106" s="29"/>
      <c r="HV106" s="30"/>
      <c r="HW106" s="27"/>
      <c r="HX106" s="28"/>
      <c r="HY106" s="29"/>
      <c r="HZ106" s="30"/>
      <c r="IA106" s="27"/>
      <c r="IB106" s="28"/>
      <c r="IC106" s="29"/>
      <c r="ID106" s="30"/>
      <c r="IE106" s="27"/>
      <c r="IF106" s="28"/>
      <c r="IG106" s="29"/>
      <c r="IH106" s="30"/>
      <c r="II106" s="27"/>
      <c r="IJ106" s="28"/>
      <c r="IK106" s="29"/>
      <c r="IL106" s="30"/>
      <c r="IM106" s="27"/>
      <c r="IN106" s="28"/>
      <c r="IO106" s="29"/>
      <c r="IP106" s="30"/>
      <c r="IQ106" s="27"/>
      <c r="IR106" s="28"/>
      <c r="IS106" s="29"/>
      <c r="IT106" s="30"/>
      <c r="IU106" s="27"/>
      <c r="IV106" s="28"/>
      <c r="IW106" s="29"/>
      <c r="IX106" s="30"/>
      <c r="IY106" s="27"/>
      <c r="IZ106" s="28"/>
      <c r="JA106" s="29"/>
      <c r="JB106" s="30"/>
      <c r="JC106" s="27"/>
      <c r="JD106" s="28"/>
      <c r="JE106" s="29"/>
      <c r="JF106" s="30"/>
      <c r="JG106" s="27"/>
      <c r="JH106" s="28"/>
      <c r="JI106" s="29"/>
      <c r="JJ106" s="30"/>
      <c r="JK106" s="27"/>
      <c r="JL106" s="28"/>
      <c r="JM106" s="29"/>
      <c r="JN106" s="30"/>
      <c r="JO106" s="27"/>
      <c r="JP106" s="28"/>
      <c r="JQ106" s="29"/>
      <c r="JR106" s="30"/>
      <c r="JS106" s="27"/>
      <c r="JT106" s="28"/>
      <c r="JU106" s="29"/>
      <c r="JV106" s="30"/>
      <c r="JW106" s="27"/>
      <c r="JX106" s="28"/>
      <c r="JY106" s="29"/>
      <c r="JZ106" s="30"/>
      <c r="KA106" s="27"/>
      <c r="KB106" s="28"/>
      <c r="KC106" s="29"/>
      <c r="KD106" s="30"/>
      <c r="KE106" s="27"/>
      <c r="KF106" s="28"/>
      <c r="KG106" s="29"/>
      <c r="KH106" s="30"/>
      <c r="KI106" s="27"/>
      <c r="KJ106" s="28"/>
      <c r="KK106" s="29"/>
      <c r="KL106" s="30"/>
      <c r="KM106" s="27"/>
      <c r="KN106" s="28"/>
      <c r="KO106" s="29"/>
      <c r="KP106" s="30"/>
      <c r="KQ106" s="27"/>
      <c r="KR106" s="28"/>
      <c r="KS106" s="29"/>
      <c r="KT106" s="30"/>
      <c r="KU106" s="27"/>
      <c r="KV106" s="28"/>
      <c r="KW106" s="29"/>
      <c r="KX106" s="30"/>
      <c r="KY106" s="27"/>
      <c r="KZ106" s="28"/>
      <c r="LA106" s="29"/>
      <c r="LB106" s="30"/>
      <c r="LC106" s="27"/>
      <c r="LD106" s="28"/>
      <c r="LE106" s="29"/>
      <c r="LF106" s="30"/>
      <c r="LG106" s="27"/>
      <c r="LH106" s="28"/>
      <c r="LI106" s="29"/>
      <c r="LJ106" s="30"/>
      <c r="LK106" s="27"/>
      <c r="LL106" s="28"/>
      <c r="LM106" s="29"/>
      <c r="LN106" s="30"/>
      <c r="LO106" s="27"/>
      <c r="LP106" s="28"/>
      <c r="LQ106" s="29"/>
      <c r="LR106" s="30"/>
      <c r="LS106" s="27"/>
      <c r="LT106" s="28"/>
      <c r="LU106" s="29"/>
      <c r="LV106" s="30"/>
      <c r="LW106" s="27"/>
      <c r="LX106" s="28"/>
      <c r="LY106" s="29"/>
      <c r="LZ106" s="30"/>
      <c r="MA106" s="27"/>
      <c r="MB106" s="28"/>
      <c r="MC106" s="29"/>
      <c r="MD106" s="30"/>
      <c r="ME106" s="27"/>
      <c r="MF106" s="28"/>
      <c r="MG106" s="29"/>
      <c r="MH106" s="30"/>
      <c r="MI106" s="27"/>
      <c r="MJ106" s="28"/>
      <c r="MK106" s="29"/>
      <c r="ML106" s="30"/>
      <c r="MM106" s="27"/>
      <c r="MN106" s="28"/>
      <c r="MO106" s="29"/>
      <c r="MP106" s="30"/>
      <c r="MQ106" s="27"/>
      <c r="MR106" s="28"/>
      <c r="MS106" s="29"/>
      <c r="MT106" s="30"/>
      <c r="MU106" s="27"/>
      <c r="MV106" s="28"/>
      <c r="MW106" s="29"/>
      <c r="MX106" s="30"/>
      <c r="MY106" s="27"/>
      <c r="MZ106" s="28"/>
      <c r="NA106" s="29"/>
      <c r="NB106" s="30"/>
      <c r="NC106" s="27"/>
      <c r="ND106" s="28"/>
      <c r="NE106" s="29"/>
      <c r="NF106" s="30"/>
      <c r="NG106" s="27"/>
      <c r="NH106" s="28"/>
      <c r="NI106" s="29"/>
      <c r="NJ106" s="30"/>
      <c r="NK106" s="27"/>
      <c r="NL106" s="28"/>
      <c r="NM106" s="29"/>
      <c r="NN106" s="30"/>
      <c r="NO106" s="27"/>
      <c r="NP106" s="28"/>
      <c r="NQ106" s="29"/>
      <c r="NR106" s="30"/>
      <c r="NS106" s="27"/>
      <c r="NT106" s="28"/>
      <c r="NU106" s="29"/>
      <c r="NV106" s="30"/>
      <c r="NW106" s="27"/>
      <c r="NX106" s="28"/>
      <c r="NY106" s="29"/>
      <c r="NZ106" s="30"/>
      <c r="OA106" s="27"/>
      <c r="OB106" s="28"/>
      <c r="OC106" s="29"/>
      <c r="OD106" s="30"/>
      <c r="OE106" s="27"/>
      <c r="OF106" s="28"/>
      <c r="OG106" s="29"/>
      <c r="OH106" s="30"/>
      <c r="OI106" s="27"/>
      <c r="OJ106" s="28"/>
      <c r="OK106" s="29"/>
      <c r="OL106" s="30"/>
      <c r="OM106" s="27"/>
      <c r="ON106" s="28"/>
      <c r="OO106" s="29"/>
      <c r="OP106" s="30"/>
      <c r="OQ106" s="27"/>
      <c r="OR106" s="28"/>
      <c r="OS106" s="29"/>
      <c r="OT106" s="30"/>
      <c r="OU106" s="27"/>
      <c r="OV106" s="28"/>
      <c r="OW106" s="29"/>
      <c r="OX106" s="30"/>
      <c r="OY106" s="27"/>
      <c r="OZ106" s="28"/>
      <c r="PA106" s="29"/>
      <c r="PB106" s="30"/>
      <c r="PC106" s="27"/>
      <c r="PD106" s="28"/>
      <c r="PE106" s="29"/>
      <c r="PF106" s="30"/>
      <c r="PG106" s="27"/>
      <c r="PH106" s="28"/>
      <c r="PI106" s="29"/>
      <c r="PJ106" s="30"/>
      <c r="PK106" s="27"/>
      <c r="PL106" s="28"/>
      <c r="PM106" s="29"/>
      <c r="PN106" s="30"/>
      <c r="PO106" s="27"/>
      <c r="PP106" s="28"/>
      <c r="PQ106" s="29"/>
      <c r="PR106" s="30"/>
      <c r="PS106" s="27"/>
      <c r="PT106" s="28"/>
      <c r="PU106" s="29"/>
      <c r="PV106" s="30"/>
      <c r="PW106" s="27"/>
      <c r="PX106" s="28"/>
      <c r="PY106" s="29"/>
      <c r="PZ106" s="30"/>
      <c r="QA106" s="27"/>
      <c r="QB106" s="28"/>
      <c r="QC106" s="29"/>
      <c r="QD106" s="30"/>
      <c r="QE106" s="27"/>
      <c r="QF106" s="28"/>
      <c r="QG106" s="29"/>
      <c r="QH106" s="30"/>
      <c r="QI106" s="27"/>
      <c r="QJ106" s="28"/>
      <c r="QK106" s="29"/>
      <c r="QL106" s="30"/>
      <c r="QM106" s="27"/>
      <c r="QN106" s="28"/>
      <c r="QO106" s="29"/>
      <c r="QP106" s="30"/>
      <c r="QQ106" s="27"/>
      <c r="QR106" s="28"/>
      <c r="QS106" s="29"/>
      <c r="QT106" s="30"/>
      <c r="QU106" s="27"/>
      <c r="QV106" s="28"/>
      <c r="QW106" s="29"/>
      <c r="QX106" s="30"/>
      <c r="QY106" s="27"/>
      <c r="QZ106" s="28"/>
      <c r="RA106" s="29"/>
      <c r="RB106" s="30"/>
      <c r="RC106" s="27"/>
      <c r="RD106" s="28"/>
      <c r="RE106" s="29"/>
      <c r="RF106" s="30"/>
      <c r="RG106" s="27"/>
      <c r="RH106" s="28"/>
      <c r="RI106" s="29"/>
      <c r="RJ106" s="30"/>
      <c r="RK106" s="27"/>
      <c r="RL106" s="28"/>
      <c r="RM106" s="29"/>
      <c r="RN106" s="30"/>
      <c r="RO106" s="27"/>
      <c r="RP106" s="28"/>
      <c r="RQ106" s="29"/>
      <c r="RR106" s="30"/>
      <c r="RS106" s="27"/>
      <c r="RT106" s="28"/>
      <c r="RU106" s="29"/>
      <c r="RV106" s="30"/>
      <c r="RW106" s="27"/>
      <c r="RX106" s="28"/>
      <c r="RY106" s="29"/>
      <c r="RZ106" s="30"/>
      <c r="SA106" s="27"/>
      <c r="SB106" s="28"/>
      <c r="SC106" s="29"/>
      <c r="SD106" s="30"/>
      <c r="SE106" s="27"/>
      <c r="SF106" s="28"/>
      <c r="SG106" s="29"/>
      <c r="SH106" s="30"/>
      <c r="SI106" s="27"/>
      <c r="SJ106" s="28"/>
      <c r="SK106" s="29"/>
      <c r="SL106" s="30"/>
      <c r="SM106" s="27"/>
      <c r="SN106" s="28"/>
      <c r="SO106" s="29"/>
      <c r="SP106" s="30"/>
      <c r="SQ106" s="27"/>
      <c r="SR106" s="28"/>
      <c r="SS106" s="29"/>
      <c r="ST106" s="30"/>
      <c r="SU106" s="27"/>
      <c r="SV106" s="28"/>
      <c r="SW106" s="29"/>
      <c r="SX106" s="30"/>
      <c r="SY106" s="27"/>
      <c r="SZ106" s="28"/>
      <c r="TA106" s="29"/>
      <c r="TB106" s="30"/>
      <c r="TC106" s="27"/>
      <c r="TD106" s="28"/>
      <c r="TE106" s="29"/>
      <c r="TF106" s="30"/>
      <c r="TG106" s="27"/>
      <c r="TH106" s="28"/>
      <c r="TI106" s="29"/>
      <c r="TJ106" s="30"/>
      <c r="TK106" s="27"/>
      <c r="TL106" s="28"/>
      <c r="TM106" s="29"/>
      <c r="TN106" s="30"/>
      <c r="TO106" s="27"/>
      <c r="TP106" s="28"/>
      <c r="TQ106" s="29"/>
      <c r="TR106" s="30"/>
      <c r="TS106" s="27"/>
      <c r="TT106" s="28"/>
      <c r="TU106" s="29"/>
      <c r="TV106" s="30"/>
      <c r="TW106" s="27"/>
      <c r="TX106" s="28"/>
      <c r="TY106" s="29"/>
      <c r="TZ106" s="30"/>
      <c r="UA106" s="27"/>
      <c r="UB106" s="28"/>
      <c r="UC106" s="29"/>
      <c r="UD106" s="30"/>
      <c r="UE106" s="27"/>
      <c r="UF106" s="28"/>
      <c r="UG106" s="29"/>
      <c r="UH106" s="30"/>
      <c r="UI106" s="27"/>
      <c r="UJ106" s="28"/>
      <c r="UK106" s="29"/>
      <c r="UL106" s="30"/>
      <c r="UM106" s="27"/>
      <c r="UN106" s="28"/>
      <c r="UO106" s="29"/>
      <c r="UP106" s="30"/>
      <c r="UQ106" s="27"/>
      <c r="UR106" s="28"/>
      <c r="US106" s="29"/>
      <c r="UT106" s="30"/>
      <c r="UU106" s="27"/>
      <c r="UV106" s="28"/>
      <c r="UW106" s="29"/>
      <c r="UX106" s="30"/>
      <c r="UY106" s="27"/>
      <c r="UZ106" s="28"/>
      <c r="VA106" s="29"/>
      <c r="VB106" s="30"/>
      <c r="VC106" s="27"/>
      <c r="VD106" s="28"/>
      <c r="VE106" s="29"/>
      <c r="VF106" s="30"/>
      <c r="VG106" s="27"/>
      <c r="VH106" s="28"/>
      <c r="VI106" s="29"/>
      <c r="VJ106" s="30"/>
      <c r="VK106" s="27"/>
      <c r="VL106" s="28"/>
      <c r="VM106" s="29"/>
      <c r="VN106" s="30"/>
      <c r="VO106" s="27"/>
      <c r="VP106" s="28"/>
      <c r="VQ106" s="29"/>
      <c r="VR106" s="30"/>
      <c r="VS106" s="27"/>
      <c r="VT106" s="28"/>
      <c r="VU106" s="29"/>
      <c r="VV106" s="30"/>
      <c r="VW106" s="27"/>
      <c r="VX106" s="28"/>
      <c r="VY106" s="29"/>
      <c r="VZ106" s="30"/>
      <c r="WA106" s="27"/>
      <c r="WB106" s="28"/>
      <c r="WC106" s="29"/>
      <c r="WD106" s="30"/>
      <c r="WE106" s="27"/>
      <c r="WF106" s="28"/>
      <c r="WG106" s="29"/>
      <c r="WH106" s="30"/>
      <c r="WI106" s="27"/>
      <c r="WJ106" s="28"/>
      <c r="WK106" s="29"/>
      <c r="WL106" s="30"/>
      <c r="WM106" s="27"/>
      <c r="WN106" s="28"/>
      <c r="WO106" s="29"/>
      <c r="WP106" s="30"/>
      <c r="WQ106" s="27"/>
      <c r="WR106" s="28"/>
      <c r="WS106" s="29"/>
      <c r="WT106" s="30"/>
      <c r="WU106" s="27"/>
      <c r="WV106" s="28"/>
      <c r="WW106" s="29"/>
      <c r="WX106" s="30"/>
      <c r="WY106" s="27"/>
      <c r="WZ106" s="28"/>
      <c r="XA106" s="29"/>
      <c r="XB106" s="30"/>
      <c r="XC106" s="27"/>
      <c r="XD106" s="28"/>
      <c r="XE106" s="29"/>
      <c r="XF106" s="30"/>
      <c r="XG106" s="27"/>
      <c r="XH106" s="28"/>
      <c r="XI106" s="29"/>
      <c r="XJ106" s="30"/>
      <c r="XK106" s="27"/>
      <c r="XL106" s="28"/>
      <c r="XM106" s="29"/>
      <c r="XN106" s="30"/>
      <c r="XO106" s="27"/>
      <c r="XP106" s="28"/>
      <c r="XQ106" s="29"/>
      <c r="XR106" s="30"/>
      <c r="XS106" s="27"/>
      <c r="XT106" s="28"/>
      <c r="XU106" s="29"/>
      <c r="XV106" s="30"/>
      <c r="XW106" s="27"/>
      <c r="XX106" s="28"/>
      <c r="XY106" s="29"/>
      <c r="XZ106" s="30"/>
      <c r="YA106" s="27"/>
      <c r="YB106" s="28"/>
      <c r="YC106" s="29"/>
      <c r="YD106" s="30"/>
      <c r="YE106" s="27"/>
      <c r="YF106" s="28"/>
      <c r="YG106" s="29"/>
      <c r="YH106" s="30"/>
      <c r="YI106" s="27"/>
      <c r="YJ106" s="28"/>
      <c r="YK106" s="29"/>
      <c r="YL106" s="30"/>
      <c r="YM106" s="27"/>
      <c r="YN106" s="28"/>
      <c r="YO106" s="29"/>
      <c r="YP106" s="30"/>
      <c r="YQ106" s="27"/>
      <c r="YR106" s="28"/>
      <c r="YS106" s="29"/>
      <c r="YT106" s="30"/>
      <c r="YU106" s="27"/>
      <c r="YV106" s="28"/>
      <c r="YW106" s="29"/>
      <c r="YX106" s="30"/>
      <c r="YY106" s="27"/>
      <c r="YZ106" s="28"/>
      <c r="ZA106" s="29"/>
      <c r="ZB106" s="30"/>
      <c r="ZC106" s="27"/>
      <c r="ZD106" s="28"/>
      <c r="ZE106" s="29"/>
      <c r="ZF106" s="30"/>
      <c r="ZG106" s="27"/>
      <c r="ZH106" s="28"/>
      <c r="ZI106" s="29"/>
      <c r="ZJ106" s="30"/>
      <c r="ZK106" s="27"/>
      <c r="ZL106" s="28"/>
      <c r="ZM106" s="29"/>
      <c r="ZN106" s="30"/>
      <c r="ZO106" s="27"/>
      <c r="ZP106" s="28"/>
      <c r="ZQ106" s="29"/>
      <c r="ZR106" s="30"/>
      <c r="ZS106" s="27"/>
      <c r="ZT106" s="28"/>
      <c r="ZU106" s="29"/>
      <c r="ZV106" s="30"/>
      <c r="ZW106" s="27"/>
      <c r="ZX106" s="28"/>
      <c r="ZY106" s="29"/>
      <c r="ZZ106" s="30"/>
      <c r="AAA106" s="27"/>
      <c r="AAB106" s="28"/>
      <c r="AAC106" s="29"/>
      <c r="AAD106" s="30"/>
      <c r="AAE106" s="27"/>
      <c r="AAF106" s="28"/>
      <c r="AAG106" s="29"/>
      <c r="AAH106" s="30"/>
      <c r="AAI106" s="27"/>
      <c r="AAJ106" s="28"/>
      <c r="AAK106" s="29"/>
      <c r="AAL106" s="30"/>
      <c r="AAM106" s="27"/>
      <c r="AAN106" s="28"/>
      <c r="AAO106" s="29"/>
      <c r="AAP106" s="30"/>
      <c r="AAQ106" s="27"/>
      <c r="AAR106" s="28"/>
      <c r="AAS106" s="29"/>
      <c r="AAT106" s="30"/>
      <c r="AAU106" s="27"/>
      <c r="AAV106" s="28"/>
      <c r="AAW106" s="29"/>
      <c r="AAX106" s="30"/>
      <c r="AAY106" s="27"/>
      <c r="AAZ106" s="28"/>
      <c r="ABA106" s="29"/>
      <c r="ABB106" s="30"/>
      <c r="ABC106" s="27"/>
      <c r="ABD106" s="28"/>
      <c r="ABE106" s="29"/>
      <c r="ABF106" s="30"/>
      <c r="ABG106" s="27"/>
      <c r="ABH106" s="28"/>
      <c r="ABI106" s="29"/>
      <c r="ABJ106" s="30"/>
      <c r="ABK106" s="27"/>
      <c r="ABL106" s="28"/>
      <c r="ABM106" s="29"/>
      <c r="ABN106" s="30"/>
      <c r="ABO106" s="27"/>
      <c r="ABP106" s="28"/>
      <c r="ABQ106" s="29"/>
      <c r="ABR106" s="30"/>
      <c r="ABS106" s="27"/>
      <c r="ABT106" s="28"/>
      <c r="ABU106" s="29"/>
      <c r="ABV106" s="30"/>
      <c r="ABW106" s="27"/>
      <c r="ABX106" s="28"/>
      <c r="ABY106" s="29"/>
      <c r="ABZ106" s="30"/>
      <c r="ACA106" s="27"/>
      <c r="ACB106" s="28"/>
      <c r="ACC106" s="29"/>
      <c r="ACD106" s="30"/>
      <c r="ACE106" s="27"/>
      <c r="ACF106" s="28"/>
      <c r="ACG106" s="29"/>
      <c r="ACH106" s="30"/>
      <c r="ACI106" s="27"/>
      <c r="ACJ106" s="28"/>
      <c r="ACK106" s="29"/>
      <c r="ACL106" s="30"/>
      <c r="ACM106" s="27"/>
      <c r="ACN106" s="28"/>
      <c r="ACO106" s="29"/>
      <c r="ACP106" s="30"/>
      <c r="ACQ106" s="27"/>
      <c r="ACR106" s="28"/>
      <c r="ACS106" s="29"/>
      <c r="ACT106" s="30"/>
      <c r="ACU106" s="27"/>
      <c r="ACV106" s="28"/>
      <c r="ACW106" s="29"/>
      <c r="ACX106" s="30"/>
      <c r="ACY106" s="27"/>
      <c r="ACZ106" s="28"/>
      <c r="ADA106" s="29"/>
      <c r="ADB106" s="30"/>
      <c r="ADC106" s="27"/>
      <c r="ADD106" s="28"/>
      <c r="ADE106" s="29"/>
      <c r="ADF106" s="30"/>
      <c r="ADG106" s="27"/>
      <c r="ADH106" s="28"/>
      <c r="ADI106" s="29"/>
      <c r="ADJ106" s="30"/>
      <c r="ADK106" s="27"/>
      <c r="ADL106" s="28"/>
      <c r="ADM106" s="29"/>
      <c r="ADN106" s="30"/>
      <c r="ADO106" s="27"/>
      <c r="ADP106" s="28"/>
      <c r="ADQ106" s="29"/>
      <c r="ADR106" s="30"/>
      <c r="ADS106" s="27"/>
      <c r="ADT106" s="28"/>
      <c r="ADU106" s="29"/>
      <c r="ADV106" s="30"/>
      <c r="ADW106" s="27"/>
      <c r="ADX106" s="28"/>
      <c r="ADY106" s="29"/>
      <c r="ADZ106" s="30"/>
      <c r="AEA106" s="27"/>
      <c r="AEB106" s="28"/>
      <c r="AEC106" s="29"/>
      <c r="AED106" s="30"/>
      <c r="AEE106" s="27"/>
      <c r="AEF106" s="28"/>
      <c r="AEG106" s="29"/>
      <c r="AEH106" s="30"/>
      <c r="AEI106" s="27"/>
      <c r="AEJ106" s="28"/>
      <c r="AEK106" s="29"/>
      <c r="AEL106" s="30"/>
      <c r="AEM106" s="27"/>
      <c r="AEN106" s="28"/>
      <c r="AEO106" s="29"/>
      <c r="AEP106" s="30"/>
      <c r="AEQ106" s="27"/>
      <c r="AER106" s="28"/>
      <c r="AES106" s="29"/>
      <c r="AET106" s="30"/>
      <c r="AEU106" s="27"/>
      <c r="AEV106" s="28"/>
      <c r="AEW106" s="29"/>
      <c r="AEX106" s="30"/>
      <c r="AEY106" s="27"/>
      <c r="AEZ106" s="28"/>
      <c r="AFA106" s="29"/>
      <c r="AFB106" s="30"/>
      <c r="AFC106" s="27"/>
      <c r="AFD106" s="28"/>
      <c r="AFE106" s="29"/>
      <c r="AFF106" s="30"/>
      <c r="AFG106" s="27"/>
      <c r="AFH106" s="28"/>
      <c r="AFI106" s="29"/>
      <c r="AFJ106" s="30"/>
      <c r="AFK106" s="27"/>
      <c r="AFL106" s="28"/>
      <c r="AFM106" s="29"/>
      <c r="AFN106" s="30"/>
      <c r="AFO106" s="27"/>
      <c r="AFP106" s="28"/>
      <c r="AFQ106" s="29"/>
      <c r="AFR106" s="30"/>
      <c r="AFS106" s="27"/>
      <c r="AFT106" s="28"/>
      <c r="AFU106" s="29"/>
      <c r="AFV106" s="30"/>
      <c r="AFW106" s="27"/>
      <c r="AFX106" s="28"/>
      <c r="AFY106" s="29"/>
      <c r="AFZ106" s="30"/>
      <c r="AGA106" s="27"/>
      <c r="AGB106" s="28"/>
      <c r="AGC106" s="29"/>
      <c r="AGD106" s="30"/>
      <c r="AGE106" s="27"/>
      <c r="AGF106" s="28"/>
      <c r="AGG106" s="29"/>
      <c r="AGH106" s="30"/>
      <c r="AGI106" s="27"/>
      <c r="AGJ106" s="28"/>
      <c r="AGK106" s="29"/>
      <c r="AGL106" s="30"/>
      <c r="AGM106" s="27"/>
      <c r="AGN106" s="28"/>
      <c r="AGO106" s="29"/>
      <c r="AGP106" s="30"/>
      <c r="AGQ106" s="27"/>
      <c r="AGR106" s="28"/>
      <c r="AGS106" s="29"/>
      <c r="AGT106" s="30"/>
      <c r="AGU106" s="27"/>
      <c r="AGV106" s="28"/>
      <c r="AGW106" s="29"/>
      <c r="AGX106" s="30"/>
      <c r="AGY106" s="27"/>
      <c r="AGZ106" s="28"/>
      <c r="AHA106" s="29"/>
      <c r="AHB106" s="30"/>
      <c r="AHC106" s="27"/>
      <c r="AHD106" s="28"/>
      <c r="AHE106" s="29"/>
      <c r="AHF106" s="30"/>
      <c r="AHG106" s="27"/>
      <c r="AHH106" s="28"/>
      <c r="AHI106" s="29"/>
      <c r="AHJ106" s="30"/>
      <c r="AHK106" s="27"/>
      <c r="AHL106" s="28"/>
      <c r="AHM106" s="29"/>
      <c r="AHN106" s="30"/>
      <c r="AHO106" s="27"/>
      <c r="AHP106" s="28"/>
      <c r="AHQ106" s="29"/>
      <c r="AHR106" s="30"/>
      <c r="AHS106" s="27"/>
      <c r="AHT106" s="28"/>
      <c r="AHU106" s="29"/>
      <c r="AHV106" s="30"/>
      <c r="AHW106" s="27"/>
      <c r="AHX106" s="28"/>
      <c r="AHY106" s="29"/>
      <c r="AHZ106" s="30"/>
      <c r="AIA106" s="27"/>
      <c r="AIB106" s="28"/>
      <c r="AIC106" s="29"/>
      <c r="AID106" s="30"/>
      <c r="AIE106" s="27"/>
      <c r="AIF106" s="28"/>
      <c r="AIG106" s="29"/>
      <c r="AIH106" s="30"/>
      <c r="AII106" s="27"/>
      <c r="AIJ106" s="28"/>
      <c r="AIK106" s="29"/>
      <c r="AIL106" s="30"/>
      <c r="AIM106" s="27"/>
      <c r="AIN106" s="28"/>
      <c r="AIO106" s="29"/>
      <c r="AIP106" s="30"/>
      <c r="AIQ106" s="27"/>
      <c r="AIR106" s="28"/>
      <c r="AIS106" s="29"/>
      <c r="AIT106" s="30"/>
      <c r="AIU106" s="27"/>
      <c r="AIV106" s="28"/>
      <c r="AIW106" s="29"/>
      <c r="AIX106" s="30"/>
      <c r="AIY106" s="27"/>
      <c r="AIZ106" s="28"/>
      <c r="AJA106" s="29"/>
      <c r="AJB106" s="30"/>
      <c r="AJC106" s="27"/>
      <c r="AJD106" s="28"/>
      <c r="AJE106" s="29"/>
      <c r="AJF106" s="30"/>
      <c r="AJG106" s="27"/>
      <c r="AJH106" s="28"/>
      <c r="AJI106" s="29"/>
      <c r="AJJ106" s="30"/>
      <c r="AJK106" s="27"/>
      <c r="AJL106" s="28"/>
      <c r="AJM106" s="29"/>
      <c r="AJN106" s="30"/>
      <c r="AJO106" s="27"/>
      <c r="AJP106" s="28"/>
      <c r="AJQ106" s="29"/>
      <c r="AJR106" s="30"/>
      <c r="AJS106" s="27"/>
      <c r="AJT106" s="28"/>
      <c r="AJU106" s="29"/>
      <c r="AJV106" s="30"/>
      <c r="AJW106" s="27"/>
      <c r="AJX106" s="28"/>
      <c r="AJY106" s="29"/>
      <c r="AJZ106" s="30"/>
      <c r="AKA106" s="27"/>
      <c r="AKB106" s="28"/>
      <c r="AKC106" s="29"/>
      <c r="AKD106" s="30"/>
      <c r="AKE106" s="27"/>
      <c r="AKF106" s="28"/>
      <c r="AKG106" s="29"/>
      <c r="AKH106" s="30"/>
      <c r="AKI106" s="27"/>
      <c r="AKJ106" s="28"/>
      <c r="AKK106" s="29"/>
      <c r="AKL106" s="30"/>
      <c r="AKM106" s="27"/>
      <c r="AKN106" s="28"/>
      <c r="AKO106" s="29"/>
      <c r="AKP106" s="30"/>
      <c r="AKQ106" s="27"/>
      <c r="AKR106" s="28"/>
      <c r="AKS106" s="29"/>
      <c r="AKT106" s="30"/>
      <c r="AKU106" s="27"/>
      <c r="AKV106" s="28"/>
      <c r="AKW106" s="29"/>
      <c r="AKX106" s="30"/>
      <c r="AKY106" s="27"/>
      <c r="AKZ106" s="28"/>
      <c r="ALA106" s="29"/>
      <c r="ALB106" s="30"/>
      <c r="ALC106" s="27"/>
      <c r="ALD106" s="28"/>
      <c r="ALE106" s="29"/>
      <c r="ALF106" s="30"/>
      <c r="ALG106" s="27"/>
      <c r="ALH106" s="28"/>
      <c r="ALI106" s="29"/>
      <c r="ALJ106" s="30"/>
      <c r="ALK106" s="27"/>
      <c r="ALL106" s="28"/>
      <c r="ALM106" s="29"/>
      <c r="ALN106" s="30"/>
      <c r="ALO106" s="27"/>
      <c r="ALP106" s="28"/>
      <c r="ALQ106" s="29"/>
      <c r="ALR106" s="30"/>
      <c r="ALS106" s="27"/>
      <c r="ALT106" s="28"/>
      <c r="ALU106" s="29"/>
      <c r="ALV106" s="30"/>
      <c r="ALW106" s="27"/>
      <c r="ALX106" s="28"/>
      <c r="ALY106" s="29"/>
      <c r="ALZ106" s="30"/>
      <c r="AMA106" s="27"/>
      <c r="AMB106" s="28"/>
      <c r="AMC106" s="29"/>
      <c r="AMD106" s="30"/>
      <c r="AME106" s="27"/>
      <c r="AMF106" s="28"/>
      <c r="AMG106" s="29"/>
      <c r="AMH106" s="30"/>
      <c r="AMI106" s="27"/>
      <c r="AMJ106" s="28"/>
      <c r="AMK106" s="29"/>
      <c r="AML106" s="30"/>
      <c r="AMM106" s="27"/>
      <c r="AMN106" s="28"/>
      <c r="AMO106" s="29"/>
      <c r="AMP106" s="30"/>
      <c r="AMQ106" s="27"/>
      <c r="AMR106" s="28"/>
      <c r="AMS106" s="29"/>
      <c r="AMT106" s="30"/>
      <c r="AMU106" s="27"/>
      <c r="AMV106" s="28"/>
      <c r="AMW106" s="29"/>
      <c r="AMX106" s="30"/>
      <c r="AMY106" s="27"/>
      <c r="AMZ106" s="28"/>
      <c r="ANA106" s="29"/>
      <c r="ANB106" s="30"/>
      <c r="ANC106" s="27"/>
      <c r="AND106" s="28"/>
      <c r="ANE106" s="29"/>
      <c r="ANF106" s="30"/>
      <c r="ANG106" s="27"/>
      <c r="ANH106" s="28"/>
      <c r="ANI106" s="29"/>
      <c r="ANJ106" s="30"/>
      <c r="ANK106" s="27"/>
      <c r="ANL106" s="28"/>
      <c r="ANM106" s="29"/>
      <c r="ANN106" s="30"/>
      <c r="ANO106" s="27"/>
      <c r="ANP106" s="28"/>
      <c r="ANQ106" s="29"/>
      <c r="ANR106" s="30"/>
      <c r="ANS106" s="27"/>
      <c r="ANT106" s="28"/>
      <c r="ANU106" s="29"/>
      <c r="ANV106" s="30"/>
      <c r="ANW106" s="27"/>
      <c r="ANX106" s="28"/>
      <c r="ANY106" s="29"/>
      <c r="ANZ106" s="30"/>
      <c r="AOA106" s="27"/>
      <c r="AOB106" s="28"/>
      <c r="AOC106" s="29"/>
      <c r="AOD106" s="30"/>
      <c r="AOE106" s="27"/>
      <c r="AOF106" s="28"/>
      <c r="AOG106" s="29"/>
      <c r="AOH106" s="30"/>
      <c r="AOI106" s="27"/>
      <c r="AOJ106" s="28"/>
      <c r="AOK106" s="29"/>
      <c r="AOL106" s="30"/>
      <c r="AOM106" s="27"/>
      <c r="AON106" s="28"/>
      <c r="AOO106" s="29"/>
      <c r="AOP106" s="30"/>
      <c r="AOQ106" s="27"/>
      <c r="AOR106" s="28"/>
      <c r="AOS106" s="29"/>
      <c r="AOT106" s="30"/>
      <c r="AOU106" s="27"/>
      <c r="AOV106" s="28"/>
      <c r="AOW106" s="29"/>
      <c r="AOX106" s="30"/>
      <c r="AOY106" s="27"/>
      <c r="AOZ106" s="28"/>
      <c r="APA106" s="29"/>
      <c r="APB106" s="30"/>
      <c r="APC106" s="27"/>
      <c r="APD106" s="28"/>
      <c r="APE106" s="29"/>
      <c r="APF106" s="30"/>
      <c r="APG106" s="27"/>
      <c r="APH106" s="28"/>
      <c r="API106" s="29"/>
      <c r="APJ106" s="30"/>
      <c r="APK106" s="27"/>
      <c r="APL106" s="28"/>
      <c r="APM106" s="29"/>
      <c r="APN106" s="30"/>
      <c r="APO106" s="27"/>
      <c r="APP106" s="28"/>
      <c r="APQ106" s="29"/>
      <c r="APR106" s="30"/>
      <c r="APS106" s="27"/>
      <c r="APT106" s="28"/>
      <c r="APU106" s="29"/>
      <c r="APV106" s="30"/>
      <c r="APW106" s="27"/>
      <c r="APX106" s="28"/>
      <c r="APY106" s="29"/>
      <c r="APZ106" s="30"/>
      <c r="AQA106" s="27"/>
      <c r="AQB106" s="28"/>
      <c r="AQC106" s="29"/>
      <c r="AQD106" s="30"/>
      <c r="AQE106" s="27"/>
      <c r="AQF106" s="28"/>
      <c r="AQG106" s="29"/>
      <c r="AQH106" s="30"/>
      <c r="AQI106" s="27"/>
      <c r="AQJ106" s="28"/>
      <c r="AQK106" s="29"/>
      <c r="AQL106" s="30"/>
      <c r="AQM106" s="27"/>
      <c r="AQN106" s="28"/>
      <c r="AQO106" s="29"/>
      <c r="AQP106" s="30"/>
      <c r="AQQ106" s="27"/>
      <c r="AQR106" s="28"/>
      <c r="AQS106" s="29"/>
      <c r="AQT106" s="30"/>
      <c r="AQU106" s="27"/>
      <c r="AQV106" s="28"/>
      <c r="AQW106" s="29"/>
      <c r="AQX106" s="30"/>
      <c r="AQY106" s="27"/>
      <c r="AQZ106" s="28"/>
      <c r="ARA106" s="29"/>
      <c r="ARB106" s="30"/>
      <c r="ARC106" s="27"/>
      <c r="ARD106" s="28"/>
      <c r="ARE106" s="29"/>
      <c r="ARF106" s="30"/>
      <c r="ARG106" s="27"/>
      <c r="ARH106" s="28"/>
      <c r="ARI106" s="29"/>
      <c r="ARJ106" s="30"/>
      <c r="ARK106" s="27"/>
      <c r="ARL106" s="28"/>
      <c r="ARM106" s="29"/>
      <c r="ARN106" s="30"/>
      <c r="ARO106" s="27"/>
      <c r="ARP106" s="28"/>
      <c r="ARQ106" s="29"/>
      <c r="ARR106" s="30"/>
      <c r="ARS106" s="27"/>
      <c r="ART106" s="28"/>
      <c r="ARU106" s="29"/>
      <c r="ARV106" s="30"/>
      <c r="ARW106" s="27"/>
      <c r="ARX106" s="28"/>
      <c r="ARY106" s="29"/>
      <c r="ARZ106" s="30"/>
      <c r="ASA106" s="27"/>
      <c r="ASB106" s="28"/>
      <c r="ASC106" s="29"/>
      <c r="ASD106" s="30"/>
      <c r="ASE106" s="27"/>
      <c r="ASF106" s="28"/>
      <c r="ASG106" s="29"/>
      <c r="ASH106" s="30"/>
      <c r="ASI106" s="27"/>
      <c r="ASJ106" s="28"/>
      <c r="ASK106" s="29"/>
      <c r="ASL106" s="30"/>
      <c r="ASM106" s="27"/>
      <c r="ASN106" s="28"/>
      <c r="ASO106" s="29"/>
      <c r="ASP106" s="30"/>
      <c r="ASQ106" s="27"/>
      <c r="ASR106" s="28"/>
      <c r="ASS106" s="29"/>
      <c r="AST106" s="30"/>
      <c r="ASU106" s="27"/>
      <c r="ASV106" s="28"/>
      <c r="ASW106" s="29"/>
      <c r="ASX106" s="30"/>
      <c r="ASY106" s="27"/>
      <c r="ASZ106" s="28"/>
      <c r="ATA106" s="29"/>
      <c r="ATB106" s="30"/>
      <c r="ATC106" s="27"/>
      <c r="ATD106" s="28"/>
      <c r="ATE106" s="29"/>
      <c r="ATF106" s="30"/>
      <c r="ATG106" s="27"/>
      <c r="ATH106" s="28"/>
      <c r="ATI106" s="29"/>
      <c r="ATJ106" s="30"/>
      <c r="ATK106" s="27"/>
      <c r="ATL106" s="28"/>
      <c r="ATM106" s="29"/>
      <c r="ATN106" s="30"/>
      <c r="ATO106" s="27"/>
      <c r="ATP106" s="28"/>
      <c r="ATQ106" s="29"/>
      <c r="ATR106" s="30"/>
      <c r="ATS106" s="27"/>
      <c r="ATT106" s="28"/>
      <c r="ATU106" s="29"/>
      <c r="ATV106" s="30"/>
      <c r="ATW106" s="27"/>
      <c r="ATX106" s="28"/>
      <c r="ATY106" s="29"/>
      <c r="ATZ106" s="30"/>
      <c r="AUA106" s="27"/>
      <c r="AUB106" s="28"/>
      <c r="AUC106" s="29"/>
      <c r="AUD106" s="30"/>
      <c r="AUE106" s="27"/>
      <c r="AUF106" s="28"/>
      <c r="AUG106" s="29"/>
      <c r="AUH106" s="30"/>
      <c r="AUI106" s="27"/>
      <c r="AUJ106" s="28"/>
      <c r="AUK106" s="29"/>
      <c r="AUL106" s="30"/>
      <c r="AUM106" s="27"/>
      <c r="AUN106" s="28"/>
      <c r="AUO106" s="29"/>
      <c r="AUP106" s="30"/>
      <c r="AUQ106" s="27"/>
      <c r="AUR106" s="28"/>
      <c r="AUS106" s="29"/>
      <c r="AUT106" s="30"/>
      <c r="AUU106" s="27"/>
      <c r="AUV106" s="28"/>
      <c r="AUW106" s="29"/>
      <c r="AUX106" s="30"/>
      <c r="AUY106" s="27"/>
      <c r="AUZ106" s="28"/>
      <c r="AVA106" s="29"/>
      <c r="AVB106" s="30"/>
      <c r="AVC106" s="27"/>
      <c r="AVD106" s="28"/>
      <c r="AVE106" s="29"/>
      <c r="AVF106" s="30"/>
      <c r="AVG106" s="27"/>
      <c r="AVH106" s="28"/>
      <c r="AVI106" s="29"/>
      <c r="AVJ106" s="30"/>
      <c r="AVK106" s="27"/>
      <c r="AVL106" s="28"/>
      <c r="AVM106" s="29"/>
      <c r="AVN106" s="30"/>
      <c r="AVO106" s="27"/>
      <c r="AVP106" s="28"/>
      <c r="AVQ106" s="29"/>
      <c r="AVR106" s="30"/>
      <c r="AVS106" s="27"/>
      <c r="AVT106" s="28"/>
      <c r="AVU106" s="29"/>
      <c r="AVV106" s="30"/>
      <c r="AVW106" s="27"/>
      <c r="AVX106" s="28"/>
      <c r="AVY106" s="29"/>
      <c r="AVZ106" s="30"/>
      <c r="AWA106" s="27"/>
      <c r="AWB106" s="28"/>
      <c r="AWC106" s="29"/>
      <c r="AWD106" s="30"/>
      <c r="AWE106" s="27"/>
      <c r="AWF106" s="28"/>
      <c r="AWG106" s="29"/>
      <c r="AWH106" s="30"/>
      <c r="AWI106" s="27"/>
      <c r="AWJ106" s="28"/>
      <c r="AWK106" s="29"/>
      <c r="AWL106" s="30"/>
      <c r="AWM106" s="27"/>
      <c r="AWN106" s="28"/>
      <c r="AWO106" s="29"/>
      <c r="AWP106" s="30"/>
      <c r="AWQ106" s="27"/>
      <c r="AWR106" s="28"/>
      <c r="AWS106" s="29"/>
      <c r="AWT106" s="30"/>
      <c r="AWU106" s="27"/>
      <c r="AWV106" s="28"/>
      <c r="AWW106" s="29"/>
      <c r="AWX106" s="30"/>
      <c r="AWY106" s="27"/>
      <c r="AWZ106" s="28"/>
      <c r="AXA106" s="29"/>
      <c r="AXB106" s="30"/>
      <c r="AXC106" s="27"/>
      <c r="AXD106" s="28"/>
      <c r="AXE106" s="29"/>
      <c r="AXF106" s="30"/>
      <c r="AXG106" s="27"/>
      <c r="AXH106" s="28"/>
      <c r="AXI106" s="29"/>
      <c r="AXJ106" s="30"/>
      <c r="AXK106" s="27"/>
      <c r="AXL106" s="28"/>
      <c r="AXM106" s="29"/>
      <c r="AXN106" s="30"/>
      <c r="AXO106" s="27"/>
      <c r="AXP106" s="28"/>
      <c r="AXQ106" s="29"/>
      <c r="AXR106" s="30"/>
      <c r="AXS106" s="27"/>
      <c r="AXT106" s="28"/>
      <c r="AXU106" s="29"/>
      <c r="AXV106" s="30"/>
      <c r="AXW106" s="27"/>
      <c r="AXX106" s="28"/>
      <c r="AXY106" s="29"/>
      <c r="AXZ106" s="30"/>
      <c r="AYA106" s="27"/>
      <c r="AYB106" s="28"/>
      <c r="AYC106" s="29"/>
      <c r="AYD106" s="30"/>
      <c r="AYE106" s="27"/>
      <c r="AYF106" s="28"/>
      <c r="AYG106" s="29"/>
      <c r="AYH106" s="30"/>
      <c r="AYI106" s="27"/>
      <c r="AYJ106" s="28"/>
      <c r="AYK106" s="29"/>
      <c r="AYL106" s="30"/>
      <c r="AYM106" s="27"/>
      <c r="AYN106" s="28"/>
      <c r="AYO106" s="29"/>
      <c r="AYP106" s="30"/>
      <c r="AYQ106" s="27"/>
      <c r="AYR106" s="28"/>
      <c r="AYS106" s="29"/>
      <c r="AYT106" s="30"/>
      <c r="AYU106" s="27"/>
      <c r="AYV106" s="28"/>
      <c r="AYW106" s="29"/>
      <c r="AYX106" s="30"/>
      <c r="AYY106" s="27"/>
      <c r="AYZ106" s="28"/>
      <c r="AZA106" s="29"/>
      <c r="AZB106" s="30"/>
      <c r="AZC106" s="27"/>
      <c r="AZD106" s="28"/>
      <c r="AZE106" s="29"/>
      <c r="AZF106" s="30"/>
      <c r="AZG106" s="27"/>
      <c r="AZH106" s="28"/>
      <c r="AZI106" s="29"/>
      <c r="AZJ106" s="30"/>
      <c r="AZK106" s="27"/>
      <c r="AZL106" s="28"/>
      <c r="AZM106" s="29"/>
      <c r="AZN106" s="30"/>
      <c r="AZO106" s="27"/>
      <c r="AZP106" s="28"/>
      <c r="AZQ106" s="29"/>
      <c r="AZR106" s="30"/>
      <c r="AZS106" s="27"/>
      <c r="AZT106" s="28"/>
      <c r="AZU106" s="29"/>
      <c r="AZV106" s="30"/>
      <c r="AZW106" s="27"/>
      <c r="AZX106" s="28"/>
      <c r="AZY106" s="29"/>
      <c r="AZZ106" s="30"/>
      <c r="BAA106" s="27"/>
      <c r="BAB106" s="28"/>
      <c r="BAC106" s="29"/>
      <c r="BAD106" s="30"/>
      <c r="BAE106" s="27"/>
      <c r="BAF106" s="28"/>
      <c r="BAG106" s="29"/>
      <c r="BAH106" s="30"/>
      <c r="BAI106" s="27"/>
      <c r="BAJ106" s="28"/>
      <c r="BAK106" s="29"/>
      <c r="BAL106" s="30"/>
      <c r="BAM106" s="27"/>
      <c r="BAN106" s="28"/>
      <c r="BAO106" s="29"/>
      <c r="BAP106" s="30"/>
      <c r="BAQ106" s="27"/>
      <c r="BAR106" s="28"/>
      <c r="BAS106" s="29"/>
      <c r="BAT106" s="30"/>
      <c r="BAU106" s="27"/>
      <c r="BAV106" s="28"/>
      <c r="BAW106" s="29"/>
      <c r="BAX106" s="30"/>
      <c r="BAY106" s="27"/>
      <c r="BAZ106" s="28"/>
      <c r="BBA106" s="29"/>
      <c r="BBB106" s="30"/>
      <c r="BBC106" s="27"/>
      <c r="BBD106" s="28"/>
      <c r="BBE106" s="29"/>
      <c r="BBF106" s="30"/>
      <c r="BBG106" s="27"/>
      <c r="BBH106" s="28"/>
      <c r="BBI106" s="29"/>
      <c r="BBJ106" s="30"/>
      <c r="BBK106" s="27"/>
      <c r="BBL106" s="28"/>
      <c r="BBM106" s="29"/>
      <c r="BBN106" s="30"/>
      <c r="BBO106" s="27"/>
      <c r="BBP106" s="28"/>
      <c r="BBQ106" s="29"/>
      <c r="BBR106" s="30"/>
      <c r="BBS106" s="27"/>
      <c r="BBT106" s="28"/>
      <c r="BBU106" s="29"/>
      <c r="BBV106" s="30"/>
      <c r="BBW106" s="27"/>
      <c r="BBX106" s="28"/>
      <c r="BBY106" s="29"/>
      <c r="BBZ106" s="30"/>
      <c r="BCA106" s="27"/>
      <c r="BCB106" s="28"/>
      <c r="BCC106" s="29"/>
      <c r="BCD106" s="30"/>
      <c r="BCE106" s="27"/>
      <c r="BCF106" s="28"/>
      <c r="BCG106" s="29"/>
      <c r="BCH106" s="30"/>
      <c r="BCI106" s="27"/>
      <c r="BCJ106" s="28"/>
      <c r="BCK106" s="29"/>
      <c r="BCL106" s="30"/>
      <c r="BCM106" s="27"/>
      <c r="BCN106" s="28"/>
      <c r="BCO106" s="29"/>
      <c r="BCP106" s="30"/>
      <c r="BCQ106" s="27"/>
      <c r="BCR106" s="28"/>
      <c r="BCS106" s="29"/>
      <c r="BCT106" s="30"/>
      <c r="BCU106" s="27"/>
      <c r="BCV106" s="28"/>
      <c r="BCW106" s="29"/>
      <c r="BCX106" s="30"/>
      <c r="BCY106" s="27"/>
      <c r="BCZ106" s="28"/>
      <c r="BDA106" s="29"/>
      <c r="BDB106" s="30"/>
      <c r="BDC106" s="27"/>
      <c r="BDD106" s="28"/>
      <c r="BDE106" s="29"/>
      <c r="BDF106" s="30"/>
      <c r="BDG106" s="27"/>
      <c r="BDH106" s="28"/>
      <c r="BDI106" s="29"/>
      <c r="BDJ106" s="30"/>
      <c r="BDK106" s="27"/>
      <c r="BDL106" s="28"/>
      <c r="BDM106" s="29"/>
      <c r="BDN106" s="30"/>
      <c r="BDO106" s="27"/>
      <c r="BDP106" s="28"/>
      <c r="BDQ106" s="29"/>
      <c r="BDR106" s="30"/>
      <c r="BDS106" s="27"/>
      <c r="BDT106" s="28"/>
      <c r="BDU106" s="29"/>
      <c r="BDV106" s="30"/>
      <c r="BDW106" s="27"/>
      <c r="BDX106" s="28"/>
      <c r="BDY106" s="29"/>
      <c r="BDZ106" s="30"/>
      <c r="BEA106" s="27"/>
      <c r="BEB106" s="28"/>
      <c r="BEC106" s="29"/>
      <c r="BED106" s="30"/>
      <c r="BEE106" s="27"/>
      <c r="BEF106" s="28"/>
      <c r="BEG106" s="29"/>
      <c r="BEH106" s="30"/>
      <c r="BEI106" s="27"/>
      <c r="BEJ106" s="28"/>
      <c r="BEK106" s="29"/>
      <c r="BEL106" s="30"/>
      <c r="BEM106" s="27"/>
      <c r="BEN106" s="28"/>
      <c r="BEO106" s="29"/>
      <c r="BEP106" s="30"/>
      <c r="BEQ106" s="27"/>
      <c r="BER106" s="28"/>
      <c r="BES106" s="29"/>
      <c r="BET106" s="30"/>
      <c r="BEU106" s="27"/>
      <c r="BEV106" s="28"/>
      <c r="BEW106" s="29"/>
      <c r="BEX106" s="30"/>
      <c r="BEY106" s="27"/>
      <c r="BEZ106" s="28"/>
      <c r="BFA106" s="29"/>
      <c r="BFB106" s="30"/>
      <c r="BFC106" s="27"/>
      <c r="BFD106" s="28"/>
      <c r="BFE106" s="29"/>
      <c r="BFF106" s="30"/>
      <c r="BFG106" s="27"/>
      <c r="BFH106" s="28"/>
      <c r="BFI106" s="29"/>
      <c r="BFJ106" s="30"/>
      <c r="BFK106" s="27"/>
      <c r="BFL106" s="28"/>
      <c r="BFM106" s="29"/>
      <c r="BFN106" s="30"/>
      <c r="BFO106" s="27"/>
      <c r="BFP106" s="28"/>
      <c r="BFQ106" s="29"/>
      <c r="BFR106" s="30"/>
      <c r="BFS106" s="27"/>
      <c r="BFT106" s="28"/>
      <c r="BFU106" s="29"/>
      <c r="BFV106" s="30"/>
      <c r="BFW106" s="27"/>
      <c r="BFX106" s="28"/>
      <c r="BFY106" s="29"/>
      <c r="BFZ106" s="30"/>
      <c r="BGA106" s="27"/>
      <c r="BGB106" s="28"/>
      <c r="BGC106" s="29"/>
      <c r="BGD106" s="30"/>
      <c r="BGE106" s="27"/>
      <c r="BGF106" s="28"/>
      <c r="BGG106" s="29"/>
      <c r="BGH106" s="30"/>
      <c r="BGI106" s="27"/>
      <c r="BGJ106" s="28"/>
      <c r="BGK106" s="29"/>
      <c r="BGL106" s="30"/>
      <c r="BGM106" s="27"/>
      <c r="BGN106" s="28"/>
      <c r="BGO106" s="29"/>
      <c r="BGP106" s="30"/>
      <c r="BGQ106" s="27"/>
      <c r="BGR106" s="28"/>
      <c r="BGS106" s="29"/>
      <c r="BGT106" s="30"/>
      <c r="BGU106" s="27"/>
      <c r="BGV106" s="28"/>
      <c r="BGW106" s="29"/>
      <c r="BGX106" s="30"/>
      <c r="BGY106" s="27"/>
      <c r="BGZ106" s="28"/>
      <c r="BHA106" s="29"/>
      <c r="BHB106" s="30"/>
      <c r="BHC106" s="27"/>
      <c r="BHD106" s="28"/>
      <c r="BHE106" s="29"/>
      <c r="BHF106" s="30"/>
      <c r="BHG106" s="27"/>
      <c r="BHH106" s="28"/>
      <c r="BHI106" s="29"/>
      <c r="BHJ106" s="30"/>
      <c r="BHK106" s="27"/>
      <c r="BHL106" s="28"/>
      <c r="BHM106" s="29"/>
      <c r="BHN106" s="30"/>
      <c r="BHO106" s="27"/>
      <c r="BHP106" s="28"/>
      <c r="BHQ106" s="29"/>
      <c r="BHR106" s="30"/>
      <c r="BHS106" s="27"/>
      <c r="BHT106" s="28"/>
      <c r="BHU106" s="29"/>
      <c r="BHV106" s="30"/>
      <c r="BHW106" s="27"/>
      <c r="BHX106" s="28"/>
      <c r="BHY106" s="29"/>
      <c r="BHZ106" s="30"/>
      <c r="BIA106" s="27"/>
      <c r="BIB106" s="28"/>
      <c r="BIC106" s="29"/>
      <c r="BID106" s="30"/>
      <c r="BIE106" s="27"/>
      <c r="BIF106" s="28"/>
      <c r="BIG106" s="29"/>
      <c r="BIH106" s="30"/>
      <c r="BII106" s="27"/>
      <c r="BIJ106" s="28"/>
      <c r="BIK106" s="29"/>
      <c r="BIL106" s="30"/>
      <c r="BIM106" s="27"/>
      <c r="BIN106" s="28"/>
      <c r="BIO106" s="29"/>
      <c r="BIP106" s="30"/>
      <c r="BIQ106" s="27"/>
      <c r="BIR106" s="28"/>
      <c r="BIS106" s="29"/>
      <c r="BIT106" s="30"/>
      <c r="BIU106" s="27"/>
      <c r="BIV106" s="28"/>
      <c r="BIW106" s="29"/>
      <c r="BIX106" s="30"/>
      <c r="BIY106" s="27"/>
      <c r="BIZ106" s="28"/>
      <c r="BJA106" s="29"/>
      <c r="BJB106" s="30"/>
      <c r="BJC106" s="27"/>
      <c r="BJD106" s="28"/>
      <c r="BJE106" s="29"/>
      <c r="BJF106" s="30"/>
      <c r="BJG106" s="27"/>
      <c r="BJH106" s="28"/>
      <c r="BJI106" s="29"/>
      <c r="BJJ106" s="30"/>
      <c r="BJK106" s="27"/>
      <c r="BJL106" s="28"/>
      <c r="BJM106" s="29"/>
      <c r="BJN106" s="30"/>
      <c r="BJO106" s="27"/>
      <c r="BJP106" s="28"/>
      <c r="BJQ106" s="29"/>
      <c r="BJR106" s="30"/>
      <c r="BJS106" s="27"/>
      <c r="BJT106" s="28"/>
      <c r="BJU106" s="29"/>
      <c r="BJV106" s="30"/>
      <c r="BJW106" s="27"/>
      <c r="BJX106" s="28"/>
      <c r="BJY106" s="29"/>
      <c r="BJZ106" s="30"/>
      <c r="BKA106" s="27"/>
      <c r="BKB106" s="28"/>
      <c r="BKC106" s="29"/>
      <c r="BKD106" s="30"/>
      <c r="BKE106" s="27"/>
      <c r="BKF106" s="28"/>
      <c r="BKG106" s="29"/>
      <c r="BKH106" s="30"/>
      <c r="BKI106" s="27"/>
      <c r="BKJ106" s="28"/>
      <c r="BKK106" s="29"/>
      <c r="BKL106" s="30"/>
      <c r="BKM106" s="27"/>
      <c r="BKN106" s="28"/>
      <c r="BKO106" s="29"/>
      <c r="BKP106" s="30"/>
      <c r="BKQ106" s="27"/>
      <c r="BKR106" s="28"/>
      <c r="BKS106" s="29"/>
      <c r="BKT106" s="30"/>
      <c r="BKU106" s="27"/>
      <c r="BKV106" s="28"/>
      <c r="BKW106" s="29"/>
      <c r="BKX106" s="30"/>
      <c r="BKY106" s="27"/>
      <c r="BKZ106" s="28"/>
      <c r="BLA106" s="29"/>
      <c r="BLB106" s="30"/>
      <c r="BLC106" s="27"/>
      <c r="BLD106" s="28"/>
      <c r="BLE106" s="29"/>
      <c r="BLF106" s="30"/>
      <c r="BLG106" s="27"/>
      <c r="BLH106" s="28"/>
      <c r="BLI106" s="29"/>
      <c r="BLJ106" s="30"/>
      <c r="BLK106" s="27"/>
      <c r="BLL106" s="28"/>
      <c r="BLM106" s="29"/>
      <c r="BLN106" s="30"/>
      <c r="BLO106" s="27"/>
      <c r="BLP106" s="28"/>
      <c r="BLQ106" s="29"/>
      <c r="BLR106" s="30"/>
      <c r="BLS106" s="27"/>
      <c r="BLT106" s="28"/>
      <c r="BLU106" s="29"/>
      <c r="BLV106" s="30"/>
      <c r="BLW106" s="27"/>
      <c r="BLX106" s="28"/>
      <c r="BLY106" s="29"/>
      <c r="BLZ106" s="30"/>
      <c r="BMA106" s="27"/>
      <c r="BMB106" s="28"/>
      <c r="BMC106" s="29"/>
      <c r="BMD106" s="30"/>
      <c r="BME106" s="27"/>
      <c r="BMF106" s="28"/>
      <c r="BMG106" s="29"/>
      <c r="BMH106" s="30"/>
      <c r="BMI106" s="27"/>
      <c r="BMJ106" s="28"/>
      <c r="BMK106" s="29"/>
      <c r="BML106" s="30"/>
      <c r="BMM106" s="27"/>
      <c r="BMN106" s="28"/>
      <c r="BMO106" s="29"/>
      <c r="BMP106" s="30"/>
      <c r="BMQ106" s="27"/>
      <c r="BMR106" s="28"/>
      <c r="BMS106" s="29"/>
      <c r="BMT106" s="30"/>
      <c r="BMU106" s="27"/>
      <c r="BMV106" s="28"/>
      <c r="BMW106" s="29"/>
      <c r="BMX106" s="30"/>
      <c r="BMY106" s="27"/>
      <c r="BMZ106" s="28"/>
      <c r="BNA106" s="29"/>
      <c r="BNB106" s="30"/>
      <c r="BNC106" s="27"/>
      <c r="BND106" s="28"/>
      <c r="BNE106" s="29"/>
      <c r="BNF106" s="30"/>
      <c r="BNG106" s="27"/>
      <c r="BNH106" s="28"/>
      <c r="BNI106" s="29"/>
      <c r="BNJ106" s="30"/>
      <c r="BNK106" s="27"/>
      <c r="BNL106" s="28"/>
      <c r="BNM106" s="29"/>
      <c r="BNN106" s="30"/>
      <c r="BNO106" s="27"/>
      <c r="BNP106" s="28"/>
      <c r="BNQ106" s="29"/>
      <c r="BNR106" s="30"/>
      <c r="BNS106" s="27"/>
      <c r="BNT106" s="28"/>
      <c r="BNU106" s="29"/>
      <c r="BNV106" s="30"/>
      <c r="BNW106" s="27"/>
      <c r="BNX106" s="28"/>
      <c r="BNY106" s="29"/>
      <c r="BNZ106" s="30"/>
      <c r="BOA106" s="27"/>
      <c r="BOB106" s="28"/>
      <c r="BOC106" s="29"/>
      <c r="BOD106" s="30"/>
      <c r="BOE106" s="27"/>
      <c r="BOF106" s="28"/>
      <c r="BOG106" s="29"/>
      <c r="BOH106" s="30"/>
      <c r="BOI106" s="27"/>
      <c r="BOJ106" s="28"/>
      <c r="BOK106" s="29"/>
      <c r="BOL106" s="30"/>
      <c r="BOM106" s="27"/>
      <c r="BON106" s="28"/>
      <c r="BOO106" s="29"/>
      <c r="BOP106" s="30"/>
      <c r="BOQ106" s="27"/>
      <c r="BOR106" s="28"/>
      <c r="BOS106" s="29"/>
      <c r="BOT106" s="30"/>
      <c r="BOU106" s="27"/>
      <c r="BOV106" s="28"/>
      <c r="BOW106" s="29"/>
      <c r="BOX106" s="30"/>
      <c r="BOY106" s="27"/>
      <c r="BOZ106" s="28"/>
      <c r="BPA106" s="29"/>
      <c r="BPB106" s="30"/>
      <c r="BPC106" s="27"/>
      <c r="BPD106" s="28"/>
      <c r="BPE106" s="29"/>
      <c r="BPF106" s="30"/>
      <c r="BPG106" s="27"/>
      <c r="BPH106" s="28"/>
      <c r="BPI106" s="29"/>
      <c r="BPJ106" s="30"/>
      <c r="BPK106" s="27"/>
      <c r="BPL106" s="28"/>
      <c r="BPM106" s="29"/>
      <c r="BPN106" s="30"/>
      <c r="BPO106" s="27"/>
      <c r="BPP106" s="28"/>
      <c r="BPQ106" s="29"/>
      <c r="BPR106" s="30"/>
      <c r="BPS106" s="27"/>
      <c r="BPT106" s="28"/>
      <c r="BPU106" s="29"/>
      <c r="BPV106" s="30"/>
      <c r="BPW106" s="27"/>
      <c r="BPX106" s="28"/>
      <c r="BPY106" s="29"/>
      <c r="BPZ106" s="30"/>
      <c r="BQA106" s="27"/>
      <c r="BQB106" s="28"/>
      <c r="BQC106" s="29"/>
      <c r="BQD106" s="30"/>
      <c r="BQE106" s="27"/>
      <c r="BQF106" s="28"/>
      <c r="BQG106" s="29"/>
      <c r="BQH106" s="30"/>
      <c r="BQI106" s="27"/>
      <c r="BQJ106" s="28"/>
      <c r="BQK106" s="29"/>
      <c r="BQL106" s="30"/>
      <c r="BQM106" s="27"/>
      <c r="BQN106" s="28"/>
      <c r="BQO106" s="29"/>
      <c r="BQP106" s="30"/>
      <c r="BQQ106" s="27"/>
      <c r="BQR106" s="28"/>
      <c r="BQS106" s="29"/>
      <c r="BQT106" s="30"/>
      <c r="BQU106" s="27"/>
      <c r="BQV106" s="28"/>
      <c r="BQW106" s="29"/>
      <c r="BQX106" s="30"/>
      <c r="BQY106" s="27"/>
      <c r="BQZ106" s="28"/>
      <c r="BRA106" s="29"/>
      <c r="BRB106" s="30"/>
      <c r="BRC106" s="27"/>
      <c r="BRD106" s="28"/>
      <c r="BRE106" s="29"/>
      <c r="BRF106" s="30"/>
      <c r="BRG106" s="27"/>
      <c r="BRH106" s="28"/>
      <c r="BRI106" s="29"/>
      <c r="BRJ106" s="30"/>
      <c r="BRK106" s="27"/>
      <c r="BRL106" s="28"/>
      <c r="BRM106" s="29"/>
      <c r="BRN106" s="30"/>
      <c r="BRO106" s="27"/>
      <c r="BRP106" s="28"/>
      <c r="BRQ106" s="29"/>
      <c r="BRR106" s="30"/>
      <c r="BRS106" s="27"/>
      <c r="BRT106" s="28"/>
      <c r="BRU106" s="29"/>
      <c r="BRV106" s="30"/>
      <c r="BRW106" s="27"/>
      <c r="BRX106" s="28"/>
      <c r="BRY106" s="29"/>
      <c r="BRZ106" s="30"/>
      <c r="BSA106" s="27"/>
      <c r="BSB106" s="28"/>
      <c r="BSC106" s="29"/>
      <c r="BSD106" s="30"/>
      <c r="BSE106" s="27"/>
      <c r="BSF106" s="28"/>
      <c r="BSG106" s="29"/>
      <c r="BSH106" s="30"/>
      <c r="BSI106" s="27"/>
      <c r="BSJ106" s="28"/>
      <c r="BSK106" s="29"/>
      <c r="BSL106" s="30"/>
      <c r="BSM106" s="27"/>
      <c r="BSN106" s="28"/>
      <c r="BSO106" s="29"/>
      <c r="BSP106" s="30"/>
      <c r="BSQ106" s="27"/>
      <c r="BSR106" s="28"/>
      <c r="BSS106" s="29"/>
      <c r="BST106" s="30"/>
      <c r="BSU106" s="27"/>
      <c r="BSV106" s="28"/>
      <c r="BSW106" s="29"/>
      <c r="BSX106" s="30"/>
      <c r="BSY106" s="27"/>
      <c r="BSZ106" s="28"/>
      <c r="BTA106" s="29"/>
      <c r="BTB106" s="30"/>
      <c r="BTC106" s="27"/>
      <c r="BTD106" s="28"/>
      <c r="BTE106" s="29"/>
      <c r="BTF106" s="30"/>
      <c r="BTG106" s="27"/>
      <c r="BTH106" s="28"/>
      <c r="BTI106" s="29"/>
      <c r="BTJ106" s="30"/>
      <c r="BTK106" s="27"/>
      <c r="BTL106" s="28"/>
      <c r="BTM106" s="29"/>
      <c r="BTN106" s="30"/>
      <c r="BTO106" s="27"/>
      <c r="BTP106" s="28"/>
      <c r="BTQ106" s="29"/>
      <c r="BTR106" s="30"/>
      <c r="BTS106" s="27"/>
      <c r="BTT106" s="28"/>
      <c r="BTU106" s="29"/>
      <c r="BTV106" s="30"/>
      <c r="BTW106" s="27"/>
      <c r="BTX106" s="28"/>
      <c r="BTY106" s="29"/>
      <c r="BTZ106" s="30"/>
      <c r="BUA106" s="27"/>
      <c r="BUB106" s="28"/>
      <c r="BUC106" s="29"/>
      <c r="BUD106" s="30"/>
      <c r="BUE106" s="27"/>
      <c r="BUF106" s="28"/>
      <c r="BUG106" s="29"/>
      <c r="BUH106" s="30"/>
      <c r="BUI106" s="27"/>
      <c r="BUJ106" s="28"/>
      <c r="BUK106" s="29"/>
      <c r="BUL106" s="30"/>
      <c r="BUM106" s="27"/>
      <c r="BUN106" s="28"/>
      <c r="BUO106" s="29"/>
      <c r="BUP106" s="30"/>
      <c r="BUQ106" s="27"/>
      <c r="BUR106" s="28"/>
      <c r="BUS106" s="29"/>
      <c r="BUT106" s="30"/>
      <c r="BUU106" s="27"/>
      <c r="BUV106" s="28"/>
      <c r="BUW106" s="29"/>
      <c r="BUX106" s="30"/>
      <c r="BUY106" s="27"/>
      <c r="BUZ106" s="28"/>
      <c r="BVA106" s="29"/>
      <c r="BVB106" s="30"/>
      <c r="BVC106" s="27"/>
      <c r="BVD106" s="28"/>
      <c r="BVE106" s="29"/>
      <c r="BVF106" s="30"/>
      <c r="BVG106" s="27"/>
      <c r="BVH106" s="28"/>
      <c r="BVI106" s="29"/>
      <c r="BVJ106" s="30"/>
      <c r="BVK106" s="27"/>
      <c r="BVL106" s="28"/>
      <c r="BVM106" s="29"/>
      <c r="BVN106" s="30"/>
      <c r="BVO106" s="27"/>
      <c r="BVP106" s="28"/>
      <c r="BVQ106" s="29"/>
      <c r="BVR106" s="30"/>
      <c r="BVS106" s="27"/>
      <c r="BVT106" s="28"/>
      <c r="BVU106" s="29"/>
      <c r="BVV106" s="30"/>
      <c r="BVW106" s="27"/>
      <c r="BVX106" s="28"/>
      <c r="BVY106" s="29"/>
      <c r="BVZ106" s="30"/>
      <c r="BWA106" s="27"/>
      <c r="BWB106" s="28"/>
      <c r="BWC106" s="29"/>
      <c r="BWD106" s="30"/>
      <c r="BWE106" s="27"/>
      <c r="BWF106" s="28"/>
      <c r="BWG106" s="29"/>
      <c r="BWH106" s="30"/>
      <c r="BWI106" s="27"/>
      <c r="BWJ106" s="28"/>
      <c r="BWK106" s="29"/>
      <c r="BWL106" s="30"/>
      <c r="BWM106" s="27"/>
      <c r="BWN106" s="28"/>
      <c r="BWO106" s="29"/>
      <c r="BWP106" s="30"/>
      <c r="BWQ106" s="27"/>
      <c r="BWR106" s="28"/>
      <c r="BWS106" s="29"/>
      <c r="BWT106" s="30"/>
      <c r="BWU106" s="27"/>
      <c r="BWV106" s="28"/>
      <c r="BWW106" s="29"/>
      <c r="BWX106" s="30"/>
      <c r="BWY106" s="27"/>
      <c r="BWZ106" s="28"/>
      <c r="BXA106" s="29"/>
      <c r="BXB106" s="30"/>
      <c r="BXC106" s="27"/>
      <c r="BXD106" s="28"/>
      <c r="BXE106" s="29"/>
      <c r="BXF106" s="30"/>
      <c r="BXG106" s="27"/>
      <c r="BXH106" s="28"/>
      <c r="BXI106" s="29"/>
      <c r="BXJ106" s="30"/>
      <c r="BXK106" s="27"/>
      <c r="BXL106" s="28"/>
      <c r="BXM106" s="29"/>
      <c r="BXN106" s="30"/>
      <c r="BXO106" s="27"/>
      <c r="BXP106" s="28"/>
      <c r="BXQ106" s="29"/>
      <c r="BXR106" s="30"/>
      <c r="BXS106" s="27"/>
      <c r="BXT106" s="28"/>
      <c r="BXU106" s="29"/>
      <c r="BXV106" s="30"/>
      <c r="BXW106" s="27"/>
      <c r="BXX106" s="28"/>
      <c r="BXY106" s="29"/>
      <c r="BXZ106" s="30"/>
      <c r="BYA106" s="27"/>
      <c r="BYB106" s="28"/>
      <c r="BYC106" s="29"/>
      <c r="BYD106" s="30"/>
      <c r="BYE106" s="27"/>
      <c r="BYF106" s="28"/>
      <c r="BYG106" s="29"/>
      <c r="BYH106" s="30"/>
      <c r="BYI106" s="27"/>
      <c r="BYJ106" s="28"/>
      <c r="BYK106" s="29"/>
      <c r="BYL106" s="30"/>
      <c r="BYM106" s="27"/>
      <c r="BYN106" s="28"/>
      <c r="BYO106" s="29"/>
      <c r="BYP106" s="30"/>
      <c r="BYQ106" s="27"/>
      <c r="BYR106" s="28"/>
      <c r="BYS106" s="29"/>
      <c r="BYT106" s="30"/>
      <c r="BYU106" s="27"/>
      <c r="BYV106" s="28"/>
      <c r="BYW106" s="29"/>
      <c r="BYX106" s="30"/>
      <c r="BYY106" s="27"/>
      <c r="BYZ106" s="28"/>
      <c r="BZA106" s="29"/>
      <c r="BZB106" s="30"/>
      <c r="BZC106" s="27"/>
      <c r="BZD106" s="28"/>
      <c r="BZE106" s="29"/>
      <c r="BZF106" s="30"/>
      <c r="BZG106" s="27"/>
      <c r="BZH106" s="28"/>
      <c r="BZI106" s="29"/>
      <c r="BZJ106" s="30"/>
      <c r="BZK106" s="27"/>
      <c r="BZL106" s="28"/>
      <c r="BZM106" s="29"/>
      <c r="BZN106" s="30"/>
      <c r="BZO106" s="27"/>
      <c r="BZP106" s="28"/>
      <c r="BZQ106" s="29"/>
      <c r="BZR106" s="30"/>
      <c r="BZS106" s="27"/>
      <c r="BZT106" s="28"/>
      <c r="BZU106" s="29"/>
      <c r="BZV106" s="30"/>
      <c r="BZW106" s="27"/>
      <c r="BZX106" s="28"/>
      <c r="BZY106" s="29"/>
      <c r="BZZ106" s="30"/>
      <c r="CAA106" s="27"/>
      <c r="CAB106" s="28"/>
      <c r="CAC106" s="29"/>
      <c r="CAD106" s="30"/>
      <c r="CAE106" s="27"/>
      <c r="CAF106" s="28"/>
      <c r="CAG106" s="29"/>
      <c r="CAH106" s="30"/>
      <c r="CAI106" s="27"/>
      <c r="CAJ106" s="28"/>
      <c r="CAK106" s="29"/>
      <c r="CAL106" s="30"/>
      <c r="CAM106" s="27"/>
      <c r="CAN106" s="28"/>
      <c r="CAO106" s="29"/>
      <c r="CAP106" s="30"/>
      <c r="CAQ106" s="27"/>
      <c r="CAR106" s="28"/>
      <c r="CAS106" s="29"/>
      <c r="CAT106" s="30"/>
      <c r="CAU106" s="27"/>
      <c r="CAV106" s="28"/>
      <c r="CAW106" s="29"/>
      <c r="CAX106" s="30"/>
      <c r="CAY106" s="27"/>
      <c r="CAZ106" s="28"/>
      <c r="CBA106" s="29"/>
      <c r="CBB106" s="30"/>
      <c r="CBC106" s="27"/>
      <c r="CBD106" s="28"/>
      <c r="CBE106" s="29"/>
      <c r="CBF106" s="30"/>
      <c r="CBG106" s="27"/>
      <c r="CBH106" s="28"/>
      <c r="CBI106" s="29"/>
      <c r="CBJ106" s="30"/>
      <c r="CBK106" s="27"/>
      <c r="CBL106" s="28"/>
      <c r="CBM106" s="29"/>
      <c r="CBN106" s="30"/>
      <c r="CBO106" s="27"/>
      <c r="CBP106" s="28"/>
      <c r="CBQ106" s="29"/>
      <c r="CBR106" s="30"/>
      <c r="CBS106" s="27"/>
      <c r="CBT106" s="28"/>
      <c r="CBU106" s="29"/>
      <c r="CBV106" s="30"/>
      <c r="CBW106" s="27"/>
      <c r="CBX106" s="28"/>
      <c r="CBY106" s="29"/>
      <c r="CBZ106" s="30"/>
      <c r="CCA106" s="27"/>
      <c r="CCB106" s="28"/>
      <c r="CCC106" s="29"/>
      <c r="CCD106" s="30"/>
      <c r="CCE106" s="27"/>
      <c r="CCF106" s="28"/>
      <c r="CCG106" s="29"/>
      <c r="CCH106" s="30"/>
      <c r="CCI106" s="27"/>
      <c r="CCJ106" s="28"/>
      <c r="CCK106" s="29"/>
      <c r="CCL106" s="30"/>
      <c r="CCM106" s="27"/>
      <c r="CCN106" s="28"/>
      <c r="CCO106" s="29"/>
      <c r="CCP106" s="30"/>
      <c r="CCQ106" s="27"/>
      <c r="CCR106" s="28"/>
      <c r="CCS106" s="29"/>
      <c r="CCT106" s="30"/>
      <c r="CCU106" s="27"/>
      <c r="CCV106" s="28"/>
      <c r="CCW106" s="29"/>
      <c r="CCX106" s="30"/>
      <c r="CCY106" s="27"/>
      <c r="CCZ106" s="28"/>
      <c r="CDA106" s="29"/>
      <c r="CDB106" s="30"/>
      <c r="CDC106" s="27"/>
      <c r="CDD106" s="28"/>
      <c r="CDE106" s="29"/>
      <c r="CDF106" s="30"/>
      <c r="CDG106" s="27"/>
      <c r="CDH106" s="28"/>
      <c r="CDI106" s="29"/>
      <c r="CDJ106" s="30"/>
      <c r="CDK106" s="27"/>
      <c r="CDL106" s="28"/>
      <c r="CDM106" s="29"/>
      <c r="CDN106" s="30"/>
      <c r="CDO106" s="27"/>
      <c r="CDP106" s="28"/>
      <c r="CDQ106" s="29"/>
      <c r="CDR106" s="30"/>
      <c r="CDS106" s="27"/>
      <c r="CDT106" s="28"/>
      <c r="CDU106" s="29"/>
      <c r="CDV106" s="30"/>
      <c r="CDW106" s="27"/>
      <c r="CDX106" s="28"/>
      <c r="CDY106" s="29"/>
      <c r="CDZ106" s="30"/>
      <c r="CEA106" s="27"/>
      <c r="CEB106" s="28"/>
      <c r="CEC106" s="29"/>
      <c r="CED106" s="30"/>
      <c r="CEE106" s="27"/>
      <c r="CEF106" s="28"/>
      <c r="CEG106" s="29"/>
      <c r="CEH106" s="30"/>
      <c r="CEI106" s="27"/>
      <c r="CEJ106" s="28"/>
      <c r="CEK106" s="29"/>
      <c r="CEL106" s="30"/>
      <c r="CEM106" s="27"/>
      <c r="CEN106" s="28"/>
      <c r="CEO106" s="29"/>
      <c r="CEP106" s="30"/>
      <c r="CEQ106" s="27"/>
      <c r="CER106" s="28"/>
      <c r="CES106" s="29"/>
      <c r="CET106" s="30"/>
      <c r="CEU106" s="27"/>
      <c r="CEV106" s="28"/>
      <c r="CEW106" s="29"/>
      <c r="CEX106" s="30"/>
      <c r="CEY106" s="27"/>
      <c r="CEZ106" s="28"/>
      <c r="CFA106" s="29"/>
      <c r="CFB106" s="30"/>
      <c r="CFC106" s="27"/>
      <c r="CFD106" s="28"/>
      <c r="CFE106" s="29"/>
      <c r="CFF106" s="30"/>
      <c r="CFG106" s="27"/>
      <c r="CFH106" s="28"/>
      <c r="CFI106" s="29"/>
      <c r="CFJ106" s="30"/>
      <c r="CFK106" s="27"/>
      <c r="CFL106" s="28"/>
      <c r="CFM106" s="29"/>
      <c r="CFN106" s="30"/>
      <c r="CFO106" s="27"/>
      <c r="CFP106" s="28"/>
      <c r="CFQ106" s="29"/>
      <c r="CFR106" s="30"/>
      <c r="CFS106" s="27"/>
      <c r="CFT106" s="28"/>
      <c r="CFU106" s="29"/>
      <c r="CFV106" s="30"/>
      <c r="CFW106" s="27"/>
      <c r="CFX106" s="28"/>
      <c r="CFY106" s="29"/>
      <c r="CFZ106" s="30"/>
      <c r="CGA106" s="27"/>
      <c r="CGB106" s="28"/>
      <c r="CGC106" s="29"/>
      <c r="CGD106" s="30"/>
      <c r="CGE106" s="27"/>
      <c r="CGF106" s="28"/>
      <c r="CGG106" s="29"/>
      <c r="CGH106" s="30"/>
      <c r="CGI106" s="27"/>
      <c r="CGJ106" s="28"/>
      <c r="CGK106" s="29"/>
      <c r="CGL106" s="30"/>
      <c r="CGM106" s="27"/>
      <c r="CGN106" s="28"/>
      <c r="CGO106" s="29"/>
      <c r="CGP106" s="30"/>
      <c r="CGQ106" s="27"/>
      <c r="CGR106" s="28"/>
      <c r="CGS106" s="29"/>
      <c r="CGT106" s="30"/>
      <c r="CGU106" s="27"/>
      <c r="CGV106" s="28"/>
      <c r="CGW106" s="29"/>
      <c r="CGX106" s="30"/>
      <c r="CGY106" s="27"/>
      <c r="CGZ106" s="28"/>
      <c r="CHA106" s="29"/>
      <c r="CHB106" s="30"/>
      <c r="CHC106" s="27"/>
      <c r="CHD106" s="28"/>
      <c r="CHE106" s="29"/>
      <c r="CHF106" s="30"/>
      <c r="CHG106" s="27"/>
      <c r="CHH106" s="28"/>
      <c r="CHI106" s="29"/>
      <c r="CHJ106" s="30"/>
      <c r="CHK106" s="27"/>
      <c r="CHL106" s="28"/>
      <c r="CHM106" s="29"/>
      <c r="CHN106" s="30"/>
      <c r="CHO106" s="27"/>
      <c r="CHP106" s="28"/>
      <c r="CHQ106" s="29"/>
      <c r="CHR106" s="30"/>
      <c r="CHS106" s="27"/>
      <c r="CHT106" s="28"/>
      <c r="CHU106" s="29"/>
      <c r="CHV106" s="30"/>
      <c r="CHW106" s="27"/>
      <c r="CHX106" s="28"/>
      <c r="CHY106" s="29"/>
      <c r="CHZ106" s="30"/>
      <c r="CIA106" s="27"/>
      <c r="CIB106" s="28"/>
      <c r="CIC106" s="29"/>
      <c r="CID106" s="30"/>
      <c r="CIE106" s="27"/>
      <c r="CIF106" s="28"/>
      <c r="CIG106" s="29"/>
      <c r="CIH106" s="30"/>
      <c r="CII106" s="27"/>
      <c r="CIJ106" s="28"/>
      <c r="CIK106" s="29"/>
      <c r="CIL106" s="30"/>
      <c r="CIM106" s="27"/>
      <c r="CIN106" s="28"/>
      <c r="CIO106" s="29"/>
      <c r="CIP106" s="30"/>
      <c r="CIQ106" s="27"/>
      <c r="CIR106" s="28"/>
      <c r="CIS106" s="29"/>
      <c r="CIT106" s="30"/>
      <c r="CIU106" s="27"/>
      <c r="CIV106" s="28"/>
      <c r="CIW106" s="29"/>
      <c r="CIX106" s="30"/>
      <c r="CIY106" s="27"/>
      <c r="CIZ106" s="28"/>
      <c r="CJA106" s="29"/>
      <c r="CJB106" s="30"/>
      <c r="CJC106" s="27"/>
      <c r="CJD106" s="28"/>
      <c r="CJE106" s="29"/>
      <c r="CJF106" s="30"/>
      <c r="CJG106" s="27"/>
      <c r="CJH106" s="28"/>
      <c r="CJI106" s="29"/>
      <c r="CJJ106" s="30"/>
      <c r="CJK106" s="27"/>
      <c r="CJL106" s="28"/>
      <c r="CJM106" s="29"/>
      <c r="CJN106" s="30"/>
      <c r="CJO106" s="27"/>
      <c r="CJP106" s="28"/>
      <c r="CJQ106" s="29"/>
      <c r="CJR106" s="30"/>
      <c r="CJS106" s="27"/>
      <c r="CJT106" s="28"/>
      <c r="CJU106" s="29"/>
      <c r="CJV106" s="30"/>
      <c r="CJW106" s="27"/>
      <c r="CJX106" s="28"/>
      <c r="CJY106" s="29"/>
      <c r="CJZ106" s="30"/>
      <c r="CKA106" s="27"/>
      <c r="CKB106" s="28"/>
      <c r="CKC106" s="29"/>
      <c r="CKD106" s="30"/>
      <c r="CKE106" s="27"/>
      <c r="CKF106" s="28"/>
      <c r="CKG106" s="29"/>
      <c r="CKH106" s="30"/>
      <c r="CKI106" s="27"/>
      <c r="CKJ106" s="28"/>
      <c r="CKK106" s="29"/>
      <c r="CKL106" s="30"/>
      <c r="CKM106" s="27"/>
      <c r="CKN106" s="28"/>
      <c r="CKO106" s="29"/>
      <c r="CKP106" s="30"/>
      <c r="CKQ106" s="27"/>
      <c r="CKR106" s="28"/>
      <c r="CKS106" s="29"/>
      <c r="CKT106" s="30"/>
      <c r="CKU106" s="27"/>
      <c r="CKV106" s="28"/>
      <c r="CKW106" s="29"/>
      <c r="CKX106" s="30"/>
      <c r="CKY106" s="27"/>
      <c r="CKZ106" s="28"/>
      <c r="CLA106" s="29"/>
      <c r="CLB106" s="30"/>
      <c r="CLC106" s="27"/>
      <c r="CLD106" s="28"/>
      <c r="CLE106" s="29"/>
      <c r="CLF106" s="30"/>
      <c r="CLG106" s="27"/>
      <c r="CLH106" s="28"/>
      <c r="CLI106" s="29"/>
      <c r="CLJ106" s="30"/>
      <c r="CLK106" s="27"/>
      <c r="CLL106" s="28"/>
      <c r="CLM106" s="29"/>
      <c r="CLN106" s="30"/>
      <c r="CLO106" s="27"/>
      <c r="CLP106" s="28"/>
      <c r="CLQ106" s="29"/>
      <c r="CLR106" s="30"/>
      <c r="CLS106" s="27"/>
      <c r="CLT106" s="28"/>
      <c r="CLU106" s="29"/>
      <c r="CLV106" s="30"/>
      <c r="CLW106" s="27"/>
      <c r="CLX106" s="28"/>
      <c r="CLY106" s="29"/>
      <c r="CLZ106" s="30"/>
      <c r="CMA106" s="27"/>
      <c r="CMB106" s="28"/>
      <c r="CMC106" s="29"/>
      <c r="CMD106" s="30"/>
      <c r="CME106" s="27"/>
      <c r="CMF106" s="28"/>
      <c r="CMG106" s="29"/>
      <c r="CMH106" s="30"/>
      <c r="CMI106" s="27"/>
      <c r="CMJ106" s="28"/>
      <c r="CMK106" s="29"/>
      <c r="CML106" s="30"/>
      <c r="CMM106" s="27"/>
      <c r="CMN106" s="28"/>
      <c r="CMO106" s="29"/>
      <c r="CMP106" s="30"/>
      <c r="CMQ106" s="27"/>
      <c r="CMR106" s="28"/>
      <c r="CMS106" s="29"/>
      <c r="CMT106" s="30"/>
      <c r="CMU106" s="27"/>
      <c r="CMV106" s="28"/>
      <c r="CMW106" s="29"/>
      <c r="CMX106" s="30"/>
      <c r="CMY106" s="27"/>
      <c r="CMZ106" s="28"/>
      <c r="CNA106" s="29"/>
      <c r="CNB106" s="30"/>
      <c r="CNC106" s="27"/>
      <c r="CND106" s="28"/>
      <c r="CNE106" s="29"/>
      <c r="CNF106" s="30"/>
      <c r="CNG106" s="27"/>
      <c r="CNH106" s="28"/>
      <c r="CNI106" s="29"/>
      <c r="CNJ106" s="30"/>
      <c r="CNK106" s="27"/>
      <c r="CNL106" s="28"/>
      <c r="CNM106" s="29"/>
      <c r="CNN106" s="30"/>
      <c r="CNO106" s="27"/>
      <c r="CNP106" s="28"/>
      <c r="CNQ106" s="29"/>
      <c r="CNR106" s="30"/>
      <c r="CNS106" s="27"/>
      <c r="CNT106" s="28"/>
      <c r="CNU106" s="29"/>
      <c r="CNV106" s="30"/>
      <c r="CNW106" s="27"/>
      <c r="CNX106" s="28"/>
      <c r="CNY106" s="29"/>
      <c r="CNZ106" s="30"/>
      <c r="COA106" s="27"/>
      <c r="COB106" s="28"/>
      <c r="COC106" s="29"/>
      <c r="COD106" s="30"/>
      <c r="COE106" s="27"/>
      <c r="COF106" s="28"/>
      <c r="COG106" s="29"/>
      <c r="COH106" s="30"/>
      <c r="COI106" s="27"/>
      <c r="COJ106" s="28"/>
      <c r="COK106" s="29"/>
      <c r="COL106" s="30"/>
      <c r="COM106" s="27"/>
      <c r="CON106" s="28"/>
      <c r="COO106" s="29"/>
      <c r="COP106" s="30"/>
      <c r="COQ106" s="27"/>
      <c r="COR106" s="28"/>
      <c r="COS106" s="29"/>
      <c r="COT106" s="30"/>
      <c r="COU106" s="27"/>
      <c r="COV106" s="28"/>
      <c r="COW106" s="29"/>
      <c r="COX106" s="30"/>
      <c r="COY106" s="27"/>
      <c r="COZ106" s="28"/>
      <c r="CPA106" s="29"/>
      <c r="CPB106" s="30"/>
      <c r="CPC106" s="27"/>
      <c r="CPD106" s="28"/>
      <c r="CPE106" s="29"/>
      <c r="CPF106" s="30"/>
      <c r="CPG106" s="27"/>
      <c r="CPH106" s="28"/>
      <c r="CPI106" s="29"/>
      <c r="CPJ106" s="30"/>
      <c r="CPK106" s="27"/>
      <c r="CPL106" s="28"/>
      <c r="CPM106" s="29"/>
      <c r="CPN106" s="30"/>
      <c r="CPO106" s="27"/>
      <c r="CPP106" s="28"/>
      <c r="CPQ106" s="29"/>
      <c r="CPR106" s="30"/>
      <c r="CPS106" s="27"/>
      <c r="CPT106" s="28"/>
      <c r="CPU106" s="29"/>
      <c r="CPV106" s="30"/>
      <c r="CPW106" s="27"/>
      <c r="CPX106" s="28"/>
      <c r="CPY106" s="29"/>
      <c r="CPZ106" s="30"/>
      <c r="CQA106" s="27"/>
      <c r="CQB106" s="28"/>
      <c r="CQC106" s="29"/>
      <c r="CQD106" s="30"/>
      <c r="CQE106" s="27"/>
      <c r="CQF106" s="28"/>
      <c r="CQG106" s="29"/>
      <c r="CQH106" s="30"/>
      <c r="CQI106" s="27"/>
      <c r="CQJ106" s="28"/>
      <c r="CQK106" s="29"/>
      <c r="CQL106" s="30"/>
      <c r="CQM106" s="27"/>
      <c r="CQN106" s="28"/>
      <c r="CQO106" s="29"/>
      <c r="CQP106" s="30"/>
      <c r="CQQ106" s="27"/>
      <c r="CQR106" s="28"/>
      <c r="CQS106" s="29"/>
      <c r="CQT106" s="30"/>
      <c r="CQU106" s="27"/>
      <c r="CQV106" s="28"/>
      <c r="CQW106" s="29"/>
      <c r="CQX106" s="30"/>
      <c r="CQY106" s="27"/>
      <c r="CQZ106" s="28"/>
      <c r="CRA106" s="29"/>
      <c r="CRB106" s="30"/>
      <c r="CRC106" s="27"/>
      <c r="CRD106" s="28"/>
      <c r="CRE106" s="29"/>
      <c r="CRF106" s="30"/>
      <c r="CRG106" s="27"/>
      <c r="CRH106" s="28"/>
      <c r="CRI106" s="29"/>
      <c r="CRJ106" s="30"/>
      <c r="CRK106" s="27"/>
      <c r="CRL106" s="28"/>
      <c r="CRM106" s="29"/>
      <c r="CRN106" s="30"/>
      <c r="CRO106" s="27"/>
      <c r="CRP106" s="28"/>
      <c r="CRQ106" s="29"/>
      <c r="CRR106" s="30"/>
      <c r="CRS106" s="27"/>
      <c r="CRT106" s="28"/>
      <c r="CRU106" s="29"/>
      <c r="CRV106" s="30"/>
      <c r="CRW106" s="27"/>
      <c r="CRX106" s="28"/>
      <c r="CRY106" s="29"/>
      <c r="CRZ106" s="30"/>
      <c r="CSA106" s="27"/>
      <c r="CSB106" s="28"/>
      <c r="CSC106" s="29"/>
      <c r="CSD106" s="30"/>
      <c r="CSE106" s="27"/>
      <c r="CSF106" s="28"/>
      <c r="CSG106" s="29"/>
      <c r="CSH106" s="30"/>
      <c r="CSI106" s="27"/>
      <c r="CSJ106" s="28"/>
      <c r="CSK106" s="29"/>
      <c r="CSL106" s="30"/>
      <c r="CSM106" s="27"/>
      <c r="CSN106" s="28"/>
      <c r="CSO106" s="29"/>
      <c r="CSP106" s="30"/>
      <c r="CSQ106" s="27"/>
      <c r="CSR106" s="28"/>
      <c r="CSS106" s="29"/>
      <c r="CST106" s="30"/>
      <c r="CSU106" s="27"/>
      <c r="CSV106" s="28"/>
      <c r="CSW106" s="29"/>
      <c r="CSX106" s="30"/>
      <c r="CSY106" s="27"/>
      <c r="CSZ106" s="28"/>
      <c r="CTA106" s="29"/>
      <c r="CTB106" s="30"/>
      <c r="CTC106" s="27"/>
      <c r="CTD106" s="28"/>
      <c r="CTE106" s="29"/>
      <c r="CTF106" s="30"/>
      <c r="CTG106" s="27"/>
      <c r="CTH106" s="28"/>
      <c r="CTI106" s="29"/>
      <c r="CTJ106" s="30"/>
      <c r="CTK106" s="27"/>
      <c r="CTL106" s="28"/>
      <c r="CTM106" s="29"/>
      <c r="CTN106" s="30"/>
      <c r="CTO106" s="27"/>
      <c r="CTP106" s="28"/>
      <c r="CTQ106" s="29"/>
      <c r="CTR106" s="30"/>
      <c r="CTS106" s="27"/>
      <c r="CTT106" s="28"/>
      <c r="CTU106" s="29"/>
      <c r="CTV106" s="30"/>
      <c r="CTW106" s="27"/>
      <c r="CTX106" s="28"/>
      <c r="CTY106" s="29"/>
      <c r="CTZ106" s="30"/>
      <c r="CUA106" s="27"/>
      <c r="CUB106" s="28"/>
      <c r="CUC106" s="29"/>
      <c r="CUD106" s="30"/>
      <c r="CUE106" s="27"/>
      <c r="CUF106" s="28"/>
      <c r="CUG106" s="29"/>
      <c r="CUH106" s="30"/>
      <c r="CUI106" s="27"/>
      <c r="CUJ106" s="28"/>
      <c r="CUK106" s="29"/>
      <c r="CUL106" s="30"/>
      <c r="CUM106" s="27"/>
      <c r="CUN106" s="28"/>
      <c r="CUO106" s="29"/>
      <c r="CUP106" s="30"/>
      <c r="CUQ106" s="27"/>
      <c r="CUR106" s="28"/>
      <c r="CUS106" s="29"/>
      <c r="CUT106" s="30"/>
      <c r="CUU106" s="27"/>
      <c r="CUV106" s="28"/>
      <c r="CUW106" s="29"/>
      <c r="CUX106" s="30"/>
      <c r="CUY106" s="27"/>
      <c r="CUZ106" s="28"/>
      <c r="CVA106" s="29"/>
      <c r="CVB106" s="30"/>
      <c r="CVC106" s="27"/>
      <c r="CVD106" s="28"/>
      <c r="CVE106" s="29"/>
      <c r="CVF106" s="30"/>
      <c r="CVG106" s="27"/>
      <c r="CVH106" s="28"/>
      <c r="CVI106" s="29"/>
      <c r="CVJ106" s="30"/>
      <c r="CVK106" s="27"/>
      <c r="CVL106" s="28"/>
      <c r="CVM106" s="29"/>
      <c r="CVN106" s="30"/>
      <c r="CVO106" s="27"/>
      <c r="CVP106" s="28"/>
      <c r="CVQ106" s="29"/>
      <c r="CVR106" s="30"/>
      <c r="CVS106" s="27"/>
      <c r="CVT106" s="28"/>
      <c r="CVU106" s="29"/>
      <c r="CVV106" s="30"/>
      <c r="CVW106" s="27"/>
      <c r="CVX106" s="28"/>
      <c r="CVY106" s="29"/>
      <c r="CVZ106" s="30"/>
      <c r="CWA106" s="27"/>
      <c r="CWB106" s="28"/>
      <c r="CWC106" s="29"/>
      <c r="CWD106" s="30"/>
      <c r="CWE106" s="27"/>
      <c r="CWF106" s="28"/>
      <c r="CWG106" s="29"/>
      <c r="CWH106" s="30"/>
      <c r="CWI106" s="27"/>
      <c r="CWJ106" s="28"/>
      <c r="CWK106" s="29"/>
      <c r="CWL106" s="30"/>
      <c r="CWM106" s="27"/>
      <c r="CWN106" s="28"/>
      <c r="CWO106" s="29"/>
      <c r="CWP106" s="30"/>
      <c r="CWQ106" s="27"/>
      <c r="CWR106" s="28"/>
      <c r="CWS106" s="29"/>
      <c r="CWT106" s="30"/>
      <c r="CWU106" s="27"/>
      <c r="CWV106" s="28"/>
      <c r="CWW106" s="29"/>
      <c r="CWX106" s="30"/>
      <c r="CWY106" s="27"/>
      <c r="CWZ106" s="28"/>
      <c r="CXA106" s="29"/>
      <c r="CXB106" s="30"/>
      <c r="CXC106" s="27"/>
      <c r="CXD106" s="28"/>
      <c r="CXE106" s="29"/>
      <c r="CXF106" s="30"/>
      <c r="CXG106" s="27"/>
      <c r="CXH106" s="28"/>
      <c r="CXI106" s="29"/>
      <c r="CXJ106" s="30"/>
      <c r="CXK106" s="27"/>
      <c r="CXL106" s="28"/>
      <c r="CXM106" s="29"/>
      <c r="CXN106" s="30"/>
      <c r="CXO106" s="27"/>
      <c r="CXP106" s="28"/>
      <c r="CXQ106" s="29"/>
      <c r="CXR106" s="30"/>
      <c r="CXS106" s="27"/>
      <c r="CXT106" s="28"/>
      <c r="CXU106" s="29"/>
      <c r="CXV106" s="30"/>
      <c r="CXW106" s="27"/>
      <c r="CXX106" s="28"/>
      <c r="CXY106" s="29"/>
      <c r="CXZ106" s="30"/>
      <c r="CYA106" s="27"/>
      <c r="CYB106" s="28"/>
      <c r="CYC106" s="29"/>
      <c r="CYD106" s="30"/>
      <c r="CYE106" s="27"/>
      <c r="CYF106" s="28"/>
      <c r="CYG106" s="29"/>
      <c r="CYH106" s="30"/>
      <c r="CYI106" s="27"/>
      <c r="CYJ106" s="28"/>
      <c r="CYK106" s="29"/>
      <c r="CYL106" s="30"/>
      <c r="CYM106" s="27"/>
      <c r="CYN106" s="28"/>
      <c r="CYO106" s="29"/>
      <c r="CYP106" s="30"/>
      <c r="CYQ106" s="27"/>
      <c r="CYR106" s="28"/>
      <c r="CYS106" s="29"/>
      <c r="CYT106" s="30"/>
      <c r="CYU106" s="27"/>
      <c r="CYV106" s="28"/>
      <c r="CYW106" s="29"/>
      <c r="CYX106" s="30"/>
      <c r="CYY106" s="27"/>
      <c r="CYZ106" s="28"/>
      <c r="CZA106" s="29"/>
      <c r="CZB106" s="30"/>
      <c r="CZC106" s="27"/>
      <c r="CZD106" s="28"/>
      <c r="CZE106" s="29"/>
      <c r="CZF106" s="30"/>
      <c r="CZG106" s="27"/>
      <c r="CZH106" s="28"/>
      <c r="CZI106" s="29"/>
      <c r="CZJ106" s="30"/>
      <c r="CZK106" s="27"/>
      <c r="CZL106" s="28"/>
      <c r="CZM106" s="29"/>
      <c r="CZN106" s="30"/>
      <c r="CZO106" s="27"/>
      <c r="CZP106" s="28"/>
      <c r="CZQ106" s="29"/>
      <c r="CZR106" s="30"/>
      <c r="CZS106" s="27"/>
      <c r="CZT106" s="28"/>
      <c r="CZU106" s="29"/>
      <c r="CZV106" s="30"/>
      <c r="CZW106" s="27"/>
      <c r="CZX106" s="28"/>
      <c r="CZY106" s="29"/>
      <c r="CZZ106" s="30"/>
      <c r="DAA106" s="27"/>
      <c r="DAB106" s="28"/>
      <c r="DAC106" s="29"/>
      <c r="DAD106" s="30"/>
      <c r="DAE106" s="27"/>
      <c r="DAF106" s="28"/>
      <c r="DAG106" s="29"/>
      <c r="DAH106" s="30"/>
      <c r="DAI106" s="27"/>
      <c r="DAJ106" s="28"/>
      <c r="DAK106" s="29"/>
      <c r="DAL106" s="30"/>
      <c r="DAM106" s="27"/>
      <c r="DAN106" s="28"/>
      <c r="DAO106" s="29"/>
      <c r="DAP106" s="30"/>
      <c r="DAQ106" s="27"/>
      <c r="DAR106" s="28"/>
      <c r="DAS106" s="29"/>
      <c r="DAT106" s="30"/>
      <c r="DAU106" s="27"/>
      <c r="DAV106" s="28"/>
      <c r="DAW106" s="29"/>
      <c r="DAX106" s="30"/>
      <c r="DAY106" s="27"/>
      <c r="DAZ106" s="28"/>
      <c r="DBA106" s="29"/>
      <c r="DBB106" s="30"/>
      <c r="DBC106" s="27"/>
      <c r="DBD106" s="28"/>
      <c r="DBE106" s="29"/>
      <c r="DBF106" s="30"/>
      <c r="DBG106" s="27"/>
      <c r="DBH106" s="28"/>
      <c r="DBI106" s="29"/>
      <c r="DBJ106" s="30"/>
      <c r="DBK106" s="27"/>
      <c r="DBL106" s="28"/>
      <c r="DBM106" s="29"/>
      <c r="DBN106" s="30"/>
      <c r="DBO106" s="27"/>
      <c r="DBP106" s="28"/>
      <c r="DBQ106" s="29"/>
      <c r="DBR106" s="30"/>
      <c r="DBS106" s="27"/>
      <c r="DBT106" s="28"/>
      <c r="DBU106" s="29"/>
      <c r="DBV106" s="30"/>
      <c r="DBW106" s="27"/>
      <c r="DBX106" s="28"/>
      <c r="DBY106" s="29"/>
      <c r="DBZ106" s="30"/>
      <c r="DCA106" s="27"/>
      <c r="DCB106" s="28"/>
      <c r="DCC106" s="29"/>
      <c r="DCD106" s="30"/>
      <c r="DCE106" s="27"/>
      <c r="DCF106" s="28"/>
      <c r="DCG106" s="29"/>
      <c r="DCH106" s="30"/>
      <c r="DCI106" s="27"/>
      <c r="DCJ106" s="28"/>
      <c r="DCK106" s="29"/>
      <c r="DCL106" s="30"/>
      <c r="DCM106" s="27"/>
      <c r="DCN106" s="28"/>
      <c r="DCO106" s="29"/>
      <c r="DCP106" s="30"/>
      <c r="DCQ106" s="27"/>
      <c r="DCR106" s="28"/>
      <c r="DCS106" s="29"/>
      <c r="DCT106" s="30"/>
      <c r="DCU106" s="27"/>
      <c r="DCV106" s="28"/>
      <c r="DCW106" s="29"/>
      <c r="DCX106" s="30"/>
      <c r="DCY106" s="27"/>
      <c r="DCZ106" s="28"/>
      <c r="DDA106" s="29"/>
      <c r="DDB106" s="30"/>
      <c r="DDC106" s="27"/>
      <c r="DDD106" s="28"/>
      <c r="DDE106" s="29"/>
      <c r="DDF106" s="30"/>
      <c r="DDG106" s="27"/>
      <c r="DDH106" s="28"/>
      <c r="DDI106" s="29"/>
      <c r="DDJ106" s="30"/>
      <c r="DDK106" s="27"/>
      <c r="DDL106" s="28"/>
      <c r="DDM106" s="29"/>
      <c r="DDN106" s="30"/>
      <c r="DDO106" s="27"/>
      <c r="DDP106" s="28"/>
      <c r="DDQ106" s="29"/>
      <c r="DDR106" s="30"/>
      <c r="DDS106" s="27"/>
      <c r="DDT106" s="28"/>
      <c r="DDU106" s="29"/>
      <c r="DDV106" s="30"/>
      <c r="DDW106" s="27"/>
      <c r="DDX106" s="28"/>
      <c r="DDY106" s="29"/>
      <c r="DDZ106" s="30"/>
      <c r="DEA106" s="27"/>
      <c r="DEB106" s="28"/>
      <c r="DEC106" s="29"/>
      <c r="DED106" s="30"/>
      <c r="DEE106" s="27"/>
      <c r="DEF106" s="28"/>
      <c r="DEG106" s="29"/>
      <c r="DEH106" s="30"/>
      <c r="DEI106" s="27"/>
      <c r="DEJ106" s="28"/>
      <c r="DEK106" s="29"/>
      <c r="DEL106" s="30"/>
      <c r="DEM106" s="27"/>
      <c r="DEN106" s="28"/>
      <c r="DEO106" s="29"/>
      <c r="DEP106" s="30"/>
      <c r="DEQ106" s="27"/>
      <c r="DER106" s="28"/>
      <c r="DES106" s="29"/>
      <c r="DET106" s="30"/>
      <c r="DEU106" s="27"/>
      <c r="DEV106" s="28"/>
      <c r="DEW106" s="29"/>
      <c r="DEX106" s="30"/>
      <c r="DEY106" s="27"/>
      <c r="DEZ106" s="28"/>
      <c r="DFA106" s="29"/>
      <c r="DFB106" s="30"/>
      <c r="DFC106" s="27"/>
      <c r="DFD106" s="28"/>
      <c r="DFE106" s="29"/>
      <c r="DFF106" s="30"/>
      <c r="DFG106" s="27"/>
      <c r="DFH106" s="28"/>
      <c r="DFI106" s="29"/>
      <c r="DFJ106" s="30"/>
      <c r="DFK106" s="27"/>
      <c r="DFL106" s="28"/>
      <c r="DFM106" s="29"/>
      <c r="DFN106" s="30"/>
      <c r="DFO106" s="27"/>
      <c r="DFP106" s="28"/>
      <c r="DFQ106" s="29"/>
      <c r="DFR106" s="30"/>
      <c r="DFS106" s="27"/>
      <c r="DFT106" s="28"/>
      <c r="DFU106" s="29"/>
      <c r="DFV106" s="30"/>
      <c r="DFW106" s="27"/>
      <c r="DFX106" s="28"/>
      <c r="DFY106" s="29"/>
      <c r="DFZ106" s="30"/>
      <c r="DGA106" s="27"/>
      <c r="DGB106" s="28"/>
      <c r="DGC106" s="29"/>
      <c r="DGD106" s="30"/>
      <c r="DGE106" s="27"/>
      <c r="DGF106" s="28"/>
      <c r="DGG106" s="29"/>
      <c r="DGH106" s="30"/>
      <c r="DGI106" s="27"/>
      <c r="DGJ106" s="28"/>
      <c r="DGK106" s="29"/>
      <c r="DGL106" s="30"/>
      <c r="DGM106" s="27"/>
      <c r="DGN106" s="28"/>
      <c r="DGO106" s="29"/>
      <c r="DGP106" s="30"/>
      <c r="DGQ106" s="27"/>
      <c r="DGR106" s="28"/>
      <c r="DGS106" s="29"/>
      <c r="DGT106" s="30"/>
      <c r="DGU106" s="27"/>
      <c r="DGV106" s="28"/>
      <c r="DGW106" s="29"/>
      <c r="DGX106" s="30"/>
      <c r="DGY106" s="27"/>
      <c r="DGZ106" s="28"/>
      <c r="DHA106" s="29"/>
      <c r="DHB106" s="30"/>
      <c r="DHC106" s="27"/>
      <c r="DHD106" s="28"/>
      <c r="DHE106" s="29"/>
      <c r="DHF106" s="30"/>
      <c r="DHG106" s="27"/>
      <c r="DHH106" s="28"/>
      <c r="DHI106" s="29"/>
      <c r="DHJ106" s="30"/>
      <c r="DHK106" s="27"/>
      <c r="DHL106" s="28"/>
      <c r="DHM106" s="29"/>
      <c r="DHN106" s="30"/>
      <c r="DHO106" s="27"/>
      <c r="DHP106" s="28"/>
      <c r="DHQ106" s="29"/>
      <c r="DHR106" s="30"/>
      <c r="DHS106" s="27"/>
      <c r="DHT106" s="28"/>
      <c r="DHU106" s="29"/>
      <c r="DHV106" s="30"/>
      <c r="DHW106" s="27"/>
      <c r="DHX106" s="28"/>
      <c r="DHY106" s="29"/>
      <c r="DHZ106" s="30"/>
      <c r="DIA106" s="27"/>
      <c r="DIB106" s="28"/>
      <c r="DIC106" s="29"/>
      <c r="DID106" s="30"/>
      <c r="DIE106" s="27"/>
      <c r="DIF106" s="28"/>
      <c r="DIG106" s="29"/>
      <c r="DIH106" s="30"/>
      <c r="DII106" s="27"/>
      <c r="DIJ106" s="28"/>
      <c r="DIK106" s="29"/>
      <c r="DIL106" s="30"/>
      <c r="DIM106" s="27"/>
      <c r="DIN106" s="28"/>
      <c r="DIO106" s="29"/>
      <c r="DIP106" s="30"/>
      <c r="DIQ106" s="27"/>
      <c r="DIR106" s="28"/>
      <c r="DIS106" s="29"/>
      <c r="DIT106" s="30"/>
      <c r="DIU106" s="27"/>
      <c r="DIV106" s="28"/>
      <c r="DIW106" s="29"/>
      <c r="DIX106" s="30"/>
      <c r="DIY106" s="27"/>
      <c r="DIZ106" s="28"/>
      <c r="DJA106" s="29"/>
      <c r="DJB106" s="30"/>
      <c r="DJC106" s="27"/>
      <c r="DJD106" s="28"/>
      <c r="DJE106" s="29"/>
      <c r="DJF106" s="30"/>
      <c r="DJG106" s="27"/>
      <c r="DJH106" s="28"/>
      <c r="DJI106" s="29"/>
      <c r="DJJ106" s="30"/>
      <c r="DJK106" s="27"/>
      <c r="DJL106" s="28"/>
      <c r="DJM106" s="29"/>
      <c r="DJN106" s="30"/>
      <c r="DJO106" s="27"/>
      <c r="DJP106" s="28"/>
      <c r="DJQ106" s="29"/>
      <c r="DJR106" s="30"/>
      <c r="DJS106" s="27"/>
      <c r="DJT106" s="28"/>
      <c r="DJU106" s="29"/>
      <c r="DJV106" s="30"/>
      <c r="DJW106" s="27"/>
      <c r="DJX106" s="28"/>
      <c r="DJY106" s="29"/>
      <c r="DJZ106" s="30"/>
      <c r="DKA106" s="27"/>
      <c r="DKB106" s="28"/>
      <c r="DKC106" s="29"/>
      <c r="DKD106" s="30"/>
      <c r="DKE106" s="27"/>
      <c r="DKF106" s="28"/>
      <c r="DKG106" s="29"/>
      <c r="DKH106" s="30"/>
      <c r="DKI106" s="27"/>
      <c r="DKJ106" s="28"/>
      <c r="DKK106" s="29"/>
      <c r="DKL106" s="30"/>
      <c r="DKM106" s="27"/>
      <c r="DKN106" s="28"/>
      <c r="DKO106" s="29"/>
      <c r="DKP106" s="30"/>
      <c r="DKQ106" s="27"/>
      <c r="DKR106" s="28"/>
      <c r="DKS106" s="29"/>
      <c r="DKT106" s="30"/>
      <c r="DKU106" s="27"/>
      <c r="DKV106" s="28"/>
      <c r="DKW106" s="29"/>
      <c r="DKX106" s="30"/>
      <c r="DKY106" s="27"/>
      <c r="DKZ106" s="28"/>
      <c r="DLA106" s="29"/>
      <c r="DLB106" s="30"/>
      <c r="DLC106" s="27"/>
      <c r="DLD106" s="28"/>
      <c r="DLE106" s="29"/>
      <c r="DLF106" s="30"/>
      <c r="DLG106" s="27"/>
      <c r="DLH106" s="28"/>
      <c r="DLI106" s="29"/>
      <c r="DLJ106" s="30"/>
      <c r="DLK106" s="27"/>
      <c r="DLL106" s="28"/>
      <c r="DLM106" s="29"/>
      <c r="DLN106" s="30"/>
      <c r="DLO106" s="27"/>
      <c r="DLP106" s="28"/>
      <c r="DLQ106" s="29"/>
      <c r="DLR106" s="30"/>
      <c r="DLS106" s="27"/>
      <c r="DLT106" s="28"/>
      <c r="DLU106" s="29"/>
      <c r="DLV106" s="30"/>
      <c r="DLW106" s="27"/>
      <c r="DLX106" s="28"/>
      <c r="DLY106" s="29"/>
      <c r="DLZ106" s="30"/>
      <c r="DMA106" s="27"/>
      <c r="DMB106" s="28"/>
      <c r="DMC106" s="29"/>
      <c r="DMD106" s="30"/>
      <c r="DME106" s="27"/>
      <c r="DMF106" s="28"/>
      <c r="DMG106" s="29"/>
      <c r="DMH106" s="30"/>
      <c r="DMI106" s="27"/>
      <c r="DMJ106" s="28"/>
      <c r="DMK106" s="29"/>
      <c r="DML106" s="30"/>
      <c r="DMM106" s="27"/>
      <c r="DMN106" s="28"/>
      <c r="DMO106" s="29"/>
      <c r="DMP106" s="30"/>
      <c r="DMQ106" s="27"/>
      <c r="DMR106" s="28"/>
      <c r="DMS106" s="29"/>
      <c r="DMT106" s="30"/>
      <c r="DMU106" s="27"/>
      <c r="DMV106" s="28"/>
      <c r="DMW106" s="29"/>
      <c r="DMX106" s="30"/>
      <c r="DMY106" s="27"/>
      <c r="DMZ106" s="28"/>
      <c r="DNA106" s="29"/>
      <c r="DNB106" s="30"/>
      <c r="DNC106" s="27"/>
      <c r="DND106" s="28"/>
      <c r="DNE106" s="29"/>
      <c r="DNF106" s="30"/>
      <c r="DNG106" s="27"/>
      <c r="DNH106" s="28"/>
      <c r="DNI106" s="29"/>
      <c r="DNJ106" s="30"/>
      <c r="DNK106" s="27"/>
      <c r="DNL106" s="28"/>
      <c r="DNM106" s="29"/>
      <c r="DNN106" s="30"/>
      <c r="DNO106" s="27"/>
      <c r="DNP106" s="28"/>
      <c r="DNQ106" s="29"/>
      <c r="DNR106" s="30"/>
      <c r="DNS106" s="27"/>
      <c r="DNT106" s="28"/>
      <c r="DNU106" s="29"/>
      <c r="DNV106" s="30"/>
      <c r="DNW106" s="27"/>
      <c r="DNX106" s="28"/>
      <c r="DNY106" s="29"/>
      <c r="DNZ106" s="30"/>
      <c r="DOA106" s="27"/>
      <c r="DOB106" s="28"/>
      <c r="DOC106" s="29"/>
      <c r="DOD106" s="30"/>
      <c r="DOE106" s="27"/>
      <c r="DOF106" s="28"/>
      <c r="DOG106" s="29"/>
      <c r="DOH106" s="30"/>
      <c r="DOI106" s="27"/>
      <c r="DOJ106" s="28"/>
      <c r="DOK106" s="29"/>
      <c r="DOL106" s="30"/>
      <c r="DOM106" s="27"/>
      <c r="DON106" s="28"/>
      <c r="DOO106" s="29"/>
      <c r="DOP106" s="30"/>
      <c r="DOQ106" s="27"/>
      <c r="DOR106" s="28"/>
      <c r="DOS106" s="29"/>
      <c r="DOT106" s="30"/>
      <c r="DOU106" s="27"/>
      <c r="DOV106" s="28"/>
      <c r="DOW106" s="29"/>
      <c r="DOX106" s="30"/>
      <c r="DOY106" s="27"/>
      <c r="DOZ106" s="28"/>
      <c r="DPA106" s="29"/>
      <c r="DPB106" s="30"/>
      <c r="DPC106" s="27"/>
      <c r="DPD106" s="28"/>
      <c r="DPE106" s="29"/>
      <c r="DPF106" s="30"/>
      <c r="DPG106" s="27"/>
      <c r="DPH106" s="28"/>
      <c r="DPI106" s="29"/>
      <c r="DPJ106" s="30"/>
      <c r="DPK106" s="27"/>
      <c r="DPL106" s="28"/>
      <c r="DPM106" s="29"/>
      <c r="DPN106" s="30"/>
      <c r="DPO106" s="27"/>
      <c r="DPP106" s="28"/>
      <c r="DPQ106" s="29"/>
      <c r="DPR106" s="30"/>
      <c r="DPS106" s="27"/>
      <c r="DPT106" s="28"/>
      <c r="DPU106" s="29"/>
      <c r="DPV106" s="30"/>
      <c r="DPW106" s="27"/>
      <c r="DPX106" s="28"/>
      <c r="DPY106" s="29"/>
      <c r="DPZ106" s="30"/>
      <c r="DQA106" s="27"/>
      <c r="DQB106" s="28"/>
      <c r="DQC106" s="29"/>
      <c r="DQD106" s="30"/>
      <c r="DQE106" s="27"/>
      <c r="DQF106" s="28"/>
      <c r="DQG106" s="29"/>
      <c r="DQH106" s="30"/>
      <c r="DQI106" s="27"/>
      <c r="DQJ106" s="28"/>
      <c r="DQK106" s="29"/>
      <c r="DQL106" s="30"/>
      <c r="DQM106" s="27"/>
      <c r="DQN106" s="28"/>
      <c r="DQO106" s="29"/>
      <c r="DQP106" s="30"/>
      <c r="DQQ106" s="27"/>
      <c r="DQR106" s="28"/>
      <c r="DQS106" s="29"/>
      <c r="DQT106" s="30"/>
      <c r="DQU106" s="27"/>
      <c r="DQV106" s="28"/>
      <c r="DQW106" s="29"/>
      <c r="DQX106" s="30"/>
      <c r="DQY106" s="27"/>
      <c r="DQZ106" s="28"/>
      <c r="DRA106" s="29"/>
      <c r="DRB106" s="30"/>
      <c r="DRC106" s="27"/>
      <c r="DRD106" s="28"/>
      <c r="DRE106" s="29"/>
      <c r="DRF106" s="30"/>
      <c r="DRG106" s="27"/>
      <c r="DRH106" s="28"/>
      <c r="DRI106" s="29"/>
      <c r="DRJ106" s="30"/>
      <c r="DRK106" s="27"/>
      <c r="DRL106" s="28"/>
      <c r="DRM106" s="29"/>
      <c r="DRN106" s="30"/>
      <c r="DRO106" s="27"/>
      <c r="DRP106" s="28"/>
      <c r="DRQ106" s="29"/>
      <c r="DRR106" s="30"/>
      <c r="DRS106" s="27"/>
      <c r="DRT106" s="28"/>
      <c r="DRU106" s="29"/>
      <c r="DRV106" s="30"/>
      <c r="DRW106" s="27"/>
      <c r="DRX106" s="28"/>
      <c r="DRY106" s="29"/>
      <c r="DRZ106" s="30"/>
      <c r="DSA106" s="27"/>
      <c r="DSB106" s="28"/>
      <c r="DSC106" s="29"/>
      <c r="DSD106" s="30"/>
      <c r="DSE106" s="27"/>
      <c r="DSF106" s="28"/>
      <c r="DSG106" s="29"/>
      <c r="DSH106" s="30"/>
      <c r="DSI106" s="27"/>
      <c r="DSJ106" s="28"/>
      <c r="DSK106" s="29"/>
      <c r="DSL106" s="30"/>
      <c r="DSM106" s="27"/>
      <c r="DSN106" s="28"/>
      <c r="DSO106" s="29"/>
      <c r="DSP106" s="30"/>
      <c r="DSQ106" s="27"/>
      <c r="DSR106" s="28"/>
      <c r="DSS106" s="29"/>
      <c r="DST106" s="30"/>
      <c r="DSU106" s="27"/>
      <c r="DSV106" s="28"/>
      <c r="DSW106" s="29"/>
      <c r="DSX106" s="30"/>
      <c r="DSY106" s="27"/>
      <c r="DSZ106" s="28"/>
      <c r="DTA106" s="29"/>
      <c r="DTB106" s="30"/>
      <c r="DTC106" s="27"/>
      <c r="DTD106" s="28"/>
      <c r="DTE106" s="29"/>
      <c r="DTF106" s="30"/>
      <c r="DTG106" s="27"/>
      <c r="DTH106" s="28"/>
      <c r="DTI106" s="29"/>
      <c r="DTJ106" s="30"/>
      <c r="DTK106" s="27"/>
      <c r="DTL106" s="28"/>
      <c r="DTM106" s="29"/>
      <c r="DTN106" s="30"/>
      <c r="DTO106" s="27"/>
      <c r="DTP106" s="28"/>
      <c r="DTQ106" s="29"/>
      <c r="DTR106" s="30"/>
      <c r="DTS106" s="27"/>
      <c r="DTT106" s="28"/>
      <c r="DTU106" s="29"/>
      <c r="DTV106" s="30"/>
      <c r="DTW106" s="27"/>
      <c r="DTX106" s="28"/>
      <c r="DTY106" s="29"/>
      <c r="DTZ106" s="30"/>
      <c r="DUA106" s="27"/>
      <c r="DUB106" s="28"/>
      <c r="DUC106" s="29"/>
      <c r="DUD106" s="30"/>
      <c r="DUE106" s="27"/>
      <c r="DUF106" s="28"/>
      <c r="DUG106" s="29"/>
      <c r="DUH106" s="30"/>
      <c r="DUI106" s="27"/>
      <c r="DUJ106" s="28"/>
      <c r="DUK106" s="29"/>
      <c r="DUL106" s="30"/>
      <c r="DUM106" s="27"/>
      <c r="DUN106" s="28"/>
      <c r="DUO106" s="29"/>
      <c r="DUP106" s="30"/>
      <c r="DUQ106" s="27"/>
      <c r="DUR106" s="28"/>
      <c r="DUS106" s="29"/>
      <c r="DUT106" s="30"/>
      <c r="DUU106" s="27"/>
      <c r="DUV106" s="28"/>
      <c r="DUW106" s="29"/>
      <c r="DUX106" s="30"/>
      <c r="DUY106" s="27"/>
      <c r="DUZ106" s="28"/>
      <c r="DVA106" s="29"/>
      <c r="DVB106" s="30"/>
      <c r="DVC106" s="27"/>
      <c r="DVD106" s="28"/>
      <c r="DVE106" s="29"/>
      <c r="DVF106" s="30"/>
      <c r="DVG106" s="27"/>
      <c r="DVH106" s="28"/>
      <c r="DVI106" s="29"/>
      <c r="DVJ106" s="30"/>
      <c r="DVK106" s="27"/>
      <c r="DVL106" s="28"/>
      <c r="DVM106" s="29"/>
      <c r="DVN106" s="30"/>
      <c r="DVO106" s="27"/>
      <c r="DVP106" s="28"/>
      <c r="DVQ106" s="29"/>
      <c r="DVR106" s="30"/>
      <c r="DVS106" s="27"/>
      <c r="DVT106" s="28"/>
      <c r="DVU106" s="29"/>
      <c r="DVV106" s="30"/>
      <c r="DVW106" s="27"/>
      <c r="DVX106" s="28"/>
      <c r="DVY106" s="29"/>
      <c r="DVZ106" s="30"/>
      <c r="DWA106" s="27"/>
      <c r="DWB106" s="28"/>
      <c r="DWC106" s="29"/>
      <c r="DWD106" s="30"/>
      <c r="DWE106" s="27"/>
      <c r="DWF106" s="28"/>
      <c r="DWG106" s="29"/>
      <c r="DWH106" s="30"/>
      <c r="DWI106" s="27"/>
      <c r="DWJ106" s="28"/>
      <c r="DWK106" s="29"/>
      <c r="DWL106" s="30"/>
      <c r="DWM106" s="27"/>
      <c r="DWN106" s="28"/>
      <c r="DWO106" s="29"/>
      <c r="DWP106" s="30"/>
      <c r="DWQ106" s="27"/>
      <c r="DWR106" s="28"/>
      <c r="DWS106" s="29"/>
      <c r="DWT106" s="30"/>
      <c r="DWU106" s="27"/>
      <c r="DWV106" s="28"/>
      <c r="DWW106" s="29"/>
      <c r="DWX106" s="30"/>
      <c r="DWY106" s="27"/>
      <c r="DWZ106" s="28"/>
      <c r="DXA106" s="29"/>
      <c r="DXB106" s="30"/>
      <c r="DXC106" s="27"/>
      <c r="DXD106" s="28"/>
      <c r="DXE106" s="29"/>
      <c r="DXF106" s="30"/>
      <c r="DXG106" s="27"/>
      <c r="DXH106" s="28"/>
      <c r="DXI106" s="29"/>
      <c r="DXJ106" s="30"/>
      <c r="DXK106" s="27"/>
      <c r="DXL106" s="28"/>
      <c r="DXM106" s="29"/>
      <c r="DXN106" s="30"/>
      <c r="DXO106" s="27"/>
      <c r="DXP106" s="28"/>
      <c r="DXQ106" s="29"/>
      <c r="DXR106" s="30"/>
      <c r="DXS106" s="27"/>
      <c r="DXT106" s="28"/>
      <c r="DXU106" s="29"/>
      <c r="DXV106" s="30"/>
      <c r="DXW106" s="27"/>
      <c r="DXX106" s="28"/>
      <c r="DXY106" s="29"/>
      <c r="DXZ106" s="30"/>
      <c r="DYA106" s="27"/>
      <c r="DYB106" s="28"/>
      <c r="DYC106" s="29"/>
      <c r="DYD106" s="30"/>
      <c r="DYE106" s="27"/>
      <c r="DYF106" s="28"/>
      <c r="DYG106" s="29"/>
      <c r="DYH106" s="30"/>
      <c r="DYI106" s="27"/>
      <c r="DYJ106" s="28"/>
      <c r="DYK106" s="29"/>
      <c r="DYL106" s="30"/>
      <c r="DYM106" s="27"/>
      <c r="DYN106" s="28"/>
      <c r="DYO106" s="29"/>
      <c r="DYP106" s="30"/>
      <c r="DYQ106" s="27"/>
      <c r="DYR106" s="28"/>
      <c r="DYS106" s="29"/>
      <c r="DYT106" s="30"/>
      <c r="DYU106" s="27"/>
      <c r="DYV106" s="28"/>
      <c r="DYW106" s="29"/>
      <c r="DYX106" s="30"/>
      <c r="DYY106" s="27"/>
      <c r="DYZ106" s="28"/>
      <c r="DZA106" s="29"/>
      <c r="DZB106" s="30"/>
      <c r="DZC106" s="27"/>
      <c r="DZD106" s="28"/>
      <c r="DZE106" s="29"/>
      <c r="DZF106" s="30"/>
      <c r="DZG106" s="27"/>
      <c r="DZH106" s="28"/>
      <c r="DZI106" s="29"/>
      <c r="DZJ106" s="30"/>
      <c r="DZK106" s="27"/>
      <c r="DZL106" s="28"/>
      <c r="DZM106" s="29"/>
      <c r="DZN106" s="30"/>
      <c r="DZO106" s="27"/>
      <c r="DZP106" s="28"/>
      <c r="DZQ106" s="29"/>
      <c r="DZR106" s="30"/>
      <c r="DZS106" s="27"/>
      <c r="DZT106" s="28"/>
      <c r="DZU106" s="29"/>
      <c r="DZV106" s="30"/>
      <c r="DZW106" s="27"/>
      <c r="DZX106" s="28"/>
      <c r="DZY106" s="29"/>
      <c r="DZZ106" s="30"/>
      <c r="EAA106" s="27"/>
      <c r="EAB106" s="28"/>
      <c r="EAC106" s="29"/>
      <c r="EAD106" s="30"/>
      <c r="EAE106" s="27"/>
      <c r="EAF106" s="28"/>
      <c r="EAG106" s="29"/>
      <c r="EAH106" s="30"/>
      <c r="EAI106" s="27"/>
      <c r="EAJ106" s="28"/>
      <c r="EAK106" s="29"/>
      <c r="EAL106" s="30"/>
      <c r="EAM106" s="27"/>
      <c r="EAN106" s="28"/>
      <c r="EAO106" s="29"/>
      <c r="EAP106" s="30"/>
      <c r="EAQ106" s="27"/>
      <c r="EAR106" s="28"/>
      <c r="EAS106" s="29"/>
      <c r="EAT106" s="30"/>
      <c r="EAU106" s="27"/>
      <c r="EAV106" s="28"/>
      <c r="EAW106" s="29"/>
      <c r="EAX106" s="30"/>
      <c r="EAY106" s="27"/>
      <c r="EAZ106" s="28"/>
      <c r="EBA106" s="29"/>
      <c r="EBB106" s="30"/>
      <c r="EBC106" s="27"/>
      <c r="EBD106" s="28"/>
      <c r="EBE106" s="29"/>
      <c r="EBF106" s="30"/>
      <c r="EBG106" s="27"/>
      <c r="EBH106" s="28"/>
      <c r="EBI106" s="29"/>
      <c r="EBJ106" s="30"/>
      <c r="EBK106" s="27"/>
      <c r="EBL106" s="28"/>
      <c r="EBM106" s="29"/>
      <c r="EBN106" s="30"/>
      <c r="EBO106" s="27"/>
      <c r="EBP106" s="28"/>
      <c r="EBQ106" s="29"/>
      <c r="EBR106" s="30"/>
      <c r="EBS106" s="27"/>
      <c r="EBT106" s="28"/>
      <c r="EBU106" s="29"/>
      <c r="EBV106" s="30"/>
      <c r="EBW106" s="27"/>
      <c r="EBX106" s="28"/>
      <c r="EBY106" s="29"/>
      <c r="EBZ106" s="30"/>
      <c r="ECA106" s="27"/>
      <c r="ECB106" s="28"/>
      <c r="ECC106" s="29"/>
      <c r="ECD106" s="30"/>
      <c r="ECE106" s="27"/>
      <c r="ECF106" s="28"/>
      <c r="ECG106" s="29"/>
      <c r="ECH106" s="30"/>
      <c r="ECI106" s="27"/>
      <c r="ECJ106" s="28"/>
      <c r="ECK106" s="29"/>
      <c r="ECL106" s="30"/>
      <c r="ECM106" s="27"/>
      <c r="ECN106" s="28"/>
      <c r="ECO106" s="29"/>
      <c r="ECP106" s="30"/>
      <c r="ECQ106" s="27"/>
      <c r="ECR106" s="28"/>
      <c r="ECS106" s="29"/>
      <c r="ECT106" s="30"/>
      <c r="ECU106" s="27"/>
      <c r="ECV106" s="28"/>
      <c r="ECW106" s="29"/>
      <c r="ECX106" s="30"/>
      <c r="ECY106" s="27"/>
      <c r="ECZ106" s="28"/>
      <c r="EDA106" s="29"/>
      <c r="EDB106" s="30"/>
      <c r="EDC106" s="27"/>
      <c r="EDD106" s="28"/>
      <c r="EDE106" s="29"/>
      <c r="EDF106" s="30"/>
      <c r="EDG106" s="27"/>
      <c r="EDH106" s="28"/>
      <c r="EDI106" s="29"/>
      <c r="EDJ106" s="30"/>
      <c r="EDK106" s="27"/>
      <c r="EDL106" s="28"/>
      <c r="EDM106" s="29"/>
      <c r="EDN106" s="30"/>
      <c r="EDO106" s="27"/>
      <c r="EDP106" s="28"/>
      <c r="EDQ106" s="29"/>
      <c r="EDR106" s="30"/>
      <c r="EDS106" s="27"/>
      <c r="EDT106" s="28"/>
      <c r="EDU106" s="29"/>
      <c r="EDV106" s="30"/>
      <c r="EDW106" s="27"/>
      <c r="EDX106" s="28"/>
      <c r="EDY106" s="29"/>
      <c r="EDZ106" s="30"/>
      <c r="EEA106" s="27"/>
      <c r="EEB106" s="28"/>
      <c r="EEC106" s="29"/>
      <c r="EED106" s="30"/>
      <c r="EEE106" s="27"/>
      <c r="EEF106" s="28"/>
      <c r="EEG106" s="29"/>
      <c r="EEH106" s="30"/>
      <c r="EEI106" s="27"/>
      <c r="EEJ106" s="28"/>
      <c r="EEK106" s="29"/>
      <c r="EEL106" s="30"/>
      <c r="EEM106" s="27"/>
      <c r="EEN106" s="28"/>
      <c r="EEO106" s="29"/>
      <c r="EEP106" s="30"/>
      <c r="EEQ106" s="27"/>
      <c r="EER106" s="28"/>
      <c r="EES106" s="29"/>
      <c r="EET106" s="30"/>
      <c r="EEU106" s="27"/>
      <c r="EEV106" s="28"/>
      <c r="EEW106" s="29"/>
      <c r="EEX106" s="30"/>
      <c r="EEY106" s="27"/>
      <c r="EEZ106" s="28"/>
      <c r="EFA106" s="29"/>
      <c r="EFB106" s="30"/>
      <c r="EFC106" s="27"/>
      <c r="EFD106" s="28"/>
      <c r="EFE106" s="29"/>
      <c r="EFF106" s="30"/>
      <c r="EFG106" s="27"/>
      <c r="EFH106" s="28"/>
      <c r="EFI106" s="29"/>
      <c r="EFJ106" s="30"/>
      <c r="EFK106" s="27"/>
      <c r="EFL106" s="28"/>
      <c r="EFM106" s="29"/>
      <c r="EFN106" s="30"/>
      <c r="EFO106" s="27"/>
      <c r="EFP106" s="28"/>
      <c r="EFQ106" s="29"/>
      <c r="EFR106" s="30"/>
      <c r="EFS106" s="27"/>
      <c r="EFT106" s="28"/>
      <c r="EFU106" s="29"/>
      <c r="EFV106" s="30"/>
      <c r="EFW106" s="27"/>
      <c r="EFX106" s="28"/>
      <c r="EFY106" s="29"/>
      <c r="EFZ106" s="30"/>
      <c r="EGA106" s="27"/>
      <c r="EGB106" s="28"/>
      <c r="EGC106" s="29"/>
      <c r="EGD106" s="30"/>
      <c r="EGE106" s="27"/>
      <c r="EGF106" s="28"/>
      <c r="EGG106" s="29"/>
      <c r="EGH106" s="30"/>
      <c r="EGI106" s="27"/>
      <c r="EGJ106" s="28"/>
      <c r="EGK106" s="29"/>
      <c r="EGL106" s="30"/>
      <c r="EGM106" s="27"/>
      <c r="EGN106" s="28"/>
      <c r="EGO106" s="29"/>
      <c r="EGP106" s="30"/>
      <c r="EGQ106" s="27"/>
      <c r="EGR106" s="28"/>
      <c r="EGS106" s="29"/>
      <c r="EGT106" s="30"/>
      <c r="EGU106" s="27"/>
      <c r="EGV106" s="28"/>
      <c r="EGW106" s="29"/>
      <c r="EGX106" s="30"/>
      <c r="EGY106" s="27"/>
      <c r="EGZ106" s="28"/>
      <c r="EHA106" s="29"/>
      <c r="EHB106" s="30"/>
      <c r="EHC106" s="27"/>
      <c r="EHD106" s="28"/>
      <c r="EHE106" s="29"/>
      <c r="EHF106" s="30"/>
      <c r="EHG106" s="27"/>
      <c r="EHH106" s="28"/>
      <c r="EHI106" s="29"/>
      <c r="EHJ106" s="30"/>
      <c r="EHK106" s="27"/>
      <c r="EHL106" s="28"/>
      <c r="EHM106" s="29"/>
      <c r="EHN106" s="30"/>
      <c r="EHO106" s="27"/>
      <c r="EHP106" s="28"/>
      <c r="EHQ106" s="29"/>
      <c r="EHR106" s="30"/>
      <c r="EHS106" s="27"/>
      <c r="EHT106" s="28"/>
      <c r="EHU106" s="29"/>
      <c r="EHV106" s="30"/>
      <c r="EHW106" s="27"/>
      <c r="EHX106" s="28"/>
      <c r="EHY106" s="29"/>
      <c r="EHZ106" s="30"/>
      <c r="EIA106" s="27"/>
      <c r="EIB106" s="28"/>
      <c r="EIC106" s="29"/>
      <c r="EID106" s="30"/>
      <c r="EIE106" s="27"/>
      <c r="EIF106" s="28"/>
      <c r="EIG106" s="29"/>
      <c r="EIH106" s="30"/>
      <c r="EII106" s="27"/>
      <c r="EIJ106" s="28"/>
      <c r="EIK106" s="29"/>
      <c r="EIL106" s="30"/>
      <c r="EIM106" s="27"/>
      <c r="EIN106" s="28"/>
      <c r="EIO106" s="29"/>
      <c r="EIP106" s="30"/>
      <c r="EIQ106" s="27"/>
      <c r="EIR106" s="28"/>
      <c r="EIS106" s="29"/>
      <c r="EIT106" s="30"/>
      <c r="EIU106" s="27"/>
      <c r="EIV106" s="28"/>
      <c r="EIW106" s="29"/>
      <c r="EIX106" s="30"/>
      <c r="EIY106" s="27"/>
      <c r="EIZ106" s="28"/>
      <c r="EJA106" s="29"/>
      <c r="EJB106" s="30"/>
      <c r="EJC106" s="27"/>
      <c r="EJD106" s="28"/>
      <c r="EJE106" s="29"/>
      <c r="EJF106" s="30"/>
      <c r="EJG106" s="27"/>
      <c r="EJH106" s="28"/>
      <c r="EJI106" s="29"/>
      <c r="EJJ106" s="30"/>
      <c r="EJK106" s="27"/>
      <c r="EJL106" s="28"/>
      <c r="EJM106" s="29"/>
      <c r="EJN106" s="30"/>
      <c r="EJO106" s="27"/>
      <c r="EJP106" s="28"/>
      <c r="EJQ106" s="29"/>
      <c r="EJR106" s="30"/>
      <c r="EJS106" s="27"/>
      <c r="EJT106" s="28"/>
      <c r="EJU106" s="29"/>
      <c r="EJV106" s="30"/>
      <c r="EJW106" s="27"/>
      <c r="EJX106" s="28"/>
      <c r="EJY106" s="29"/>
      <c r="EJZ106" s="30"/>
      <c r="EKA106" s="27"/>
      <c r="EKB106" s="28"/>
      <c r="EKC106" s="29"/>
      <c r="EKD106" s="30"/>
      <c r="EKE106" s="27"/>
      <c r="EKF106" s="28"/>
      <c r="EKG106" s="29"/>
      <c r="EKH106" s="30"/>
      <c r="EKI106" s="27"/>
      <c r="EKJ106" s="28"/>
      <c r="EKK106" s="29"/>
      <c r="EKL106" s="30"/>
      <c r="EKM106" s="27"/>
      <c r="EKN106" s="28"/>
      <c r="EKO106" s="29"/>
      <c r="EKP106" s="30"/>
      <c r="EKQ106" s="27"/>
      <c r="EKR106" s="28"/>
      <c r="EKS106" s="29"/>
      <c r="EKT106" s="30"/>
      <c r="EKU106" s="27"/>
      <c r="EKV106" s="28"/>
      <c r="EKW106" s="29"/>
      <c r="EKX106" s="30"/>
      <c r="EKY106" s="27"/>
      <c r="EKZ106" s="28"/>
      <c r="ELA106" s="29"/>
      <c r="ELB106" s="30"/>
      <c r="ELC106" s="27"/>
      <c r="ELD106" s="28"/>
      <c r="ELE106" s="29"/>
      <c r="ELF106" s="30"/>
      <c r="ELG106" s="27"/>
      <c r="ELH106" s="28"/>
      <c r="ELI106" s="29"/>
      <c r="ELJ106" s="30"/>
      <c r="ELK106" s="27"/>
      <c r="ELL106" s="28"/>
      <c r="ELM106" s="29"/>
      <c r="ELN106" s="30"/>
      <c r="ELO106" s="27"/>
      <c r="ELP106" s="28"/>
      <c r="ELQ106" s="29"/>
      <c r="ELR106" s="30"/>
      <c r="ELS106" s="27"/>
      <c r="ELT106" s="28"/>
      <c r="ELU106" s="29"/>
      <c r="ELV106" s="30"/>
      <c r="ELW106" s="27"/>
      <c r="ELX106" s="28"/>
      <c r="ELY106" s="29"/>
      <c r="ELZ106" s="30"/>
      <c r="EMA106" s="27"/>
      <c r="EMB106" s="28"/>
      <c r="EMC106" s="29"/>
      <c r="EMD106" s="30"/>
      <c r="EME106" s="27"/>
      <c r="EMF106" s="28"/>
      <c r="EMG106" s="29"/>
      <c r="EMH106" s="30"/>
      <c r="EMI106" s="27"/>
      <c r="EMJ106" s="28"/>
      <c r="EMK106" s="29"/>
      <c r="EML106" s="30"/>
      <c r="EMM106" s="27"/>
      <c r="EMN106" s="28"/>
      <c r="EMO106" s="29"/>
      <c r="EMP106" s="30"/>
      <c r="EMQ106" s="27"/>
      <c r="EMR106" s="28"/>
      <c r="EMS106" s="29"/>
      <c r="EMT106" s="30"/>
      <c r="EMU106" s="27"/>
      <c r="EMV106" s="28"/>
      <c r="EMW106" s="29"/>
      <c r="EMX106" s="30"/>
      <c r="EMY106" s="27"/>
      <c r="EMZ106" s="28"/>
      <c r="ENA106" s="29"/>
      <c r="ENB106" s="30"/>
      <c r="ENC106" s="27"/>
      <c r="END106" s="28"/>
      <c r="ENE106" s="29"/>
      <c r="ENF106" s="30"/>
      <c r="ENG106" s="27"/>
      <c r="ENH106" s="28"/>
      <c r="ENI106" s="29"/>
      <c r="ENJ106" s="30"/>
      <c r="ENK106" s="27"/>
      <c r="ENL106" s="28"/>
      <c r="ENM106" s="29"/>
      <c r="ENN106" s="30"/>
      <c r="ENO106" s="27"/>
      <c r="ENP106" s="28"/>
      <c r="ENQ106" s="29"/>
      <c r="ENR106" s="30"/>
      <c r="ENS106" s="27"/>
      <c r="ENT106" s="28"/>
      <c r="ENU106" s="29"/>
      <c r="ENV106" s="30"/>
      <c r="ENW106" s="27"/>
      <c r="ENX106" s="28"/>
      <c r="ENY106" s="29"/>
      <c r="ENZ106" s="30"/>
      <c r="EOA106" s="27"/>
      <c r="EOB106" s="28"/>
      <c r="EOC106" s="29"/>
      <c r="EOD106" s="30"/>
      <c r="EOE106" s="27"/>
      <c r="EOF106" s="28"/>
      <c r="EOG106" s="29"/>
      <c r="EOH106" s="30"/>
      <c r="EOI106" s="27"/>
      <c r="EOJ106" s="28"/>
      <c r="EOK106" s="29"/>
      <c r="EOL106" s="30"/>
      <c r="EOM106" s="27"/>
      <c r="EON106" s="28"/>
      <c r="EOO106" s="29"/>
      <c r="EOP106" s="30"/>
      <c r="EOQ106" s="27"/>
      <c r="EOR106" s="28"/>
      <c r="EOS106" s="29"/>
      <c r="EOT106" s="30"/>
      <c r="EOU106" s="27"/>
      <c r="EOV106" s="28"/>
      <c r="EOW106" s="29"/>
      <c r="EOX106" s="30"/>
      <c r="EOY106" s="27"/>
      <c r="EOZ106" s="28"/>
      <c r="EPA106" s="29"/>
      <c r="EPB106" s="30"/>
      <c r="EPC106" s="27"/>
      <c r="EPD106" s="28"/>
      <c r="EPE106" s="29"/>
      <c r="EPF106" s="30"/>
      <c r="EPG106" s="27"/>
      <c r="EPH106" s="28"/>
      <c r="EPI106" s="29"/>
      <c r="EPJ106" s="30"/>
      <c r="EPK106" s="27"/>
      <c r="EPL106" s="28"/>
      <c r="EPM106" s="29"/>
      <c r="EPN106" s="30"/>
      <c r="EPO106" s="27"/>
      <c r="EPP106" s="28"/>
      <c r="EPQ106" s="29"/>
      <c r="EPR106" s="30"/>
      <c r="EPS106" s="27"/>
      <c r="EPT106" s="28"/>
      <c r="EPU106" s="29"/>
      <c r="EPV106" s="30"/>
      <c r="EPW106" s="27"/>
      <c r="EPX106" s="28"/>
      <c r="EPY106" s="29"/>
      <c r="EPZ106" s="30"/>
      <c r="EQA106" s="27"/>
      <c r="EQB106" s="28"/>
      <c r="EQC106" s="29"/>
      <c r="EQD106" s="30"/>
      <c r="EQE106" s="27"/>
      <c r="EQF106" s="28"/>
      <c r="EQG106" s="29"/>
      <c r="EQH106" s="30"/>
      <c r="EQI106" s="27"/>
      <c r="EQJ106" s="28"/>
      <c r="EQK106" s="29"/>
      <c r="EQL106" s="30"/>
      <c r="EQM106" s="27"/>
      <c r="EQN106" s="28"/>
      <c r="EQO106" s="29"/>
      <c r="EQP106" s="30"/>
      <c r="EQQ106" s="27"/>
      <c r="EQR106" s="28"/>
      <c r="EQS106" s="29"/>
      <c r="EQT106" s="30"/>
      <c r="EQU106" s="27"/>
      <c r="EQV106" s="28"/>
      <c r="EQW106" s="29"/>
      <c r="EQX106" s="30"/>
      <c r="EQY106" s="27"/>
      <c r="EQZ106" s="28"/>
      <c r="ERA106" s="29"/>
      <c r="ERB106" s="30"/>
      <c r="ERC106" s="27"/>
      <c r="ERD106" s="28"/>
      <c r="ERE106" s="29"/>
      <c r="ERF106" s="30"/>
      <c r="ERG106" s="27"/>
      <c r="ERH106" s="28"/>
      <c r="ERI106" s="29"/>
      <c r="ERJ106" s="30"/>
      <c r="ERK106" s="27"/>
      <c r="ERL106" s="28"/>
      <c r="ERM106" s="29"/>
      <c r="ERN106" s="30"/>
      <c r="ERO106" s="27"/>
      <c r="ERP106" s="28"/>
      <c r="ERQ106" s="29"/>
      <c r="ERR106" s="30"/>
      <c r="ERS106" s="27"/>
      <c r="ERT106" s="28"/>
      <c r="ERU106" s="29"/>
      <c r="ERV106" s="30"/>
      <c r="ERW106" s="27"/>
      <c r="ERX106" s="28"/>
      <c r="ERY106" s="29"/>
      <c r="ERZ106" s="30"/>
      <c r="ESA106" s="27"/>
      <c r="ESB106" s="28"/>
      <c r="ESC106" s="29"/>
      <c r="ESD106" s="30"/>
      <c r="ESE106" s="27"/>
      <c r="ESF106" s="28"/>
      <c r="ESG106" s="29"/>
      <c r="ESH106" s="30"/>
      <c r="ESI106" s="27"/>
      <c r="ESJ106" s="28"/>
      <c r="ESK106" s="29"/>
      <c r="ESL106" s="30"/>
      <c r="ESM106" s="27"/>
      <c r="ESN106" s="28"/>
      <c r="ESO106" s="29"/>
      <c r="ESP106" s="30"/>
      <c r="ESQ106" s="27"/>
      <c r="ESR106" s="28"/>
      <c r="ESS106" s="29"/>
      <c r="EST106" s="30"/>
      <c r="ESU106" s="27"/>
      <c r="ESV106" s="28"/>
      <c r="ESW106" s="29"/>
      <c r="ESX106" s="30"/>
      <c r="ESY106" s="27"/>
      <c r="ESZ106" s="28"/>
      <c r="ETA106" s="29"/>
      <c r="ETB106" s="30"/>
      <c r="ETC106" s="27"/>
      <c r="ETD106" s="28"/>
      <c r="ETE106" s="29"/>
      <c r="ETF106" s="30"/>
      <c r="ETG106" s="27"/>
      <c r="ETH106" s="28"/>
      <c r="ETI106" s="29"/>
      <c r="ETJ106" s="30"/>
      <c r="ETK106" s="27"/>
      <c r="ETL106" s="28"/>
      <c r="ETM106" s="29"/>
      <c r="ETN106" s="30"/>
      <c r="ETO106" s="27"/>
      <c r="ETP106" s="28"/>
      <c r="ETQ106" s="29"/>
      <c r="ETR106" s="30"/>
      <c r="ETS106" s="27"/>
      <c r="ETT106" s="28"/>
      <c r="ETU106" s="29"/>
      <c r="ETV106" s="30"/>
      <c r="ETW106" s="27"/>
      <c r="ETX106" s="28"/>
      <c r="ETY106" s="29"/>
      <c r="ETZ106" s="30"/>
      <c r="EUA106" s="27"/>
      <c r="EUB106" s="28"/>
      <c r="EUC106" s="29"/>
      <c r="EUD106" s="30"/>
      <c r="EUE106" s="27"/>
      <c r="EUF106" s="28"/>
      <c r="EUG106" s="29"/>
      <c r="EUH106" s="30"/>
      <c r="EUI106" s="27"/>
      <c r="EUJ106" s="28"/>
      <c r="EUK106" s="29"/>
      <c r="EUL106" s="30"/>
      <c r="EUM106" s="27"/>
      <c r="EUN106" s="28"/>
      <c r="EUO106" s="29"/>
      <c r="EUP106" s="30"/>
      <c r="EUQ106" s="27"/>
      <c r="EUR106" s="28"/>
      <c r="EUS106" s="29"/>
      <c r="EUT106" s="30"/>
      <c r="EUU106" s="27"/>
      <c r="EUV106" s="28"/>
      <c r="EUW106" s="29"/>
      <c r="EUX106" s="30"/>
      <c r="EUY106" s="27"/>
      <c r="EUZ106" s="28"/>
      <c r="EVA106" s="29"/>
      <c r="EVB106" s="30"/>
      <c r="EVC106" s="27"/>
      <c r="EVD106" s="28"/>
      <c r="EVE106" s="29"/>
      <c r="EVF106" s="30"/>
      <c r="EVG106" s="27"/>
      <c r="EVH106" s="28"/>
      <c r="EVI106" s="29"/>
      <c r="EVJ106" s="30"/>
      <c r="EVK106" s="27"/>
      <c r="EVL106" s="28"/>
      <c r="EVM106" s="29"/>
      <c r="EVN106" s="30"/>
      <c r="EVO106" s="27"/>
      <c r="EVP106" s="28"/>
      <c r="EVQ106" s="29"/>
      <c r="EVR106" s="30"/>
      <c r="EVS106" s="27"/>
      <c r="EVT106" s="28"/>
      <c r="EVU106" s="29"/>
      <c r="EVV106" s="30"/>
      <c r="EVW106" s="27"/>
      <c r="EVX106" s="28"/>
      <c r="EVY106" s="29"/>
      <c r="EVZ106" s="30"/>
      <c r="EWA106" s="27"/>
      <c r="EWB106" s="28"/>
      <c r="EWC106" s="29"/>
      <c r="EWD106" s="30"/>
      <c r="EWE106" s="27"/>
      <c r="EWF106" s="28"/>
      <c r="EWG106" s="29"/>
      <c r="EWH106" s="30"/>
      <c r="EWI106" s="27"/>
      <c r="EWJ106" s="28"/>
      <c r="EWK106" s="29"/>
      <c r="EWL106" s="30"/>
      <c r="EWM106" s="27"/>
      <c r="EWN106" s="28"/>
      <c r="EWO106" s="29"/>
      <c r="EWP106" s="30"/>
      <c r="EWQ106" s="27"/>
      <c r="EWR106" s="28"/>
      <c r="EWS106" s="29"/>
      <c r="EWT106" s="30"/>
      <c r="EWU106" s="27"/>
      <c r="EWV106" s="28"/>
      <c r="EWW106" s="29"/>
      <c r="EWX106" s="30"/>
      <c r="EWY106" s="27"/>
      <c r="EWZ106" s="28"/>
      <c r="EXA106" s="29"/>
      <c r="EXB106" s="30"/>
      <c r="EXC106" s="27"/>
      <c r="EXD106" s="28"/>
      <c r="EXE106" s="29"/>
      <c r="EXF106" s="30"/>
      <c r="EXG106" s="27"/>
      <c r="EXH106" s="28"/>
      <c r="EXI106" s="29"/>
      <c r="EXJ106" s="30"/>
      <c r="EXK106" s="27"/>
      <c r="EXL106" s="28"/>
      <c r="EXM106" s="29"/>
      <c r="EXN106" s="30"/>
      <c r="EXO106" s="27"/>
      <c r="EXP106" s="28"/>
      <c r="EXQ106" s="29"/>
      <c r="EXR106" s="30"/>
      <c r="EXS106" s="27"/>
      <c r="EXT106" s="28"/>
      <c r="EXU106" s="29"/>
      <c r="EXV106" s="30"/>
      <c r="EXW106" s="27"/>
      <c r="EXX106" s="28"/>
      <c r="EXY106" s="29"/>
      <c r="EXZ106" s="30"/>
      <c r="EYA106" s="27"/>
      <c r="EYB106" s="28"/>
      <c r="EYC106" s="29"/>
      <c r="EYD106" s="30"/>
      <c r="EYE106" s="27"/>
      <c r="EYF106" s="28"/>
      <c r="EYG106" s="29"/>
      <c r="EYH106" s="30"/>
      <c r="EYI106" s="27"/>
      <c r="EYJ106" s="28"/>
      <c r="EYK106" s="29"/>
      <c r="EYL106" s="30"/>
      <c r="EYM106" s="27"/>
      <c r="EYN106" s="28"/>
      <c r="EYO106" s="29"/>
      <c r="EYP106" s="30"/>
      <c r="EYQ106" s="27"/>
      <c r="EYR106" s="28"/>
      <c r="EYS106" s="29"/>
      <c r="EYT106" s="30"/>
      <c r="EYU106" s="27"/>
      <c r="EYV106" s="28"/>
      <c r="EYW106" s="29"/>
      <c r="EYX106" s="30"/>
      <c r="EYY106" s="27"/>
      <c r="EYZ106" s="28"/>
      <c r="EZA106" s="29"/>
      <c r="EZB106" s="30"/>
      <c r="EZC106" s="27"/>
      <c r="EZD106" s="28"/>
      <c r="EZE106" s="29"/>
      <c r="EZF106" s="30"/>
      <c r="EZG106" s="27"/>
      <c r="EZH106" s="28"/>
      <c r="EZI106" s="29"/>
      <c r="EZJ106" s="30"/>
      <c r="EZK106" s="27"/>
      <c r="EZL106" s="28"/>
      <c r="EZM106" s="29"/>
      <c r="EZN106" s="30"/>
      <c r="EZO106" s="27"/>
      <c r="EZP106" s="28"/>
      <c r="EZQ106" s="29"/>
      <c r="EZR106" s="30"/>
      <c r="EZS106" s="27"/>
      <c r="EZT106" s="28"/>
      <c r="EZU106" s="29"/>
      <c r="EZV106" s="30"/>
      <c r="EZW106" s="27"/>
      <c r="EZX106" s="28"/>
      <c r="EZY106" s="29"/>
      <c r="EZZ106" s="30"/>
      <c r="FAA106" s="27"/>
      <c r="FAB106" s="28"/>
      <c r="FAC106" s="29"/>
      <c r="FAD106" s="30"/>
      <c r="FAE106" s="27"/>
      <c r="FAF106" s="28"/>
      <c r="FAG106" s="29"/>
      <c r="FAH106" s="30"/>
      <c r="FAI106" s="27"/>
      <c r="FAJ106" s="28"/>
      <c r="FAK106" s="29"/>
      <c r="FAL106" s="30"/>
      <c r="FAM106" s="27"/>
      <c r="FAN106" s="28"/>
      <c r="FAO106" s="29"/>
      <c r="FAP106" s="30"/>
      <c r="FAQ106" s="27"/>
      <c r="FAR106" s="28"/>
      <c r="FAS106" s="29"/>
      <c r="FAT106" s="30"/>
      <c r="FAU106" s="27"/>
      <c r="FAV106" s="28"/>
      <c r="FAW106" s="29"/>
      <c r="FAX106" s="30"/>
      <c r="FAY106" s="27"/>
      <c r="FAZ106" s="28"/>
      <c r="FBA106" s="29"/>
      <c r="FBB106" s="30"/>
      <c r="FBC106" s="27"/>
      <c r="FBD106" s="28"/>
      <c r="FBE106" s="29"/>
      <c r="FBF106" s="30"/>
      <c r="FBG106" s="27"/>
      <c r="FBH106" s="28"/>
      <c r="FBI106" s="29"/>
      <c r="FBJ106" s="30"/>
      <c r="FBK106" s="27"/>
      <c r="FBL106" s="28"/>
      <c r="FBM106" s="29"/>
      <c r="FBN106" s="30"/>
      <c r="FBO106" s="27"/>
      <c r="FBP106" s="28"/>
      <c r="FBQ106" s="29"/>
      <c r="FBR106" s="30"/>
      <c r="FBS106" s="27"/>
      <c r="FBT106" s="28"/>
      <c r="FBU106" s="29"/>
      <c r="FBV106" s="30"/>
      <c r="FBW106" s="27"/>
      <c r="FBX106" s="28"/>
      <c r="FBY106" s="29"/>
      <c r="FBZ106" s="30"/>
      <c r="FCA106" s="27"/>
      <c r="FCB106" s="28"/>
      <c r="FCC106" s="29"/>
      <c r="FCD106" s="30"/>
      <c r="FCE106" s="27"/>
      <c r="FCF106" s="28"/>
      <c r="FCG106" s="29"/>
      <c r="FCH106" s="30"/>
      <c r="FCI106" s="27"/>
      <c r="FCJ106" s="28"/>
      <c r="FCK106" s="29"/>
      <c r="FCL106" s="30"/>
      <c r="FCM106" s="27"/>
      <c r="FCN106" s="28"/>
      <c r="FCO106" s="29"/>
      <c r="FCP106" s="30"/>
      <c r="FCQ106" s="27"/>
      <c r="FCR106" s="28"/>
      <c r="FCS106" s="29"/>
      <c r="FCT106" s="30"/>
      <c r="FCU106" s="27"/>
      <c r="FCV106" s="28"/>
      <c r="FCW106" s="29"/>
      <c r="FCX106" s="30"/>
      <c r="FCY106" s="27"/>
      <c r="FCZ106" s="28"/>
      <c r="FDA106" s="29"/>
      <c r="FDB106" s="30"/>
      <c r="FDC106" s="27"/>
      <c r="FDD106" s="28"/>
      <c r="FDE106" s="29"/>
      <c r="FDF106" s="30"/>
      <c r="FDG106" s="27"/>
      <c r="FDH106" s="28"/>
      <c r="FDI106" s="29"/>
      <c r="FDJ106" s="30"/>
      <c r="FDK106" s="27"/>
      <c r="FDL106" s="28"/>
      <c r="FDM106" s="29"/>
      <c r="FDN106" s="30"/>
      <c r="FDO106" s="27"/>
      <c r="FDP106" s="28"/>
      <c r="FDQ106" s="29"/>
      <c r="FDR106" s="30"/>
      <c r="FDS106" s="27"/>
      <c r="FDT106" s="28"/>
      <c r="FDU106" s="29"/>
      <c r="FDV106" s="30"/>
      <c r="FDW106" s="27"/>
      <c r="FDX106" s="28"/>
      <c r="FDY106" s="29"/>
      <c r="FDZ106" s="30"/>
      <c r="FEA106" s="27"/>
      <c r="FEB106" s="28"/>
      <c r="FEC106" s="29"/>
      <c r="FED106" s="30"/>
      <c r="FEE106" s="27"/>
      <c r="FEF106" s="28"/>
      <c r="FEG106" s="29"/>
      <c r="FEH106" s="30"/>
      <c r="FEI106" s="27"/>
      <c r="FEJ106" s="28"/>
      <c r="FEK106" s="29"/>
      <c r="FEL106" s="30"/>
      <c r="FEM106" s="27"/>
      <c r="FEN106" s="28"/>
      <c r="FEO106" s="29"/>
      <c r="FEP106" s="30"/>
      <c r="FEQ106" s="27"/>
      <c r="FER106" s="28"/>
      <c r="FES106" s="29"/>
      <c r="FET106" s="30"/>
      <c r="FEU106" s="27"/>
      <c r="FEV106" s="28"/>
      <c r="FEW106" s="29"/>
      <c r="FEX106" s="30"/>
      <c r="FEY106" s="27"/>
      <c r="FEZ106" s="28"/>
      <c r="FFA106" s="29"/>
      <c r="FFB106" s="30"/>
      <c r="FFC106" s="27"/>
      <c r="FFD106" s="28"/>
      <c r="FFE106" s="29"/>
      <c r="FFF106" s="30"/>
      <c r="FFG106" s="27"/>
      <c r="FFH106" s="28"/>
      <c r="FFI106" s="29"/>
      <c r="FFJ106" s="30"/>
      <c r="FFK106" s="27"/>
      <c r="FFL106" s="28"/>
      <c r="FFM106" s="29"/>
      <c r="FFN106" s="30"/>
      <c r="FFO106" s="27"/>
      <c r="FFP106" s="28"/>
      <c r="FFQ106" s="29"/>
      <c r="FFR106" s="30"/>
      <c r="FFS106" s="27"/>
      <c r="FFT106" s="28"/>
      <c r="FFU106" s="29"/>
      <c r="FFV106" s="30"/>
      <c r="FFW106" s="27"/>
      <c r="FFX106" s="28"/>
      <c r="FFY106" s="29"/>
      <c r="FFZ106" s="30"/>
      <c r="FGA106" s="27"/>
      <c r="FGB106" s="28"/>
      <c r="FGC106" s="29"/>
      <c r="FGD106" s="30"/>
      <c r="FGE106" s="27"/>
      <c r="FGF106" s="28"/>
      <c r="FGG106" s="29"/>
      <c r="FGH106" s="30"/>
      <c r="FGI106" s="27"/>
      <c r="FGJ106" s="28"/>
      <c r="FGK106" s="29"/>
      <c r="FGL106" s="30"/>
      <c r="FGM106" s="27"/>
      <c r="FGN106" s="28"/>
      <c r="FGO106" s="29"/>
      <c r="FGP106" s="30"/>
      <c r="FGQ106" s="27"/>
      <c r="FGR106" s="28"/>
      <c r="FGS106" s="29"/>
      <c r="FGT106" s="30"/>
      <c r="FGU106" s="27"/>
      <c r="FGV106" s="28"/>
      <c r="FGW106" s="29"/>
      <c r="FGX106" s="30"/>
      <c r="FGY106" s="27"/>
      <c r="FGZ106" s="28"/>
      <c r="FHA106" s="29"/>
      <c r="FHB106" s="30"/>
      <c r="FHC106" s="27"/>
      <c r="FHD106" s="28"/>
      <c r="FHE106" s="29"/>
      <c r="FHF106" s="30"/>
      <c r="FHG106" s="27"/>
      <c r="FHH106" s="28"/>
      <c r="FHI106" s="29"/>
      <c r="FHJ106" s="30"/>
      <c r="FHK106" s="27"/>
      <c r="FHL106" s="28"/>
      <c r="FHM106" s="29"/>
      <c r="FHN106" s="30"/>
      <c r="FHO106" s="27"/>
      <c r="FHP106" s="28"/>
      <c r="FHQ106" s="29"/>
      <c r="FHR106" s="30"/>
      <c r="FHS106" s="27"/>
      <c r="FHT106" s="28"/>
      <c r="FHU106" s="29"/>
      <c r="FHV106" s="30"/>
      <c r="FHW106" s="27"/>
      <c r="FHX106" s="28"/>
      <c r="FHY106" s="29"/>
      <c r="FHZ106" s="30"/>
      <c r="FIA106" s="27"/>
      <c r="FIB106" s="28"/>
      <c r="FIC106" s="29"/>
      <c r="FID106" s="30"/>
      <c r="FIE106" s="27"/>
      <c r="FIF106" s="28"/>
      <c r="FIG106" s="29"/>
      <c r="FIH106" s="30"/>
      <c r="FII106" s="27"/>
      <c r="FIJ106" s="28"/>
      <c r="FIK106" s="29"/>
      <c r="FIL106" s="30"/>
      <c r="FIM106" s="27"/>
      <c r="FIN106" s="28"/>
      <c r="FIO106" s="29"/>
      <c r="FIP106" s="30"/>
      <c r="FIQ106" s="27"/>
      <c r="FIR106" s="28"/>
      <c r="FIS106" s="29"/>
      <c r="FIT106" s="30"/>
      <c r="FIU106" s="27"/>
      <c r="FIV106" s="28"/>
      <c r="FIW106" s="29"/>
      <c r="FIX106" s="30"/>
      <c r="FIY106" s="27"/>
      <c r="FIZ106" s="28"/>
      <c r="FJA106" s="29"/>
      <c r="FJB106" s="30"/>
      <c r="FJC106" s="27"/>
      <c r="FJD106" s="28"/>
      <c r="FJE106" s="29"/>
      <c r="FJF106" s="30"/>
      <c r="FJG106" s="27"/>
      <c r="FJH106" s="28"/>
      <c r="FJI106" s="29"/>
      <c r="FJJ106" s="30"/>
      <c r="FJK106" s="27"/>
      <c r="FJL106" s="28"/>
      <c r="FJM106" s="29"/>
      <c r="FJN106" s="30"/>
      <c r="FJO106" s="27"/>
      <c r="FJP106" s="28"/>
      <c r="FJQ106" s="29"/>
      <c r="FJR106" s="30"/>
      <c r="FJS106" s="27"/>
      <c r="FJT106" s="28"/>
      <c r="FJU106" s="29"/>
      <c r="FJV106" s="30"/>
      <c r="FJW106" s="27"/>
      <c r="FJX106" s="28"/>
      <c r="FJY106" s="29"/>
      <c r="FJZ106" s="30"/>
      <c r="FKA106" s="27"/>
      <c r="FKB106" s="28"/>
      <c r="FKC106" s="29"/>
      <c r="FKD106" s="30"/>
      <c r="FKE106" s="27"/>
      <c r="FKF106" s="28"/>
      <c r="FKG106" s="29"/>
      <c r="FKH106" s="30"/>
      <c r="FKI106" s="27"/>
      <c r="FKJ106" s="28"/>
      <c r="FKK106" s="29"/>
      <c r="FKL106" s="30"/>
      <c r="FKM106" s="27"/>
      <c r="FKN106" s="28"/>
      <c r="FKO106" s="29"/>
      <c r="FKP106" s="30"/>
      <c r="FKQ106" s="27"/>
      <c r="FKR106" s="28"/>
      <c r="FKS106" s="29"/>
      <c r="FKT106" s="30"/>
      <c r="FKU106" s="27"/>
      <c r="FKV106" s="28"/>
      <c r="FKW106" s="29"/>
      <c r="FKX106" s="30"/>
      <c r="FKY106" s="27"/>
      <c r="FKZ106" s="28"/>
      <c r="FLA106" s="29"/>
      <c r="FLB106" s="30"/>
      <c r="FLC106" s="27"/>
      <c r="FLD106" s="28"/>
      <c r="FLE106" s="29"/>
      <c r="FLF106" s="30"/>
      <c r="FLG106" s="27"/>
      <c r="FLH106" s="28"/>
      <c r="FLI106" s="29"/>
      <c r="FLJ106" s="30"/>
      <c r="FLK106" s="27"/>
      <c r="FLL106" s="28"/>
      <c r="FLM106" s="29"/>
      <c r="FLN106" s="30"/>
      <c r="FLO106" s="27"/>
      <c r="FLP106" s="28"/>
      <c r="FLQ106" s="29"/>
      <c r="FLR106" s="30"/>
      <c r="FLS106" s="27"/>
      <c r="FLT106" s="28"/>
      <c r="FLU106" s="29"/>
      <c r="FLV106" s="30"/>
      <c r="FLW106" s="27"/>
      <c r="FLX106" s="28"/>
      <c r="FLY106" s="29"/>
      <c r="FLZ106" s="30"/>
      <c r="FMA106" s="27"/>
      <c r="FMB106" s="28"/>
      <c r="FMC106" s="29"/>
      <c r="FMD106" s="30"/>
      <c r="FME106" s="27"/>
      <c r="FMF106" s="28"/>
      <c r="FMG106" s="29"/>
      <c r="FMH106" s="30"/>
      <c r="FMI106" s="27"/>
      <c r="FMJ106" s="28"/>
      <c r="FMK106" s="29"/>
      <c r="FML106" s="30"/>
      <c r="FMM106" s="27"/>
      <c r="FMN106" s="28"/>
      <c r="FMO106" s="29"/>
      <c r="FMP106" s="30"/>
      <c r="FMQ106" s="27"/>
      <c r="FMR106" s="28"/>
      <c r="FMS106" s="29"/>
      <c r="FMT106" s="30"/>
      <c r="FMU106" s="27"/>
      <c r="FMV106" s="28"/>
      <c r="FMW106" s="29"/>
      <c r="FMX106" s="30"/>
      <c r="FMY106" s="27"/>
      <c r="FMZ106" s="28"/>
      <c r="FNA106" s="29"/>
      <c r="FNB106" s="30"/>
      <c r="FNC106" s="27"/>
      <c r="FND106" s="28"/>
      <c r="FNE106" s="29"/>
      <c r="FNF106" s="30"/>
      <c r="FNG106" s="27"/>
      <c r="FNH106" s="28"/>
      <c r="FNI106" s="29"/>
      <c r="FNJ106" s="30"/>
      <c r="FNK106" s="27"/>
      <c r="FNL106" s="28"/>
      <c r="FNM106" s="29"/>
      <c r="FNN106" s="30"/>
      <c r="FNO106" s="27"/>
      <c r="FNP106" s="28"/>
      <c r="FNQ106" s="29"/>
      <c r="FNR106" s="30"/>
      <c r="FNS106" s="27"/>
      <c r="FNT106" s="28"/>
      <c r="FNU106" s="29"/>
      <c r="FNV106" s="30"/>
      <c r="FNW106" s="27"/>
      <c r="FNX106" s="28"/>
      <c r="FNY106" s="29"/>
      <c r="FNZ106" s="30"/>
      <c r="FOA106" s="27"/>
      <c r="FOB106" s="28"/>
      <c r="FOC106" s="29"/>
      <c r="FOD106" s="30"/>
      <c r="FOE106" s="27"/>
      <c r="FOF106" s="28"/>
      <c r="FOG106" s="29"/>
      <c r="FOH106" s="30"/>
      <c r="FOI106" s="27"/>
      <c r="FOJ106" s="28"/>
      <c r="FOK106" s="29"/>
      <c r="FOL106" s="30"/>
      <c r="FOM106" s="27"/>
      <c r="FON106" s="28"/>
      <c r="FOO106" s="29"/>
      <c r="FOP106" s="30"/>
      <c r="FOQ106" s="27"/>
      <c r="FOR106" s="28"/>
      <c r="FOS106" s="29"/>
      <c r="FOT106" s="30"/>
      <c r="FOU106" s="27"/>
      <c r="FOV106" s="28"/>
      <c r="FOW106" s="29"/>
      <c r="FOX106" s="30"/>
      <c r="FOY106" s="27"/>
      <c r="FOZ106" s="28"/>
      <c r="FPA106" s="29"/>
      <c r="FPB106" s="30"/>
      <c r="FPC106" s="27"/>
      <c r="FPD106" s="28"/>
      <c r="FPE106" s="29"/>
      <c r="FPF106" s="30"/>
      <c r="FPG106" s="27"/>
      <c r="FPH106" s="28"/>
      <c r="FPI106" s="29"/>
      <c r="FPJ106" s="30"/>
      <c r="FPK106" s="27"/>
      <c r="FPL106" s="28"/>
      <c r="FPM106" s="29"/>
      <c r="FPN106" s="30"/>
      <c r="FPO106" s="27"/>
      <c r="FPP106" s="28"/>
      <c r="FPQ106" s="29"/>
      <c r="FPR106" s="30"/>
      <c r="FPS106" s="27"/>
      <c r="FPT106" s="28"/>
      <c r="FPU106" s="29"/>
      <c r="FPV106" s="30"/>
      <c r="FPW106" s="27"/>
      <c r="FPX106" s="28"/>
      <c r="FPY106" s="29"/>
      <c r="FPZ106" s="30"/>
      <c r="FQA106" s="27"/>
      <c r="FQB106" s="28"/>
      <c r="FQC106" s="29"/>
      <c r="FQD106" s="30"/>
      <c r="FQE106" s="27"/>
      <c r="FQF106" s="28"/>
      <c r="FQG106" s="29"/>
      <c r="FQH106" s="30"/>
      <c r="FQI106" s="27"/>
      <c r="FQJ106" s="28"/>
      <c r="FQK106" s="29"/>
      <c r="FQL106" s="30"/>
      <c r="FQM106" s="27"/>
      <c r="FQN106" s="28"/>
      <c r="FQO106" s="29"/>
      <c r="FQP106" s="30"/>
      <c r="FQQ106" s="27"/>
      <c r="FQR106" s="28"/>
      <c r="FQS106" s="29"/>
      <c r="FQT106" s="30"/>
      <c r="FQU106" s="27"/>
      <c r="FQV106" s="28"/>
      <c r="FQW106" s="29"/>
      <c r="FQX106" s="30"/>
      <c r="FQY106" s="27"/>
      <c r="FQZ106" s="28"/>
      <c r="FRA106" s="29"/>
      <c r="FRB106" s="30"/>
      <c r="FRC106" s="27"/>
      <c r="FRD106" s="28"/>
      <c r="FRE106" s="29"/>
      <c r="FRF106" s="30"/>
      <c r="FRG106" s="27"/>
      <c r="FRH106" s="28"/>
      <c r="FRI106" s="29"/>
      <c r="FRJ106" s="30"/>
      <c r="FRK106" s="27"/>
      <c r="FRL106" s="28"/>
      <c r="FRM106" s="29"/>
      <c r="FRN106" s="30"/>
      <c r="FRO106" s="27"/>
      <c r="FRP106" s="28"/>
      <c r="FRQ106" s="29"/>
      <c r="FRR106" s="30"/>
      <c r="FRS106" s="27"/>
      <c r="FRT106" s="28"/>
      <c r="FRU106" s="29"/>
      <c r="FRV106" s="30"/>
      <c r="FRW106" s="27"/>
      <c r="FRX106" s="28"/>
      <c r="FRY106" s="29"/>
      <c r="FRZ106" s="30"/>
      <c r="FSA106" s="27"/>
      <c r="FSB106" s="28"/>
      <c r="FSC106" s="29"/>
      <c r="FSD106" s="30"/>
      <c r="FSE106" s="27"/>
      <c r="FSF106" s="28"/>
      <c r="FSG106" s="29"/>
      <c r="FSH106" s="30"/>
      <c r="FSI106" s="27"/>
      <c r="FSJ106" s="28"/>
      <c r="FSK106" s="29"/>
      <c r="FSL106" s="30"/>
      <c r="FSM106" s="27"/>
      <c r="FSN106" s="28"/>
      <c r="FSO106" s="29"/>
      <c r="FSP106" s="30"/>
      <c r="FSQ106" s="27"/>
      <c r="FSR106" s="28"/>
      <c r="FSS106" s="29"/>
      <c r="FST106" s="30"/>
      <c r="FSU106" s="27"/>
      <c r="FSV106" s="28"/>
      <c r="FSW106" s="29"/>
      <c r="FSX106" s="30"/>
      <c r="FSY106" s="27"/>
      <c r="FSZ106" s="28"/>
      <c r="FTA106" s="29"/>
      <c r="FTB106" s="30"/>
      <c r="FTC106" s="27"/>
      <c r="FTD106" s="28"/>
      <c r="FTE106" s="29"/>
      <c r="FTF106" s="30"/>
      <c r="FTG106" s="27"/>
      <c r="FTH106" s="28"/>
      <c r="FTI106" s="29"/>
      <c r="FTJ106" s="30"/>
      <c r="FTK106" s="27"/>
      <c r="FTL106" s="28"/>
      <c r="FTM106" s="29"/>
      <c r="FTN106" s="30"/>
      <c r="FTO106" s="27"/>
      <c r="FTP106" s="28"/>
      <c r="FTQ106" s="29"/>
      <c r="FTR106" s="30"/>
      <c r="FTS106" s="27"/>
      <c r="FTT106" s="28"/>
      <c r="FTU106" s="29"/>
      <c r="FTV106" s="30"/>
      <c r="FTW106" s="27"/>
      <c r="FTX106" s="28"/>
      <c r="FTY106" s="29"/>
      <c r="FTZ106" s="30"/>
      <c r="FUA106" s="27"/>
      <c r="FUB106" s="28"/>
      <c r="FUC106" s="29"/>
      <c r="FUD106" s="30"/>
      <c r="FUE106" s="27"/>
      <c r="FUF106" s="28"/>
      <c r="FUG106" s="29"/>
      <c r="FUH106" s="30"/>
      <c r="FUI106" s="27"/>
      <c r="FUJ106" s="28"/>
      <c r="FUK106" s="29"/>
      <c r="FUL106" s="30"/>
      <c r="FUM106" s="27"/>
      <c r="FUN106" s="28"/>
      <c r="FUO106" s="29"/>
      <c r="FUP106" s="30"/>
      <c r="FUQ106" s="27"/>
      <c r="FUR106" s="28"/>
      <c r="FUS106" s="29"/>
      <c r="FUT106" s="30"/>
      <c r="FUU106" s="27"/>
      <c r="FUV106" s="28"/>
      <c r="FUW106" s="29"/>
      <c r="FUX106" s="30"/>
      <c r="FUY106" s="27"/>
      <c r="FUZ106" s="28"/>
      <c r="FVA106" s="29"/>
      <c r="FVB106" s="30"/>
      <c r="FVC106" s="27"/>
      <c r="FVD106" s="28"/>
      <c r="FVE106" s="29"/>
      <c r="FVF106" s="30"/>
      <c r="FVG106" s="27"/>
      <c r="FVH106" s="28"/>
      <c r="FVI106" s="29"/>
      <c r="FVJ106" s="30"/>
      <c r="FVK106" s="27"/>
      <c r="FVL106" s="28"/>
      <c r="FVM106" s="29"/>
      <c r="FVN106" s="30"/>
      <c r="FVO106" s="27"/>
      <c r="FVP106" s="28"/>
      <c r="FVQ106" s="29"/>
      <c r="FVR106" s="30"/>
      <c r="FVS106" s="27"/>
      <c r="FVT106" s="28"/>
      <c r="FVU106" s="29"/>
      <c r="FVV106" s="30"/>
      <c r="FVW106" s="27"/>
      <c r="FVX106" s="28"/>
      <c r="FVY106" s="29"/>
      <c r="FVZ106" s="30"/>
      <c r="FWA106" s="27"/>
      <c r="FWB106" s="28"/>
      <c r="FWC106" s="29"/>
      <c r="FWD106" s="30"/>
      <c r="FWE106" s="27"/>
      <c r="FWF106" s="28"/>
      <c r="FWG106" s="29"/>
      <c r="FWH106" s="30"/>
      <c r="FWI106" s="27"/>
      <c r="FWJ106" s="28"/>
      <c r="FWK106" s="29"/>
      <c r="FWL106" s="30"/>
      <c r="FWM106" s="27"/>
      <c r="FWN106" s="28"/>
      <c r="FWO106" s="29"/>
      <c r="FWP106" s="30"/>
      <c r="FWQ106" s="27"/>
      <c r="FWR106" s="28"/>
      <c r="FWS106" s="29"/>
      <c r="FWT106" s="30"/>
      <c r="FWU106" s="27"/>
      <c r="FWV106" s="28"/>
      <c r="FWW106" s="29"/>
      <c r="FWX106" s="30"/>
      <c r="FWY106" s="27"/>
      <c r="FWZ106" s="28"/>
      <c r="FXA106" s="29"/>
      <c r="FXB106" s="30"/>
      <c r="FXC106" s="27"/>
      <c r="FXD106" s="28"/>
      <c r="FXE106" s="29"/>
      <c r="FXF106" s="30"/>
      <c r="FXG106" s="27"/>
      <c r="FXH106" s="28"/>
      <c r="FXI106" s="29"/>
      <c r="FXJ106" s="30"/>
      <c r="FXK106" s="27"/>
      <c r="FXL106" s="28"/>
      <c r="FXM106" s="29"/>
      <c r="FXN106" s="30"/>
      <c r="FXO106" s="27"/>
      <c r="FXP106" s="28"/>
      <c r="FXQ106" s="29"/>
      <c r="FXR106" s="30"/>
      <c r="FXS106" s="27"/>
      <c r="FXT106" s="28"/>
      <c r="FXU106" s="29"/>
      <c r="FXV106" s="30"/>
      <c r="FXW106" s="27"/>
      <c r="FXX106" s="28"/>
      <c r="FXY106" s="29"/>
      <c r="FXZ106" s="30"/>
      <c r="FYA106" s="27"/>
      <c r="FYB106" s="28"/>
      <c r="FYC106" s="29"/>
      <c r="FYD106" s="30"/>
      <c r="FYE106" s="27"/>
      <c r="FYF106" s="28"/>
      <c r="FYG106" s="29"/>
      <c r="FYH106" s="30"/>
      <c r="FYI106" s="27"/>
      <c r="FYJ106" s="28"/>
      <c r="FYK106" s="29"/>
      <c r="FYL106" s="30"/>
      <c r="FYM106" s="27"/>
      <c r="FYN106" s="28"/>
      <c r="FYO106" s="29"/>
      <c r="FYP106" s="30"/>
      <c r="FYQ106" s="27"/>
      <c r="FYR106" s="28"/>
      <c r="FYS106" s="29"/>
      <c r="FYT106" s="30"/>
      <c r="FYU106" s="27"/>
      <c r="FYV106" s="28"/>
      <c r="FYW106" s="29"/>
      <c r="FYX106" s="30"/>
      <c r="FYY106" s="27"/>
      <c r="FYZ106" s="28"/>
      <c r="FZA106" s="29"/>
      <c r="FZB106" s="30"/>
      <c r="FZC106" s="27"/>
      <c r="FZD106" s="28"/>
      <c r="FZE106" s="29"/>
      <c r="FZF106" s="30"/>
      <c r="FZG106" s="27"/>
      <c r="FZH106" s="28"/>
      <c r="FZI106" s="29"/>
      <c r="FZJ106" s="30"/>
      <c r="FZK106" s="27"/>
      <c r="FZL106" s="28"/>
      <c r="FZM106" s="29"/>
      <c r="FZN106" s="30"/>
      <c r="FZO106" s="27"/>
      <c r="FZP106" s="28"/>
      <c r="FZQ106" s="29"/>
      <c r="FZR106" s="30"/>
      <c r="FZS106" s="27"/>
      <c r="FZT106" s="28"/>
      <c r="FZU106" s="29"/>
      <c r="FZV106" s="30"/>
      <c r="FZW106" s="27"/>
      <c r="FZX106" s="28"/>
      <c r="FZY106" s="29"/>
      <c r="FZZ106" s="30"/>
      <c r="GAA106" s="27"/>
      <c r="GAB106" s="28"/>
      <c r="GAC106" s="29"/>
      <c r="GAD106" s="30"/>
      <c r="GAE106" s="27"/>
      <c r="GAF106" s="28"/>
      <c r="GAG106" s="29"/>
      <c r="GAH106" s="30"/>
      <c r="GAI106" s="27"/>
      <c r="GAJ106" s="28"/>
      <c r="GAK106" s="29"/>
      <c r="GAL106" s="30"/>
      <c r="GAM106" s="27"/>
      <c r="GAN106" s="28"/>
      <c r="GAO106" s="29"/>
      <c r="GAP106" s="30"/>
      <c r="GAQ106" s="27"/>
      <c r="GAR106" s="28"/>
      <c r="GAS106" s="29"/>
      <c r="GAT106" s="30"/>
      <c r="GAU106" s="27"/>
      <c r="GAV106" s="28"/>
      <c r="GAW106" s="29"/>
      <c r="GAX106" s="30"/>
      <c r="GAY106" s="27"/>
      <c r="GAZ106" s="28"/>
      <c r="GBA106" s="29"/>
      <c r="GBB106" s="30"/>
      <c r="GBC106" s="27"/>
      <c r="GBD106" s="28"/>
      <c r="GBE106" s="29"/>
      <c r="GBF106" s="30"/>
      <c r="GBG106" s="27"/>
      <c r="GBH106" s="28"/>
      <c r="GBI106" s="29"/>
      <c r="GBJ106" s="30"/>
      <c r="GBK106" s="27"/>
      <c r="GBL106" s="28"/>
      <c r="GBM106" s="29"/>
      <c r="GBN106" s="30"/>
      <c r="GBO106" s="27"/>
      <c r="GBP106" s="28"/>
      <c r="GBQ106" s="29"/>
      <c r="GBR106" s="30"/>
      <c r="GBS106" s="27"/>
      <c r="GBT106" s="28"/>
      <c r="GBU106" s="29"/>
      <c r="GBV106" s="30"/>
      <c r="GBW106" s="27"/>
      <c r="GBX106" s="28"/>
      <c r="GBY106" s="29"/>
      <c r="GBZ106" s="30"/>
      <c r="GCA106" s="27"/>
      <c r="GCB106" s="28"/>
      <c r="GCC106" s="29"/>
      <c r="GCD106" s="30"/>
      <c r="GCE106" s="27"/>
      <c r="GCF106" s="28"/>
      <c r="GCG106" s="29"/>
      <c r="GCH106" s="30"/>
      <c r="GCI106" s="27"/>
      <c r="GCJ106" s="28"/>
      <c r="GCK106" s="29"/>
      <c r="GCL106" s="30"/>
      <c r="GCM106" s="27"/>
      <c r="GCN106" s="28"/>
      <c r="GCO106" s="29"/>
      <c r="GCP106" s="30"/>
      <c r="GCQ106" s="27"/>
      <c r="GCR106" s="28"/>
      <c r="GCS106" s="29"/>
      <c r="GCT106" s="30"/>
      <c r="GCU106" s="27"/>
      <c r="GCV106" s="28"/>
      <c r="GCW106" s="29"/>
      <c r="GCX106" s="30"/>
      <c r="GCY106" s="27"/>
      <c r="GCZ106" s="28"/>
      <c r="GDA106" s="29"/>
      <c r="GDB106" s="30"/>
      <c r="GDC106" s="27"/>
      <c r="GDD106" s="28"/>
      <c r="GDE106" s="29"/>
      <c r="GDF106" s="30"/>
      <c r="GDG106" s="27"/>
      <c r="GDH106" s="28"/>
      <c r="GDI106" s="29"/>
      <c r="GDJ106" s="30"/>
      <c r="GDK106" s="27"/>
      <c r="GDL106" s="28"/>
      <c r="GDM106" s="29"/>
      <c r="GDN106" s="30"/>
      <c r="GDO106" s="27"/>
      <c r="GDP106" s="28"/>
      <c r="GDQ106" s="29"/>
      <c r="GDR106" s="30"/>
      <c r="GDS106" s="27"/>
      <c r="GDT106" s="28"/>
      <c r="GDU106" s="29"/>
      <c r="GDV106" s="30"/>
      <c r="GDW106" s="27"/>
      <c r="GDX106" s="28"/>
      <c r="GDY106" s="29"/>
      <c r="GDZ106" s="30"/>
      <c r="GEA106" s="27"/>
      <c r="GEB106" s="28"/>
      <c r="GEC106" s="29"/>
      <c r="GED106" s="30"/>
      <c r="GEE106" s="27"/>
      <c r="GEF106" s="28"/>
      <c r="GEG106" s="29"/>
      <c r="GEH106" s="30"/>
      <c r="GEI106" s="27"/>
      <c r="GEJ106" s="28"/>
      <c r="GEK106" s="29"/>
      <c r="GEL106" s="30"/>
      <c r="GEM106" s="27"/>
      <c r="GEN106" s="28"/>
      <c r="GEO106" s="29"/>
      <c r="GEP106" s="30"/>
      <c r="GEQ106" s="27"/>
      <c r="GER106" s="28"/>
      <c r="GES106" s="29"/>
      <c r="GET106" s="30"/>
      <c r="GEU106" s="27"/>
      <c r="GEV106" s="28"/>
      <c r="GEW106" s="29"/>
      <c r="GEX106" s="30"/>
      <c r="GEY106" s="27"/>
      <c r="GEZ106" s="28"/>
      <c r="GFA106" s="29"/>
      <c r="GFB106" s="30"/>
      <c r="GFC106" s="27"/>
      <c r="GFD106" s="28"/>
      <c r="GFE106" s="29"/>
      <c r="GFF106" s="30"/>
      <c r="GFG106" s="27"/>
      <c r="GFH106" s="28"/>
      <c r="GFI106" s="29"/>
      <c r="GFJ106" s="30"/>
      <c r="GFK106" s="27"/>
      <c r="GFL106" s="28"/>
      <c r="GFM106" s="29"/>
      <c r="GFN106" s="30"/>
      <c r="GFO106" s="27"/>
      <c r="GFP106" s="28"/>
      <c r="GFQ106" s="29"/>
      <c r="GFR106" s="30"/>
      <c r="GFS106" s="27"/>
      <c r="GFT106" s="28"/>
      <c r="GFU106" s="29"/>
      <c r="GFV106" s="30"/>
      <c r="GFW106" s="27"/>
      <c r="GFX106" s="28"/>
      <c r="GFY106" s="29"/>
      <c r="GFZ106" s="30"/>
      <c r="GGA106" s="27"/>
      <c r="GGB106" s="28"/>
      <c r="GGC106" s="29"/>
      <c r="GGD106" s="30"/>
      <c r="GGE106" s="27"/>
      <c r="GGF106" s="28"/>
      <c r="GGG106" s="29"/>
      <c r="GGH106" s="30"/>
      <c r="GGI106" s="27"/>
      <c r="GGJ106" s="28"/>
      <c r="GGK106" s="29"/>
      <c r="GGL106" s="30"/>
      <c r="GGM106" s="27"/>
      <c r="GGN106" s="28"/>
      <c r="GGO106" s="29"/>
      <c r="GGP106" s="30"/>
      <c r="GGQ106" s="27"/>
      <c r="GGR106" s="28"/>
      <c r="GGS106" s="29"/>
      <c r="GGT106" s="30"/>
      <c r="GGU106" s="27"/>
      <c r="GGV106" s="28"/>
      <c r="GGW106" s="29"/>
      <c r="GGX106" s="30"/>
      <c r="GGY106" s="27"/>
      <c r="GGZ106" s="28"/>
      <c r="GHA106" s="29"/>
      <c r="GHB106" s="30"/>
      <c r="GHC106" s="27"/>
      <c r="GHD106" s="28"/>
      <c r="GHE106" s="29"/>
      <c r="GHF106" s="30"/>
      <c r="GHG106" s="27"/>
      <c r="GHH106" s="28"/>
      <c r="GHI106" s="29"/>
      <c r="GHJ106" s="30"/>
      <c r="GHK106" s="27"/>
      <c r="GHL106" s="28"/>
      <c r="GHM106" s="29"/>
      <c r="GHN106" s="30"/>
      <c r="GHO106" s="27"/>
      <c r="GHP106" s="28"/>
      <c r="GHQ106" s="29"/>
      <c r="GHR106" s="30"/>
      <c r="GHS106" s="27"/>
      <c r="GHT106" s="28"/>
      <c r="GHU106" s="29"/>
      <c r="GHV106" s="30"/>
      <c r="GHW106" s="27"/>
      <c r="GHX106" s="28"/>
      <c r="GHY106" s="29"/>
      <c r="GHZ106" s="30"/>
      <c r="GIA106" s="27"/>
      <c r="GIB106" s="28"/>
      <c r="GIC106" s="29"/>
      <c r="GID106" s="30"/>
      <c r="GIE106" s="27"/>
      <c r="GIF106" s="28"/>
      <c r="GIG106" s="29"/>
      <c r="GIH106" s="30"/>
      <c r="GII106" s="27"/>
      <c r="GIJ106" s="28"/>
      <c r="GIK106" s="29"/>
      <c r="GIL106" s="30"/>
      <c r="GIM106" s="27"/>
      <c r="GIN106" s="28"/>
      <c r="GIO106" s="29"/>
      <c r="GIP106" s="30"/>
      <c r="GIQ106" s="27"/>
      <c r="GIR106" s="28"/>
      <c r="GIS106" s="29"/>
      <c r="GIT106" s="30"/>
      <c r="GIU106" s="27"/>
      <c r="GIV106" s="28"/>
      <c r="GIW106" s="29"/>
      <c r="GIX106" s="30"/>
      <c r="GIY106" s="27"/>
      <c r="GIZ106" s="28"/>
      <c r="GJA106" s="29"/>
      <c r="GJB106" s="30"/>
      <c r="GJC106" s="27"/>
      <c r="GJD106" s="28"/>
      <c r="GJE106" s="29"/>
      <c r="GJF106" s="30"/>
      <c r="GJG106" s="27"/>
      <c r="GJH106" s="28"/>
      <c r="GJI106" s="29"/>
      <c r="GJJ106" s="30"/>
      <c r="GJK106" s="27"/>
      <c r="GJL106" s="28"/>
      <c r="GJM106" s="29"/>
      <c r="GJN106" s="30"/>
      <c r="GJO106" s="27"/>
      <c r="GJP106" s="28"/>
      <c r="GJQ106" s="29"/>
      <c r="GJR106" s="30"/>
      <c r="GJS106" s="27"/>
      <c r="GJT106" s="28"/>
      <c r="GJU106" s="29"/>
      <c r="GJV106" s="30"/>
      <c r="GJW106" s="27"/>
      <c r="GJX106" s="28"/>
      <c r="GJY106" s="29"/>
      <c r="GJZ106" s="30"/>
      <c r="GKA106" s="27"/>
      <c r="GKB106" s="28"/>
      <c r="GKC106" s="29"/>
      <c r="GKD106" s="30"/>
      <c r="GKE106" s="27"/>
      <c r="GKF106" s="28"/>
      <c r="GKG106" s="29"/>
      <c r="GKH106" s="30"/>
      <c r="GKI106" s="27"/>
      <c r="GKJ106" s="28"/>
      <c r="GKK106" s="29"/>
      <c r="GKL106" s="30"/>
      <c r="GKM106" s="27"/>
      <c r="GKN106" s="28"/>
      <c r="GKO106" s="29"/>
      <c r="GKP106" s="30"/>
      <c r="GKQ106" s="27"/>
      <c r="GKR106" s="28"/>
      <c r="GKS106" s="29"/>
      <c r="GKT106" s="30"/>
      <c r="GKU106" s="27"/>
      <c r="GKV106" s="28"/>
      <c r="GKW106" s="29"/>
      <c r="GKX106" s="30"/>
      <c r="GKY106" s="27"/>
      <c r="GKZ106" s="28"/>
      <c r="GLA106" s="29"/>
      <c r="GLB106" s="30"/>
      <c r="GLC106" s="27"/>
      <c r="GLD106" s="28"/>
      <c r="GLE106" s="29"/>
      <c r="GLF106" s="30"/>
      <c r="GLG106" s="27"/>
      <c r="GLH106" s="28"/>
      <c r="GLI106" s="29"/>
      <c r="GLJ106" s="30"/>
      <c r="GLK106" s="27"/>
      <c r="GLL106" s="28"/>
      <c r="GLM106" s="29"/>
      <c r="GLN106" s="30"/>
      <c r="GLO106" s="27"/>
      <c r="GLP106" s="28"/>
      <c r="GLQ106" s="29"/>
      <c r="GLR106" s="30"/>
      <c r="GLS106" s="27"/>
      <c r="GLT106" s="28"/>
      <c r="GLU106" s="29"/>
      <c r="GLV106" s="30"/>
      <c r="GLW106" s="27"/>
      <c r="GLX106" s="28"/>
      <c r="GLY106" s="29"/>
      <c r="GLZ106" s="30"/>
      <c r="GMA106" s="27"/>
      <c r="GMB106" s="28"/>
      <c r="GMC106" s="29"/>
      <c r="GMD106" s="30"/>
      <c r="GME106" s="27"/>
      <c r="GMF106" s="28"/>
      <c r="GMG106" s="29"/>
      <c r="GMH106" s="30"/>
      <c r="GMI106" s="27"/>
      <c r="GMJ106" s="28"/>
      <c r="GMK106" s="29"/>
      <c r="GML106" s="30"/>
      <c r="GMM106" s="27"/>
      <c r="GMN106" s="28"/>
      <c r="GMO106" s="29"/>
      <c r="GMP106" s="30"/>
      <c r="GMQ106" s="27"/>
      <c r="GMR106" s="28"/>
      <c r="GMS106" s="29"/>
      <c r="GMT106" s="30"/>
      <c r="GMU106" s="27"/>
      <c r="GMV106" s="28"/>
      <c r="GMW106" s="29"/>
      <c r="GMX106" s="30"/>
      <c r="GMY106" s="27"/>
      <c r="GMZ106" s="28"/>
      <c r="GNA106" s="29"/>
      <c r="GNB106" s="30"/>
      <c r="GNC106" s="27"/>
      <c r="GND106" s="28"/>
      <c r="GNE106" s="29"/>
      <c r="GNF106" s="30"/>
      <c r="GNG106" s="27"/>
      <c r="GNH106" s="28"/>
      <c r="GNI106" s="29"/>
      <c r="GNJ106" s="30"/>
      <c r="GNK106" s="27"/>
      <c r="GNL106" s="28"/>
      <c r="GNM106" s="29"/>
      <c r="GNN106" s="30"/>
      <c r="GNO106" s="27"/>
      <c r="GNP106" s="28"/>
      <c r="GNQ106" s="29"/>
      <c r="GNR106" s="30"/>
      <c r="GNS106" s="27"/>
      <c r="GNT106" s="28"/>
      <c r="GNU106" s="29"/>
      <c r="GNV106" s="30"/>
      <c r="GNW106" s="27"/>
      <c r="GNX106" s="28"/>
      <c r="GNY106" s="29"/>
      <c r="GNZ106" s="30"/>
      <c r="GOA106" s="27"/>
      <c r="GOB106" s="28"/>
      <c r="GOC106" s="29"/>
      <c r="GOD106" s="30"/>
      <c r="GOE106" s="27"/>
      <c r="GOF106" s="28"/>
      <c r="GOG106" s="29"/>
      <c r="GOH106" s="30"/>
      <c r="GOI106" s="27"/>
      <c r="GOJ106" s="28"/>
      <c r="GOK106" s="29"/>
      <c r="GOL106" s="30"/>
      <c r="GOM106" s="27"/>
      <c r="GON106" s="28"/>
      <c r="GOO106" s="29"/>
      <c r="GOP106" s="30"/>
      <c r="GOQ106" s="27"/>
      <c r="GOR106" s="28"/>
      <c r="GOS106" s="29"/>
      <c r="GOT106" s="30"/>
      <c r="GOU106" s="27"/>
      <c r="GOV106" s="28"/>
      <c r="GOW106" s="29"/>
      <c r="GOX106" s="30"/>
      <c r="GOY106" s="27"/>
      <c r="GOZ106" s="28"/>
      <c r="GPA106" s="29"/>
      <c r="GPB106" s="30"/>
      <c r="GPC106" s="27"/>
      <c r="GPD106" s="28"/>
      <c r="GPE106" s="29"/>
      <c r="GPF106" s="30"/>
      <c r="GPG106" s="27"/>
      <c r="GPH106" s="28"/>
      <c r="GPI106" s="29"/>
      <c r="GPJ106" s="30"/>
      <c r="GPK106" s="27"/>
      <c r="GPL106" s="28"/>
      <c r="GPM106" s="29"/>
      <c r="GPN106" s="30"/>
      <c r="GPO106" s="27"/>
      <c r="GPP106" s="28"/>
      <c r="GPQ106" s="29"/>
      <c r="GPR106" s="30"/>
      <c r="GPS106" s="27"/>
      <c r="GPT106" s="28"/>
      <c r="GPU106" s="29"/>
      <c r="GPV106" s="30"/>
      <c r="GPW106" s="27"/>
      <c r="GPX106" s="28"/>
      <c r="GPY106" s="29"/>
      <c r="GPZ106" s="30"/>
      <c r="GQA106" s="27"/>
      <c r="GQB106" s="28"/>
      <c r="GQC106" s="29"/>
      <c r="GQD106" s="30"/>
      <c r="GQE106" s="27"/>
      <c r="GQF106" s="28"/>
      <c r="GQG106" s="29"/>
      <c r="GQH106" s="30"/>
      <c r="GQI106" s="27"/>
      <c r="GQJ106" s="28"/>
      <c r="GQK106" s="29"/>
      <c r="GQL106" s="30"/>
      <c r="GQM106" s="27"/>
      <c r="GQN106" s="28"/>
      <c r="GQO106" s="29"/>
      <c r="GQP106" s="30"/>
      <c r="GQQ106" s="27"/>
      <c r="GQR106" s="28"/>
      <c r="GQS106" s="29"/>
      <c r="GQT106" s="30"/>
      <c r="GQU106" s="27"/>
      <c r="GQV106" s="28"/>
      <c r="GQW106" s="29"/>
      <c r="GQX106" s="30"/>
      <c r="GQY106" s="27"/>
      <c r="GQZ106" s="28"/>
      <c r="GRA106" s="29"/>
      <c r="GRB106" s="30"/>
      <c r="GRC106" s="27"/>
      <c r="GRD106" s="28"/>
      <c r="GRE106" s="29"/>
      <c r="GRF106" s="30"/>
      <c r="GRG106" s="27"/>
      <c r="GRH106" s="28"/>
      <c r="GRI106" s="29"/>
      <c r="GRJ106" s="30"/>
      <c r="GRK106" s="27"/>
      <c r="GRL106" s="28"/>
      <c r="GRM106" s="29"/>
      <c r="GRN106" s="30"/>
      <c r="GRO106" s="27"/>
      <c r="GRP106" s="28"/>
      <c r="GRQ106" s="29"/>
      <c r="GRR106" s="30"/>
      <c r="GRS106" s="27"/>
      <c r="GRT106" s="28"/>
      <c r="GRU106" s="29"/>
      <c r="GRV106" s="30"/>
      <c r="GRW106" s="27"/>
      <c r="GRX106" s="28"/>
      <c r="GRY106" s="29"/>
      <c r="GRZ106" s="30"/>
      <c r="GSA106" s="27"/>
      <c r="GSB106" s="28"/>
      <c r="GSC106" s="29"/>
      <c r="GSD106" s="30"/>
      <c r="GSE106" s="27"/>
      <c r="GSF106" s="28"/>
      <c r="GSG106" s="29"/>
      <c r="GSH106" s="30"/>
      <c r="GSI106" s="27"/>
      <c r="GSJ106" s="28"/>
      <c r="GSK106" s="29"/>
      <c r="GSL106" s="30"/>
      <c r="GSM106" s="27"/>
      <c r="GSN106" s="28"/>
      <c r="GSO106" s="29"/>
      <c r="GSP106" s="30"/>
      <c r="GSQ106" s="27"/>
      <c r="GSR106" s="28"/>
      <c r="GSS106" s="29"/>
      <c r="GST106" s="30"/>
      <c r="GSU106" s="27"/>
      <c r="GSV106" s="28"/>
      <c r="GSW106" s="29"/>
      <c r="GSX106" s="30"/>
      <c r="GSY106" s="27"/>
      <c r="GSZ106" s="28"/>
      <c r="GTA106" s="29"/>
      <c r="GTB106" s="30"/>
      <c r="GTC106" s="27"/>
      <c r="GTD106" s="28"/>
      <c r="GTE106" s="29"/>
      <c r="GTF106" s="30"/>
      <c r="GTG106" s="27"/>
      <c r="GTH106" s="28"/>
      <c r="GTI106" s="29"/>
      <c r="GTJ106" s="30"/>
      <c r="GTK106" s="27"/>
      <c r="GTL106" s="28"/>
      <c r="GTM106" s="29"/>
      <c r="GTN106" s="30"/>
      <c r="GTO106" s="27"/>
      <c r="GTP106" s="28"/>
      <c r="GTQ106" s="29"/>
      <c r="GTR106" s="30"/>
      <c r="GTS106" s="27"/>
      <c r="GTT106" s="28"/>
      <c r="GTU106" s="29"/>
      <c r="GTV106" s="30"/>
      <c r="GTW106" s="27"/>
      <c r="GTX106" s="28"/>
      <c r="GTY106" s="29"/>
      <c r="GTZ106" s="30"/>
      <c r="GUA106" s="27"/>
      <c r="GUB106" s="28"/>
      <c r="GUC106" s="29"/>
      <c r="GUD106" s="30"/>
      <c r="GUE106" s="27"/>
      <c r="GUF106" s="28"/>
      <c r="GUG106" s="29"/>
      <c r="GUH106" s="30"/>
      <c r="GUI106" s="27"/>
      <c r="GUJ106" s="28"/>
      <c r="GUK106" s="29"/>
      <c r="GUL106" s="30"/>
      <c r="GUM106" s="27"/>
      <c r="GUN106" s="28"/>
      <c r="GUO106" s="29"/>
      <c r="GUP106" s="30"/>
      <c r="GUQ106" s="27"/>
      <c r="GUR106" s="28"/>
      <c r="GUS106" s="29"/>
      <c r="GUT106" s="30"/>
      <c r="GUU106" s="27"/>
      <c r="GUV106" s="28"/>
      <c r="GUW106" s="29"/>
      <c r="GUX106" s="30"/>
      <c r="GUY106" s="27"/>
      <c r="GUZ106" s="28"/>
      <c r="GVA106" s="29"/>
      <c r="GVB106" s="30"/>
      <c r="GVC106" s="27"/>
      <c r="GVD106" s="28"/>
      <c r="GVE106" s="29"/>
      <c r="GVF106" s="30"/>
      <c r="GVG106" s="27"/>
      <c r="GVH106" s="28"/>
      <c r="GVI106" s="29"/>
      <c r="GVJ106" s="30"/>
      <c r="GVK106" s="27"/>
      <c r="GVL106" s="28"/>
      <c r="GVM106" s="29"/>
      <c r="GVN106" s="30"/>
      <c r="GVO106" s="27"/>
      <c r="GVP106" s="28"/>
      <c r="GVQ106" s="29"/>
      <c r="GVR106" s="30"/>
      <c r="GVS106" s="27"/>
      <c r="GVT106" s="28"/>
      <c r="GVU106" s="29"/>
      <c r="GVV106" s="30"/>
      <c r="GVW106" s="27"/>
      <c r="GVX106" s="28"/>
      <c r="GVY106" s="29"/>
      <c r="GVZ106" s="30"/>
      <c r="GWA106" s="27"/>
      <c r="GWB106" s="28"/>
      <c r="GWC106" s="29"/>
      <c r="GWD106" s="30"/>
      <c r="GWE106" s="27"/>
      <c r="GWF106" s="28"/>
      <c r="GWG106" s="29"/>
      <c r="GWH106" s="30"/>
      <c r="GWI106" s="27"/>
      <c r="GWJ106" s="28"/>
      <c r="GWK106" s="29"/>
      <c r="GWL106" s="30"/>
      <c r="GWM106" s="27"/>
      <c r="GWN106" s="28"/>
      <c r="GWO106" s="29"/>
      <c r="GWP106" s="30"/>
      <c r="GWQ106" s="27"/>
      <c r="GWR106" s="28"/>
      <c r="GWS106" s="29"/>
      <c r="GWT106" s="30"/>
      <c r="GWU106" s="27"/>
      <c r="GWV106" s="28"/>
      <c r="GWW106" s="29"/>
      <c r="GWX106" s="30"/>
      <c r="GWY106" s="27"/>
      <c r="GWZ106" s="28"/>
      <c r="GXA106" s="29"/>
      <c r="GXB106" s="30"/>
      <c r="GXC106" s="27"/>
      <c r="GXD106" s="28"/>
      <c r="GXE106" s="29"/>
      <c r="GXF106" s="30"/>
      <c r="GXG106" s="27"/>
      <c r="GXH106" s="28"/>
      <c r="GXI106" s="29"/>
      <c r="GXJ106" s="30"/>
      <c r="GXK106" s="27"/>
      <c r="GXL106" s="28"/>
      <c r="GXM106" s="29"/>
      <c r="GXN106" s="30"/>
      <c r="GXO106" s="27"/>
      <c r="GXP106" s="28"/>
      <c r="GXQ106" s="29"/>
      <c r="GXR106" s="30"/>
      <c r="GXS106" s="27"/>
      <c r="GXT106" s="28"/>
      <c r="GXU106" s="29"/>
      <c r="GXV106" s="30"/>
      <c r="GXW106" s="27"/>
      <c r="GXX106" s="28"/>
      <c r="GXY106" s="29"/>
      <c r="GXZ106" s="30"/>
      <c r="GYA106" s="27"/>
      <c r="GYB106" s="28"/>
      <c r="GYC106" s="29"/>
      <c r="GYD106" s="30"/>
      <c r="GYE106" s="27"/>
      <c r="GYF106" s="28"/>
      <c r="GYG106" s="29"/>
      <c r="GYH106" s="30"/>
      <c r="GYI106" s="27"/>
      <c r="GYJ106" s="28"/>
      <c r="GYK106" s="29"/>
      <c r="GYL106" s="30"/>
      <c r="GYM106" s="27"/>
      <c r="GYN106" s="28"/>
      <c r="GYO106" s="29"/>
      <c r="GYP106" s="30"/>
      <c r="GYQ106" s="27"/>
      <c r="GYR106" s="28"/>
      <c r="GYS106" s="29"/>
      <c r="GYT106" s="30"/>
      <c r="GYU106" s="27"/>
      <c r="GYV106" s="28"/>
      <c r="GYW106" s="29"/>
      <c r="GYX106" s="30"/>
      <c r="GYY106" s="27"/>
      <c r="GYZ106" s="28"/>
      <c r="GZA106" s="29"/>
      <c r="GZB106" s="30"/>
      <c r="GZC106" s="27"/>
      <c r="GZD106" s="28"/>
      <c r="GZE106" s="29"/>
      <c r="GZF106" s="30"/>
      <c r="GZG106" s="27"/>
      <c r="GZH106" s="28"/>
      <c r="GZI106" s="29"/>
      <c r="GZJ106" s="30"/>
      <c r="GZK106" s="27"/>
      <c r="GZL106" s="28"/>
      <c r="GZM106" s="29"/>
      <c r="GZN106" s="30"/>
      <c r="GZO106" s="27"/>
      <c r="GZP106" s="28"/>
      <c r="GZQ106" s="29"/>
      <c r="GZR106" s="30"/>
      <c r="GZS106" s="27"/>
      <c r="GZT106" s="28"/>
      <c r="GZU106" s="29"/>
      <c r="GZV106" s="30"/>
      <c r="GZW106" s="27"/>
      <c r="GZX106" s="28"/>
      <c r="GZY106" s="29"/>
      <c r="GZZ106" s="30"/>
      <c r="HAA106" s="27"/>
      <c r="HAB106" s="28"/>
      <c r="HAC106" s="29"/>
      <c r="HAD106" s="30"/>
      <c r="HAE106" s="27"/>
      <c r="HAF106" s="28"/>
      <c r="HAG106" s="29"/>
      <c r="HAH106" s="30"/>
      <c r="HAI106" s="27"/>
      <c r="HAJ106" s="28"/>
      <c r="HAK106" s="29"/>
      <c r="HAL106" s="30"/>
      <c r="HAM106" s="27"/>
      <c r="HAN106" s="28"/>
      <c r="HAO106" s="29"/>
      <c r="HAP106" s="30"/>
      <c r="HAQ106" s="27"/>
      <c r="HAR106" s="28"/>
      <c r="HAS106" s="29"/>
      <c r="HAT106" s="30"/>
      <c r="HAU106" s="27"/>
      <c r="HAV106" s="28"/>
      <c r="HAW106" s="29"/>
      <c r="HAX106" s="30"/>
      <c r="HAY106" s="27"/>
      <c r="HAZ106" s="28"/>
      <c r="HBA106" s="29"/>
      <c r="HBB106" s="30"/>
      <c r="HBC106" s="27"/>
      <c r="HBD106" s="28"/>
      <c r="HBE106" s="29"/>
      <c r="HBF106" s="30"/>
      <c r="HBG106" s="27"/>
      <c r="HBH106" s="28"/>
      <c r="HBI106" s="29"/>
      <c r="HBJ106" s="30"/>
      <c r="HBK106" s="27"/>
      <c r="HBL106" s="28"/>
      <c r="HBM106" s="29"/>
      <c r="HBN106" s="30"/>
      <c r="HBO106" s="27"/>
      <c r="HBP106" s="28"/>
      <c r="HBQ106" s="29"/>
      <c r="HBR106" s="30"/>
      <c r="HBS106" s="27"/>
      <c r="HBT106" s="28"/>
      <c r="HBU106" s="29"/>
      <c r="HBV106" s="30"/>
      <c r="HBW106" s="27"/>
      <c r="HBX106" s="28"/>
      <c r="HBY106" s="29"/>
      <c r="HBZ106" s="30"/>
      <c r="HCA106" s="27"/>
      <c r="HCB106" s="28"/>
      <c r="HCC106" s="29"/>
      <c r="HCD106" s="30"/>
      <c r="HCE106" s="27"/>
      <c r="HCF106" s="28"/>
      <c r="HCG106" s="29"/>
      <c r="HCH106" s="30"/>
      <c r="HCI106" s="27"/>
      <c r="HCJ106" s="28"/>
      <c r="HCK106" s="29"/>
      <c r="HCL106" s="30"/>
      <c r="HCM106" s="27"/>
      <c r="HCN106" s="28"/>
      <c r="HCO106" s="29"/>
      <c r="HCP106" s="30"/>
      <c r="HCQ106" s="27"/>
      <c r="HCR106" s="28"/>
      <c r="HCS106" s="29"/>
      <c r="HCT106" s="30"/>
      <c r="HCU106" s="27"/>
      <c r="HCV106" s="28"/>
      <c r="HCW106" s="29"/>
      <c r="HCX106" s="30"/>
      <c r="HCY106" s="27"/>
      <c r="HCZ106" s="28"/>
      <c r="HDA106" s="29"/>
      <c r="HDB106" s="30"/>
      <c r="HDC106" s="27"/>
      <c r="HDD106" s="28"/>
      <c r="HDE106" s="29"/>
      <c r="HDF106" s="30"/>
      <c r="HDG106" s="27"/>
      <c r="HDH106" s="28"/>
      <c r="HDI106" s="29"/>
      <c r="HDJ106" s="30"/>
      <c r="HDK106" s="27"/>
      <c r="HDL106" s="28"/>
      <c r="HDM106" s="29"/>
      <c r="HDN106" s="30"/>
      <c r="HDO106" s="27"/>
      <c r="HDP106" s="28"/>
      <c r="HDQ106" s="29"/>
      <c r="HDR106" s="30"/>
      <c r="HDS106" s="27"/>
      <c r="HDT106" s="28"/>
      <c r="HDU106" s="29"/>
      <c r="HDV106" s="30"/>
      <c r="HDW106" s="27"/>
      <c r="HDX106" s="28"/>
      <c r="HDY106" s="29"/>
      <c r="HDZ106" s="30"/>
      <c r="HEA106" s="27"/>
      <c r="HEB106" s="28"/>
      <c r="HEC106" s="29"/>
      <c r="HED106" s="30"/>
      <c r="HEE106" s="27"/>
      <c r="HEF106" s="28"/>
      <c r="HEG106" s="29"/>
      <c r="HEH106" s="30"/>
      <c r="HEI106" s="27"/>
      <c r="HEJ106" s="28"/>
      <c r="HEK106" s="29"/>
      <c r="HEL106" s="30"/>
      <c r="HEM106" s="27"/>
      <c r="HEN106" s="28"/>
      <c r="HEO106" s="29"/>
      <c r="HEP106" s="30"/>
      <c r="HEQ106" s="27"/>
      <c r="HER106" s="28"/>
      <c r="HES106" s="29"/>
      <c r="HET106" s="30"/>
      <c r="HEU106" s="27"/>
      <c r="HEV106" s="28"/>
      <c r="HEW106" s="29"/>
      <c r="HEX106" s="30"/>
      <c r="HEY106" s="27"/>
      <c r="HEZ106" s="28"/>
      <c r="HFA106" s="29"/>
      <c r="HFB106" s="30"/>
      <c r="HFC106" s="27"/>
      <c r="HFD106" s="28"/>
      <c r="HFE106" s="29"/>
      <c r="HFF106" s="30"/>
      <c r="HFG106" s="27"/>
      <c r="HFH106" s="28"/>
      <c r="HFI106" s="29"/>
      <c r="HFJ106" s="30"/>
      <c r="HFK106" s="27"/>
      <c r="HFL106" s="28"/>
      <c r="HFM106" s="29"/>
      <c r="HFN106" s="30"/>
      <c r="HFO106" s="27"/>
      <c r="HFP106" s="28"/>
      <c r="HFQ106" s="29"/>
      <c r="HFR106" s="30"/>
      <c r="HFS106" s="27"/>
      <c r="HFT106" s="28"/>
      <c r="HFU106" s="29"/>
      <c r="HFV106" s="30"/>
      <c r="HFW106" s="27"/>
      <c r="HFX106" s="28"/>
      <c r="HFY106" s="29"/>
      <c r="HFZ106" s="30"/>
      <c r="HGA106" s="27"/>
      <c r="HGB106" s="28"/>
      <c r="HGC106" s="29"/>
      <c r="HGD106" s="30"/>
      <c r="HGE106" s="27"/>
      <c r="HGF106" s="28"/>
      <c r="HGG106" s="29"/>
      <c r="HGH106" s="30"/>
      <c r="HGI106" s="27"/>
      <c r="HGJ106" s="28"/>
      <c r="HGK106" s="29"/>
      <c r="HGL106" s="30"/>
      <c r="HGM106" s="27"/>
      <c r="HGN106" s="28"/>
      <c r="HGO106" s="29"/>
      <c r="HGP106" s="30"/>
      <c r="HGQ106" s="27"/>
      <c r="HGR106" s="28"/>
      <c r="HGS106" s="29"/>
      <c r="HGT106" s="30"/>
      <c r="HGU106" s="27"/>
      <c r="HGV106" s="28"/>
      <c r="HGW106" s="29"/>
      <c r="HGX106" s="30"/>
      <c r="HGY106" s="27"/>
      <c r="HGZ106" s="28"/>
      <c r="HHA106" s="29"/>
      <c r="HHB106" s="30"/>
      <c r="HHC106" s="27"/>
      <c r="HHD106" s="28"/>
      <c r="HHE106" s="29"/>
      <c r="HHF106" s="30"/>
      <c r="HHG106" s="27"/>
      <c r="HHH106" s="28"/>
      <c r="HHI106" s="29"/>
      <c r="HHJ106" s="30"/>
      <c r="HHK106" s="27"/>
      <c r="HHL106" s="28"/>
      <c r="HHM106" s="29"/>
      <c r="HHN106" s="30"/>
      <c r="HHO106" s="27"/>
      <c r="HHP106" s="28"/>
      <c r="HHQ106" s="29"/>
      <c r="HHR106" s="30"/>
      <c r="HHS106" s="27"/>
      <c r="HHT106" s="28"/>
      <c r="HHU106" s="29"/>
      <c r="HHV106" s="30"/>
      <c r="HHW106" s="27"/>
      <c r="HHX106" s="28"/>
      <c r="HHY106" s="29"/>
      <c r="HHZ106" s="30"/>
      <c r="HIA106" s="27"/>
      <c r="HIB106" s="28"/>
      <c r="HIC106" s="29"/>
      <c r="HID106" s="30"/>
      <c r="HIE106" s="27"/>
      <c r="HIF106" s="28"/>
      <c r="HIG106" s="29"/>
      <c r="HIH106" s="30"/>
      <c r="HII106" s="27"/>
      <c r="HIJ106" s="28"/>
      <c r="HIK106" s="29"/>
      <c r="HIL106" s="30"/>
      <c r="HIM106" s="27"/>
      <c r="HIN106" s="28"/>
      <c r="HIO106" s="29"/>
      <c r="HIP106" s="30"/>
      <c r="HIQ106" s="27"/>
      <c r="HIR106" s="28"/>
      <c r="HIS106" s="29"/>
      <c r="HIT106" s="30"/>
      <c r="HIU106" s="27"/>
      <c r="HIV106" s="28"/>
      <c r="HIW106" s="29"/>
      <c r="HIX106" s="30"/>
      <c r="HIY106" s="27"/>
      <c r="HIZ106" s="28"/>
      <c r="HJA106" s="29"/>
      <c r="HJB106" s="30"/>
      <c r="HJC106" s="27"/>
      <c r="HJD106" s="28"/>
      <c r="HJE106" s="29"/>
      <c r="HJF106" s="30"/>
      <c r="HJG106" s="27"/>
      <c r="HJH106" s="28"/>
      <c r="HJI106" s="29"/>
      <c r="HJJ106" s="30"/>
      <c r="HJK106" s="27"/>
      <c r="HJL106" s="28"/>
      <c r="HJM106" s="29"/>
      <c r="HJN106" s="30"/>
      <c r="HJO106" s="27"/>
      <c r="HJP106" s="28"/>
      <c r="HJQ106" s="29"/>
      <c r="HJR106" s="30"/>
      <c r="HJS106" s="27"/>
      <c r="HJT106" s="28"/>
      <c r="HJU106" s="29"/>
      <c r="HJV106" s="30"/>
      <c r="HJW106" s="27"/>
      <c r="HJX106" s="28"/>
      <c r="HJY106" s="29"/>
      <c r="HJZ106" s="30"/>
      <c r="HKA106" s="27"/>
      <c r="HKB106" s="28"/>
      <c r="HKC106" s="29"/>
      <c r="HKD106" s="30"/>
      <c r="HKE106" s="27"/>
      <c r="HKF106" s="28"/>
      <c r="HKG106" s="29"/>
      <c r="HKH106" s="30"/>
      <c r="HKI106" s="27"/>
      <c r="HKJ106" s="28"/>
      <c r="HKK106" s="29"/>
      <c r="HKL106" s="30"/>
      <c r="HKM106" s="27"/>
      <c r="HKN106" s="28"/>
      <c r="HKO106" s="29"/>
      <c r="HKP106" s="30"/>
      <c r="HKQ106" s="27"/>
      <c r="HKR106" s="28"/>
      <c r="HKS106" s="29"/>
      <c r="HKT106" s="30"/>
      <c r="HKU106" s="27"/>
      <c r="HKV106" s="28"/>
      <c r="HKW106" s="29"/>
      <c r="HKX106" s="30"/>
      <c r="HKY106" s="27"/>
      <c r="HKZ106" s="28"/>
      <c r="HLA106" s="29"/>
      <c r="HLB106" s="30"/>
      <c r="HLC106" s="27"/>
      <c r="HLD106" s="28"/>
      <c r="HLE106" s="29"/>
      <c r="HLF106" s="30"/>
      <c r="HLG106" s="27"/>
      <c r="HLH106" s="28"/>
      <c r="HLI106" s="29"/>
      <c r="HLJ106" s="30"/>
      <c r="HLK106" s="27"/>
      <c r="HLL106" s="28"/>
      <c r="HLM106" s="29"/>
      <c r="HLN106" s="30"/>
      <c r="HLO106" s="27"/>
      <c r="HLP106" s="28"/>
      <c r="HLQ106" s="29"/>
      <c r="HLR106" s="30"/>
      <c r="HLS106" s="27"/>
      <c r="HLT106" s="28"/>
      <c r="HLU106" s="29"/>
      <c r="HLV106" s="30"/>
      <c r="HLW106" s="27"/>
      <c r="HLX106" s="28"/>
      <c r="HLY106" s="29"/>
      <c r="HLZ106" s="30"/>
      <c r="HMA106" s="27"/>
      <c r="HMB106" s="28"/>
      <c r="HMC106" s="29"/>
      <c r="HMD106" s="30"/>
      <c r="HME106" s="27"/>
      <c r="HMF106" s="28"/>
      <c r="HMG106" s="29"/>
      <c r="HMH106" s="30"/>
      <c r="HMI106" s="27"/>
      <c r="HMJ106" s="28"/>
      <c r="HMK106" s="29"/>
      <c r="HML106" s="30"/>
      <c r="HMM106" s="27"/>
      <c r="HMN106" s="28"/>
      <c r="HMO106" s="29"/>
      <c r="HMP106" s="30"/>
      <c r="HMQ106" s="27"/>
      <c r="HMR106" s="28"/>
      <c r="HMS106" s="29"/>
      <c r="HMT106" s="30"/>
      <c r="HMU106" s="27"/>
      <c r="HMV106" s="28"/>
      <c r="HMW106" s="29"/>
      <c r="HMX106" s="30"/>
      <c r="HMY106" s="27"/>
      <c r="HMZ106" s="28"/>
      <c r="HNA106" s="29"/>
      <c r="HNB106" s="30"/>
      <c r="HNC106" s="27"/>
      <c r="HND106" s="28"/>
      <c r="HNE106" s="29"/>
      <c r="HNF106" s="30"/>
      <c r="HNG106" s="27"/>
      <c r="HNH106" s="28"/>
      <c r="HNI106" s="29"/>
      <c r="HNJ106" s="30"/>
      <c r="HNK106" s="27"/>
      <c r="HNL106" s="28"/>
      <c r="HNM106" s="29"/>
      <c r="HNN106" s="30"/>
      <c r="HNO106" s="27"/>
      <c r="HNP106" s="28"/>
      <c r="HNQ106" s="29"/>
      <c r="HNR106" s="30"/>
      <c r="HNS106" s="27"/>
      <c r="HNT106" s="28"/>
      <c r="HNU106" s="29"/>
      <c r="HNV106" s="30"/>
      <c r="HNW106" s="27"/>
      <c r="HNX106" s="28"/>
      <c r="HNY106" s="29"/>
      <c r="HNZ106" s="30"/>
      <c r="HOA106" s="27"/>
      <c r="HOB106" s="28"/>
      <c r="HOC106" s="29"/>
      <c r="HOD106" s="30"/>
      <c r="HOE106" s="27"/>
      <c r="HOF106" s="28"/>
      <c r="HOG106" s="29"/>
      <c r="HOH106" s="30"/>
      <c r="HOI106" s="27"/>
      <c r="HOJ106" s="28"/>
      <c r="HOK106" s="29"/>
      <c r="HOL106" s="30"/>
      <c r="HOM106" s="27"/>
      <c r="HON106" s="28"/>
      <c r="HOO106" s="29"/>
      <c r="HOP106" s="30"/>
      <c r="HOQ106" s="27"/>
      <c r="HOR106" s="28"/>
      <c r="HOS106" s="29"/>
      <c r="HOT106" s="30"/>
      <c r="HOU106" s="27"/>
      <c r="HOV106" s="28"/>
      <c r="HOW106" s="29"/>
      <c r="HOX106" s="30"/>
      <c r="HOY106" s="27"/>
      <c r="HOZ106" s="28"/>
      <c r="HPA106" s="29"/>
      <c r="HPB106" s="30"/>
      <c r="HPC106" s="27"/>
      <c r="HPD106" s="28"/>
      <c r="HPE106" s="29"/>
      <c r="HPF106" s="30"/>
      <c r="HPG106" s="27"/>
      <c r="HPH106" s="28"/>
      <c r="HPI106" s="29"/>
      <c r="HPJ106" s="30"/>
      <c r="HPK106" s="27"/>
      <c r="HPL106" s="28"/>
      <c r="HPM106" s="29"/>
      <c r="HPN106" s="30"/>
      <c r="HPO106" s="27"/>
      <c r="HPP106" s="28"/>
      <c r="HPQ106" s="29"/>
      <c r="HPR106" s="30"/>
      <c r="HPS106" s="27"/>
      <c r="HPT106" s="28"/>
      <c r="HPU106" s="29"/>
      <c r="HPV106" s="30"/>
      <c r="HPW106" s="27"/>
      <c r="HPX106" s="28"/>
      <c r="HPY106" s="29"/>
      <c r="HPZ106" s="30"/>
      <c r="HQA106" s="27"/>
      <c r="HQB106" s="28"/>
      <c r="HQC106" s="29"/>
      <c r="HQD106" s="30"/>
      <c r="HQE106" s="27"/>
      <c r="HQF106" s="28"/>
      <c r="HQG106" s="29"/>
      <c r="HQH106" s="30"/>
      <c r="HQI106" s="27"/>
      <c r="HQJ106" s="28"/>
      <c r="HQK106" s="29"/>
      <c r="HQL106" s="30"/>
      <c r="HQM106" s="27"/>
      <c r="HQN106" s="28"/>
      <c r="HQO106" s="29"/>
      <c r="HQP106" s="30"/>
      <c r="HQQ106" s="27"/>
      <c r="HQR106" s="28"/>
      <c r="HQS106" s="29"/>
      <c r="HQT106" s="30"/>
      <c r="HQU106" s="27"/>
      <c r="HQV106" s="28"/>
      <c r="HQW106" s="29"/>
      <c r="HQX106" s="30"/>
      <c r="HQY106" s="27"/>
      <c r="HQZ106" s="28"/>
      <c r="HRA106" s="29"/>
      <c r="HRB106" s="30"/>
      <c r="HRC106" s="27"/>
      <c r="HRD106" s="28"/>
      <c r="HRE106" s="29"/>
      <c r="HRF106" s="30"/>
      <c r="HRG106" s="27"/>
      <c r="HRH106" s="28"/>
      <c r="HRI106" s="29"/>
      <c r="HRJ106" s="30"/>
      <c r="HRK106" s="27"/>
      <c r="HRL106" s="28"/>
      <c r="HRM106" s="29"/>
      <c r="HRN106" s="30"/>
      <c r="HRO106" s="27"/>
      <c r="HRP106" s="28"/>
      <c r="HRQ106" s="29"/>
      <c r="HRR106" s="30"/>
      <c r="HRS106" s="27"/>
      <c r="HRT106" s="28"/>
      <c r="HRU106" s="29"/>
      <c r="HRV106" s="30"/>
      <c r="HRW106" s="27"/>
      <c r="HRX106" s="28"/>
      <c r="HRY106" s="29"/>
      <c r="HRZ106" s="30"/>
      <c r="HSA106" s="27"/>
      <c r="HSB106" s="28"/>
      <c r="HSC106" s="29"/>
      <c r="HSD106" s="30"/>
      <c r="HSE106" s="27"/>
      <c r="HSF106" s="28"/>
      <c r="HSG106" s="29"/>
      <c r="HSH106" s="30"/>
      <c r="HSI106" s="27"/>
      <c r="HSJ106" s="28"/>
      <c r="HSK106" s="29"/>
      <c r="HSL106" s="30"/>
      <c r="HSM106" s="27"/>
      <c r="HSN106" s="28"/>
      <c r="HSO106" s="29"/>
      <c r="HSP106" s="30"/>
      <c r="HSQ106" s="27"/>
      <c r="HSR106" s="28"/>
      <c r="HSS106" s="29"/>
      <c r="HST106" s="30"/>
      <c r="HSU106" s="27"/>
      <c r="HSV106" s="28"/>
      <c r="HSW106" s="29"/>
      <c r="HSX106" s="30"/>
      <c r="HSY106" s="27"/>
      <c r="HSZ106" s="28"/>
      <c r="HTA106" s="29"/>
      <c r="HTB106" s="30"/>
      <c r="HTC106" s="27"/>
      <c r="HTD106" s="28"/>
      <c r="HTE106" s="29"/>
      <c r="HTF106" s="30"/>
      <c r="HTG106" s="27"/>
      <c r="HTH106" s="28"/>
      <c r="HTI106" s="29"/>
      <c r="HTJ106" s="30"/>
      <c r="HTK106" s="27"/>
      <c r="HTL106" s="28"/>
      <c r="HTM106" s="29"/>
      <c r="HTN106" s="30"/>
      <c r="HTO106" s="27"/>
      <c r="HTP106" s="28"/>
      <c r="HTQ106" s="29"/>
      <c r="HTR106" s="30"/>
      <c r="HTS106" s="27"/>
      <c r="HTT106" s="28"/>
      <c r="HTU106" s="29"/>
      <c r="HTV106" s="30"/>
      <c r="HTW106" s="27"/>
      <c r="HTX106" s="28"/>
      <c r="HTY106" s="29"/>
      <c r="HTZ106" s="30"/>
      <c r="HUA106" s="27"/>
      <c r="HUB106" s="28"/>
      <c r="HUC106" s="29"/>
      <c r="HUD106" s="30"/>
      <c r="HUE106" s="27"/>
      <c r="HUF106" s="28"/>
      <c r="HUG106" s="29"/>
      <c r="HUH106" s="30"/>
      <c r="HUI106" s="27"/>
      <c r="HUJ106" s="28"/>
      <c r="HUK106" s="29"/>
      <c r="HUL106" s="30"/>
      <c r="HUM106" s="27"/>
      <c r="HUN106" s="28"/>
      <c r="HUO106" s="29"/>
      <c r="HUP106" s="30"/>
      <c r="HUQ106" s="27"/>
      <c r="HUR106" s="28"/>
      <c r="HUS106" s="29"/>
      <c r="HUT106" s="30"/>
      <c r="HUU106" s="27"/>
      <c r="HUV106" s="28"/>
      <c r="HUW106" s="29"/>
      <c r="HUX106" s="30"/>
      <c r="HUY106" s="27"/>
      <c r="HUZ106" s="28"/>
      <c r="HVA106" s="29"/>
      <c r="HVB106" s="30"/>
      <c r="HVC106" s="27"/>
      <c r="HVD106" s="28"/>
      <c r="HVE106" s="29"/>
      <c r="HVF106" s="30"/>
      <c r="HVG106" s="27"/>
      <c r="HVH106" s="28"/>
      <c r="HVI106" s="29"/>
      <c r="HVJ106" s="30"/>
      <c r="HVK106" s="27"/>
      <c r="HVL106" s="28"/>
      <c r="HVM106" s="29"/>
      <c r="HVN106" s="30"/>
      <c r="HVO106" s="27"/>
      <c r="HVP106" s="28"/>
      <c r="HVQ106" s="29"/>
      <c r="HVR106" s="30"/>
      <c r="HVS106" s="27"/>
      <c r="HVT106" s="28"/>
      <c r="HVU106" s="29"/>
      <c r="HVV106" s="30"/>
      <c r="HVW106" s="27"/>
      <c r="HVX106" s="28"/>
      <c r="HVY106" s="29"/>
      <c r="HVZ106" s="30"/>
      <c r="HWA106" s="27"/>
      <c r="HWB106" s="28"/>
      <c r="HWC106" s="29"/>
      <c r="HWD106" s="30"/>
      <c r="HWE106" s="27"/>
      <c r="HWF106" s="28"/>
      <c r="HWG106" s="29"/>
      <c r="HWH106" s="30"/>
      <c r="HWI106" s="27"/>
      <c r="HWJ106" s="28"/>
      <c r="HWK106" s="29"/>
      <c r="HWL106" s="30"/>
      <c r="HWM106" s="27"/>
      <c r="HWN106" s="28"/>
      <c r="HWO106" s="29"/>
      <c r="HWP106" s="30"/>
      <c r="HWQ106" s="27"/>
      <c r="HWR106" s="28"/>
      <c r="HWS106" s="29"/>
      <c r="HWT106" s="30"/>
      <c r="HWU106" s="27"/>
      <c r="HWV106" s="28"/>
      <c r="HWW106" s="29"/>
      <c r="HWX106" s="30"/>
      <c r="HWY106" s="27"/>
      <c r="HWZ106" s="28"/>
      <c r="HXA106" s="29"/>
      <c r="HXB106" s="30"/>
      <c r="HXC106" s="27"/>
      <c r="HXD106" s="28"/>
      <c r="HXE106" s="29"/>
      <c r="HXF106" s="30"/>
      <c r="HXG106" s="27"/>
      <c r="HXH106" s="28"/>
      <c r="HXI106" s="29"/>
      <c r="HXJ106" s="30"/>
      <c r="HXK106" s="27"/>
      <c r="HXL106" s="28"/>
      <c r="HXM106" s="29"/>
      <c r="HXN106" s="30"/>
      <c r="HXO106" s="27"/>
      <c r="HXP106" s="28"/>
      <c r="HXQ106" s="29"/>
      <c r="HXR106" s="30"/>
      <c r="HXS106" s="27"/>
      <c r="HXT106" s="28"/>
      <c r="HXU106" s="29"/>
      <c r="HXV106" s="30"/>
      <c r="HXW106" s="27"/>
      <c r="HXX106" s="28"/>
      <c r="HXY106" s="29"/>
      <c r="HXZ106" s="30"/>
      <c r="HYA106" s="27"/>
      <c r="HYB106" s="28"/>
      <c r="HYC106" s="29"/>
      <c r="HYD106" s="30"/>
      <c r="HYE106" s="27"/>
      <c r="HYF106" s="28"/>
      <c r="HYG106" s="29"/>
      <c r="HYH106" s="30"/>
      <c r="HYI106" s="27"/>
      <c r="HYJ106" s="28"/>
      <c r="HYK106" s="29"/>
      <c r="HYL106" s="30"/>
      <c r="HYM106" s="27"/>
      <c r="HYN106" s="28"/>
      <c r="HYO106" s="29"/>
      <c r="HYP106" s="30"/>
      <c r="HYQ106" s="27"/>
      <c r="HYR106" s="28"/>
      <c r="HYS106" s="29"/>
      <c r="HYT106" s="30"/>
      <c r="HYU106" s="27"/>
      <c r="HYV106" s="28"/>
      <c r="HYW106" s="29"/>
      <c r="HYX106" s="30"/>
      <c r="HYY106" s="27"/>
      <c r="HYZ106" s="28"/>
      <c r="HZA106" s="29"/>
      <c r="HZB106" s="30"/>
      <c r="HZC106" s="27"/>
      <c r="HZD106" s="28"/>
      <c r="HZE106" s="29"/>
      <c r="HZF106" s="30"/>
      <c r="HZG106" s="27"/>
      <c r="HZH106" s="28"/>
      <c r="HZI106" s="29"/>
      <c r="HZJ106" s="30"/>
      <c r="HZK106" s="27"/>
      <c r="HZL106" s="28"/>
      <c r="HZM106" s="29"/>
      <c r="HZN106" s="30"/>
      <c r="HZO106" s="27"/>
      <c r="HZP106" s="28"/>
      <c r="HZQ106" s="29"/>
      <c r="HZR106" s="30"/>
      <c r="HZS106" s="27"/>
      <c r="HZT106" s="28"/>
      <c r="HZU106" s="29"/>
      <c r="HZV106" s="30"/>
      <c r="HZW106" s="27"/>
      <c r="HZX106" s="28"/>
      <c r="HZY106" s="29"/>
      <c r="HZZ106" s="30"/>
      <c r="IAA106" s="27"/>
      <c r="IAB106" s="28"/>
      <c r="IAC106" s="29"/>
      <c r="IAD106" s="30"/>
      <c r="IAE106" s="27"/>
      <c r="IAF106" s="28"/>
      <c r="IAG106" s="29"/>
      <c r="IAH106" s="30"/>
      <c r="IAI106" s="27"/>
      <c r="IAJ106" s="28"/>
      <c r="IAK106" s="29"/>
      <c r="IAL106" s="30"/>
      <c r="IAM106" s="27"/>
      <c r="IAN106" s="28"/>
      <c r="IAO106" s="29"/>
      <c r="IAP106" s="30"/>
      <c r="IAQ106" s="27"/>
      <c r="IAR106" s="28"/>
      <c r="IAS106" s="29"/>
      <c r="IAT106" s="30"/>
      <c r="IAU106" s="27"/>
      <c r="IAV106" s="28"/>
      <c r="IAW106" s="29"/>
      <c r="IAX106" s="30"/>
      <c r="IAY106" s="27"/>
      <c r="IAZ106" s="28"/>
      <c r="IBA106" s="29"/>
      <c r="IBB106" s="30"/>
      <c r="IBC106" s="27"/>
      <c r="IBD106" s="28"/>
      <c r="IBE106" s="29"/>
      <c r="IBF106" s="30"/>
      <c r="IBG106" s="27"/>
      <c r="IBH106" s="28"/>
      <c r="IBI106" s="29"/>
      <c r="IBJ106" s="30"/>
      <c r="IBK106" s="27"/>
      <c r="IBL106" s="28"/>
      <c r="IBM106" s="29"/>
      <c r="IBN106" s="30"/>
      <c r="IBO106" s="27"/>
      <c r="IBP106" s="28"/>
      <c r="IBQ106" s="29"/>
      <c r="IBR106" s="30"/>
      <c r="IBS106" s="27"/>
      <c r="IBT106" s="28"/>
      <c r="IBU106" s="29"/>
      <c r="IBV106" s="30"/>
      <c r="IBW106" s="27"/>
      <c r="IBX106" s="28"/>
      <c r="IBY106" s="29"/>
      <c r="IBZ106" s="30"/>
      <c r="ICA106" s="27"/>
      <c r="ICB106" s="28"/>
      <c r="ICC106" s="29"/>
      <c r="ICD106" s="30"/>
      <c r="ICE106" s="27"/>
      <c r="ICF106" s="28"/>
      <c r="ICG106" s="29"/>
      <c r="ICH106" s="30"/>
      <c r="ICI106" s="27"/>
      <c r="ICJ106" s="28"/>
      <c r="ICK106" s="29"/>
      <c r="ICL106" s="30"/>
      <c r="ICM106" s="27"/>
      <c r="ICN106" s="28"/>
      <c r="ICO106" s="29"/>
      <c r="ICP106" s="30"/>
      <c r="ICQ106" s="27"/>
      <c r="ICR106" s="28"/>
      <c r="ICS106" s="29"/>
      <c r="ICT106" s="30"/>
      <c r="ICU106" s="27"/>
      <c r="ICV106" s="28"/>
      <c r="ICW106" s="29"/>
      <c r="ICX106" s="30"/>
      <c r="ICY106" s="27"/>
      <c r="ICZ106" s="28"/>
      <c r="IDA106" s="29"/>
      <c r="IDB106" s="30"/>
      <c r="IDC106" s="27"/>
      <c r="IDD106" s="28"/>
      <c r="IDE106" s="29"/>
      <c r="IDF106" s="30"/>
      <c r="IDG106" s="27"/>
      <c r="IDH106" s="28"/>
      <c r="IDI106" s="29"/>
      <c r="IDJ106" s="30"/>
      <c r="IDK106" s="27"/>
      <c r="IDL106" s="28"/>
      <c r="IDM106" s="29"/>
      <c r="IDN106" s="30"/>
      <c r="IDO106" s="27"/>
      <c r="IDP106" s="28"/>
      <c r="IDQ106" s="29"/>
      <c r="IDR106" s="30"/>
      <c r="IDS106" s="27"/>
      <c r="IDT106" s="28"/>
      <c r="IDU106" s="29"/>
      <c r="IDV106" s="30"/>
      <c r="IDW106" s="27"/>
      <c r="IDX106" s="28"/>
      <c r="IDY106" s="29"/>
      <c r="IDZ106" s="30"/>
      <c r="IEA106" s="27"/>
      <c r="IEB106" s="28"/>
      <c r="IEC106" s="29"/>
      <c r="IED106" s="30"/>
      <c r="IEE106" s="27"/>
      <c r="IEF106" s="28"/>
      <c r="IEG106" s="29"/>
      <c r="IEH106" s="30"/>
      <c r="IEI106" s="27"/>
      <c r="IEJ106" s="28"/>
      <c r="IEK106" s="29"/>
      <c r="IEL106" s="30"/>
      <c r="IEM106" s="27"/>
      <c r="IEN106" s="28"/>
      <c r="IEO106" s="29"/>
      <c r="IEP106" s="30"/>
      <c r="IEQ106" s="27"/>
      <c r="IER106" s="28"/>
      <c r="IES106" s="29"/>
      <c r="IET106" s="30"/>
      <c r="IEU106" s="27"/>
      <c r="IEV106" s="28"/>
      <c r="IEW106" s="29"/>
      <c r="IEX106" s="30"/>
      <c r="IEY106" s="27"/>
      <c r="IEZ106" s="28"/>
      <c r="IFA106" s="29"/>
      <c r="IFB106" s="30"/>
      <c r="IFC106" s="27"/>
      <c r="IFD106" s="28"/>
      <c r="IFE106" s="29"/>
      <c r="IFF106" s="30"/>
      <c r="IFG106" s="27"/>
      <c r="IFH106" s="28"/>
      <c r="IFI106" s="29"/>
      <c r="IFJ106" s="30"/>
      <c r="IFK106" s="27"/>
      <c r="IFL106" s="28"/>
      <c r="IFM106" s="29"/>
      <c r="IFN106" s="30"/>
      <c r="IFO106" s="27"/>
      <c r="IFP106" s="28"/>
      <c r="IFQ106" s="29"/>
      <c r="IFR106" s="30"/>
      <c r="IFS106" s="27"/>
      <c r="IFT106" s="28"/>
      <c r="IFU106" s="29"/>
      <c r="IFV106" s="30"/>
      <c r="IFW106" s="27"/>
      <c r="IFX106" s="28"/>
      <c r="IFY106" s="29"/>
      <c r="IFZ106" s="30"/>
      <c r="IGA106" s="27"/>
      <c r="IGB106" s="28"/>
      <c r="IGC106" s="29"/>
      <c r="IGD106" s="30"/>
      <c r="IGE106" s="27"/>
      <c r="IGF106" s="28"/>
      <c r="IGG106" s="29"/>
      <c r="IGH106" s="30"/>
      <c r="IGI106" s="27"/>
      <c r="IGJ106" s="28"/>
      <c r="IGK106" s="29"/>
      <c r="IGL106" s="30"/>
      <c r="IGM106" s="27"/>
      <c r="IGN106" s="28"/>
      <c r="IGO106" s="29"/>
      <c r="IGP106" s="30"/>
      <c r="IGQ106" s="27"/>
      <c r="IGR106" s="28"/>
      <c r="IGS106" s="29"/>
      <c r="IGT106" s="30"/>
      <c r="IGU106" s="27"/>
      <c r="IGV106" s="28"/>
      <c r="IGW106" s="29"/>
      <c r="IGX106" s="30"/>
      <c r="IGY106" s="27"/>
      <c r="IGZ106" s="28"/>
      <c r="IHA106" s="29"/>
      <c r="IHB106" s="30"/>
      <c r="IHC106" s="27"/>
      <c r="IHD106" s="28"/>
      <c r="IHE106" s="29"/>
      <c r="IHF106" s="30"/>
      <c r="IHG106" s="27"/>
      <c r="IHH106" s="28"/>
      <c r="IHI106" s="29"/>
      <c r="IHJ106" s="30"/>
      <c r="IHK106" s="27"/>
      <c r="IHL106" s="28"/>
      <c r="IHM106" s="29"/>
      <c r="IHN106" s="30"/>
      <c r="IHO106" s="27"/>
      <c r="IHP106" s="28"/>
      <c r="IHQ106" s="29"/>
      <c r="IHR106" s="30"/>
      <c r="IHS106" s="27"/>
      <c r="IHT106" s="28"/>
      <c r="IHU106" s="29"/>
      <c r="IHV106" s="30"/>
      <c r="IHW106" s="27"/>
      <c r="IHX106" s="28"/>
      <c r="IHY106" s="29"/>
      <c r="IHZ106" s="30"/>
      <c r="IIA106" s="27"/>
      <c r="IIB106" s="28"/>
      <c r="IIC106" s="29"/>
      <c r="IID106" s="30"/>
      <c r="IIE106" s="27"/>
      <c r="IIF106" s="28"/>
      <c r="IIG106" s="29"/>
      <c r="IIH106" s="30"/>
      <c r="III106" s="27"/>
      <c r="IIJ106" s="28"/>
      <c r="IIK106" s="29"/>
      <c r="IIL106" s="30"/>
      <c r="IIM106" s="27"/>
      <c r="IIN106" s="28"/>
      <c r="IIO106" s="29"/>
      <c r="IIP106" s="30"/>
      <c r="IIQ106" s="27"/>
      <c r="IIR106" s="28"/>
      <c r="IIS106" s="29"/>
      <c r="IIT106" s="30"/>
      <c r="IIU106" s="27"/>
      <c r="IIV106" s="28"/>
      <c r="IIW106" s="29"/>
      <c r="IIX106" s="30"/>
      <c r="IIY106" s="27"/>
      <c r="IIZ106" s="28"/>
      <c r="IJA106" s="29"/>
      <c r="IJB106" s="30"/>
      <c r="IJC106" s="27"/>
      <c r="IJD106" s="28"/>
      <c r="IJE106" s="29"/>
      <c r="IJF106" s="30"/>
      <c r="IJG106" s="27"/>
      <c r="IJH106" s="28"/>
      <c r="IJI106" s="29"/>
      <c r="IJJ106" s="30"/>
      <c r="IJK106" s="27"/>
      <c r="IJL106" s="28"/>
      <c r="IJM106" s="29"/>
      <c r="IJN106" s="30"/>
      <c r="IJO106" s="27"/>
      <c r="IJP106" s="28"/>
      <c r="IJQ106" s="29"/>
      <c r="IJR106" s="30"/>
      <c r="IJS106" s="27"/>
      <c r="IJT106" s="28"/>
      <c r="IJU106" s="29"/>
      <c r="IJV106" s="30"/>
      <c r="IJW106" s="27"/>
      <c r="IJX106" s="28"/>
      <c r="IJY106" s="29"/>
      <c r="IJZ106" s="30"/>
      <c r="IKA106" s="27"/>
      <c r="IKB106" s="28"/>
      <c r="IKC106" s="29"/>
      <c r="IKD106" s="30"/>
      <c r="IKE106" s="27"/>
      <c r="IKF106" s="28"/>
      <c r="IKG106" s="29"/>
      <c r="IKH106" s="30"/>
      <c r="IKI106" s="27"/>
      <c r="IKJ106" s="28"/>
      <c r="IKK106" s="29"/>
      <c r="IKL106" s="30"/>
      <c r="IKM106" s="27"/>
      <c r="IKN106" s="28"/>
      <c r="IKO106" s="29"/>
      <c r="IKP106" s="30"/>
      <c r="IKQ106" s="27"/>
      <c r="IKR106" s="28"/>
      <c r="IKS106" s="29"/>
      <c r="IKT106" s="30"/>
      <c r="IKU106" s="27"/>
      <c r="IKV106" s="28"/>
      <c r="IKW106" s="29"/>
      <c r="IKX106" s="30"/>
      <c r="IKY106" s="27"/>
      <c r="IKZ106" s="28"/>
      <c r="ILA106" s="29"/>
      <c r="ILB106" s="30"/>
      <c r="ILC106" s="27"/>
      <c r="ILD106" s="28"/>
      <c r="ILE106" s="29"/>
      <c r="ILF106" s="30"/>
      <c r="ILG106" s="27"/>
      <c r="ILH106" s="28"/>
      <c r="ILI106" s="29"/>
      <c r="ILJ106" s="30"/>
      <c r="ILK106" s="27"/>
      <c r="ILL106" s="28"/>
      <c r="ILM106" s="29"/>
      <c r="ILN106" s="30"/>
      <c r="ILO106" s="27"/>
      <c r="ILP106" s="28"/>
      <c r="ILQ106" s="29"/>
      <c r="ILR106" s="30"/>
      <c r="ILS106" s="27"/>
      <c r="ILT106" s="28"/>
      <c r="ILU106" s="29"/>
      <c r="ILV106" s="30"/>
      <c r="ILW106" s="27"/>
      <c r="ILX106" s="28"/>
      <c r="ILY106" s="29"/>
      <c r="ILZ106" s="30"/>
      <c r="IMA106" s="27"/>
      <c r="IMB106" s="28"/>
      <c r="IMC106" s="29"/>
      <c r="IMD106" s="30"/>
      <c r="IME106" s="27"/>
      <c r="IMF106" s="28"/>
      <c r="IMG106" s="29"/>
      <c r="IMH106" s="30"/>
      <c r="IMI106" s="27"/>
      <c r="IMJ106" s="28"/>
      <c r="IMK106" s="29"/>
      <c r="IML106" s="30"/>
      <c r="IMM106" s="27"/>
      <c r="IMN106" s="28"/>
      <c r="IMO106" s="29"/>
      <c r="IMP106" s="30"/>
      <c r="IMQ106" s="27"/>
      <c r="IMR106" s="28"/>
      <c r="IMS106" s="29"/>
      <c r="IMT106" s="30"/>
      <c r="IMU106" s="27"/>
      <c r="IMV106" s="28"/>
      <c r="IMW106" s="29"/>
      <c r="IMX106" s="30"/>
      <c r="IMY106" s="27"/>
      <c r="IMZ106" s="28"/>
      <c r="INA106" s="29"/>
      <c r="INB106" s="30"/>
      <c r="INC106" s="27"/>
      <c r="IND106" s="28"/>
      <c r="INE106" s="29"/>
      <c r="INF106" s="30"/>
      <c r="ING106" s="27"/>
      <c r="INH106" s="28"/>
      <c r="INI106" s="29"/>
      <c r="INJ106" s="30"/>
      <c r="INK106" s="27"/>
      <c r="INL106" s="28"/>
      <c r="INM106" s="29"/>
      <c r="INN106" s="30"/>
      <c r="INO106" s="27"/>
      <c r="INP106" s="28"/>
      <c r="INQ106" s="29"/>
      <c r="INR106" s="30"/>
      <c r="INS106" s="27"/>
      <c r="INT106" s="28"/>
      <c r="INU106" s="29"/>
      <c r="INV106" s="30"/>
      <c r="INW106" s="27"/>
      <c r="INX106" s="28"/>
      <c r="INY106" s="29"/>
      <c r="INZ106" s="30"/>
      <c r="IOA106" s="27"/>
      <c r="IOB106" s="28"/>
      <c r="IOC106" s="29"/>
      <c r="IOD106" s="30"/>
      <c r="IOE106" s="27"/>
      <c r="IOF106" s="28"/>
      <c r="IOG106" s="29"/>
      <c r="IOH106" s="30"/>
      <c r="IOI106" s="27"/>
      <c r="IOJ106" s="28"/>
      <c r="IOK106" s="29"/>
      <c r="IOL106" s="30"/>
      <c r="IOM106" s="27"/>
      <c r="ION106" s="28"/>
      <c r="IOO106" s="29"/>
      <c r="IOP106" s="30"/>
      <c r="IOQ106" s="27"/>
      <c r="IOR106" s="28"/>
      <c r="IOS106" s="29"/>
      <c r="IOT106" s="30"/>
      <c r="IOU106" s="27"/>
      <c r="IOV106" s="28"/>
      <c r="IOW106" s="29"/>
      <c r="IOX106" s="30"/>
      <c r="IOY106" s="27"/>
      <c r="IOZ106" s="28"/>
      <c r="IPA106" s="29"/>
      <c r="IPB106" s="30"/>
      <c r="IPC106" s="27"/>
      <c r="IPD106" s="28"/>
      <c r="IPE106" s="29"/>
      <c r="IPF106" s="30"/>
      <c r="IPG106" s="27"/>
      <c r="IPH106" s="28"/>
      <c r="IPI106" s="29"/>
      <c r="IPJ106" s="30"/>
      <c r="IPK106" s="27"/>
      <c r="IPL106" s="28"/>
      <c r="IPM106" s="29"/>
      <c r="IPN106" s="30"/>
      <c r="IPO106" s="27"/>
      <c r="IPP106" s="28"/>
      <c r="IPQ106" s="29"/>
      <c r="IPR106" s="30"/>
      <c r="IPS106" s="27"/>
      <c r="IPT106" s="28"/>
      <c r="IPU106" s="29"/>
      <c r="IPV106" s="30"/>
      <c r="IPW106" s="27"/>
      <c r="IPX106" s="28"/>
      <c r="IPY106" s="29"/>
      <c r="IPZ106" s="30"/>
      <c r="IQA106" s="27"/>
      <c r="IQB106" s="28"/>
      <c r="IQC106" s="29"/>
      <c r="IQD106" s="30"/>
      <c r="IQE106" s="27"/>
      <c r="IQF106" s="28"/>
      <c r="IQG106" s="29"/>
      <c r="IQH106" s="30"/>
      <c r="IQI106" s="27"/>
      <c r="IQJ106" s="28"/>
      <c r="IQK106" s="29"/>
      <c r="IQL106" s="30"/>
      <c r="IQM106" s="27"/>
      <c r="IQN106" s="28"/>
      <c r="IQO106" s="29"/>
      <c r="IQP106" s="30"/>
      <c r="IQQ106" s="27"/>
      <c r="IQR106" s="28"/>
      <c r="IQS106" s="29"/>
      <c r="IQT106" s="30"/>
      <c r="IQU106" s="27"/>
      <c r="IQV106" s="28"/>
      <c r="IQW106" s="29"/>
      <c r="IQX106" s="30"/>
      <c r="IQY106" s="27"/>
      <c r="IQZ106" s="28"/>
      <c r="IRA106" s="29"/>
      <c r="IRB106" s="30"/>
      <c r="IRC106" s="27"/>
      <c r="IRD106" s="28"/>
      <c r="IRE106" s="29"/>
      <c r="IRF106" s="30"/>
      <c r="IRG106" s="27"/>
      <c r="IRH106" s="28"/>
      <c r="IRI106" s="29"/>
      <c r="IRJ106" s="30"/>
      <c r="IRK106" s="27"/>
      <c r="IRL106" s="28"/>
      <c r="IRM106" s="29"/>
      <c r="IRN106" s="30"/>
      <c r="IRO106" s="27"/>
      <c r="IRP106" s="28"/>
      <c r="IRQ106" s="29"/>
      <c r="IRR106" s="30"/>
      <c r="IRS106" s="27"/>
      <c r="IRT106" s="28"/>
      <c r="IRU106" s="29"/>
      <c r="IRV106" s="30"/>
      <c r="IRW106" s="27"/>
      <c r="IRX106" s="28"/>
      <c r="IRY106" s="29"/>
      <c r="IRZ106" s="30"/>
      <c r="ISA106" s="27"/>
      <c r="ISB106" s="28"/>
      <c r="ISC106" s="29"/>
      <c r="ISD106" s="30"/>
      <c r="ISE106" s="27"/>
      <c r="ISF106" s="28"/>
      <c r="ISG106" s="29"/>
      <c r="ISH106" s="30"/>
      <c r="ISI106" s="27"/>
      <c r="ISJ106" s="28"/>
      <c r="ISK106" s="29"/>
      <c r="ISL106" s="30"/>
      <c r="ISM106" s="27"/>
      <c r="ISN106" s="28"/>
      <c r="ISO106" s="29"/>
      <c r="ISP106" s="30"/>
      <c r="ISQ106" s="27"/>
      <c r="ISR106" s="28"/>
      <c r="ISS106" s="29"/>
      <c r="IST106" s="30"/>
      <c r="ISU106" s="27"/>
      <c r="ISV106" s="28"/>
      <c r="ISW106" s="29"/>
      <c r="ISX106" s="30"/>
      <c r="ISY106" s="27"/>
      <c r="ISZ106" s="28"/>
      <c r="ITA106" s="29"/>
      <c r="ITB106" s="30"/>
      <c r="ITC106" s="27"/>
      <c r="ITD106" s="28"/>
      <c r="ITE106" s="29"/>
      <c r="ITF106" s="30"/>
      <c r="ITG106" s="27"/>
      <c r="ITH106" s="28"/>
      <c r="ITI106" s="29"/>
      <c r="ITJ106" s="30"/>
      <c r="ITK106" s="27"/>
      <c r="ITL106" s="28"/>
      <c r="ITM106" s="29"/>
      <c r="ITN106" s="30"/>
      <c r="ITO106" s="27"/>
      <c r="ITP106" s="28"/>
      <c r="ITQ106" s="29"/>
      <c r="ITR106" s="30"/>
      <c r="ITS106" s="27"/>
      <c r="ITT106" s="28"/>
      <c r="ITU106" s="29"/>
      <c r="ITV106" s="30"/>
      <c r="ITW106" s="27"/>
      <c r="ITX106" s="28"/>
      <c r="ITY106" s="29"/>
      <c r="ITZ106" s="30"/>
      <c r="IUA106" s="27"/>
      <c r="IUB106" s="28"/>
      <c r="IUC106" s="29"/>
      <c r="IUD106" s="30"/>
      <c r="IUE106" s="27"/>
      <c r="IUF106" s="28"/>
      <c r="IUG106" s="29"/>
      <c r="IUH106" s="30"/>
      <c r="IUI106" s="27"/>
      <c r="IUJ106" s="28"/>
      <c r="IUK106" s="29"/>
      <c r="IUL106" s="30"/>
      <c r="IUM106" s="27"/>
      <c r="IUN106" s="28"/>
      <c r="IUO106" s="29"/>
      <c r="IUP106" s="30"/>
      <c r="IUQ106" s="27"/>
      <c r="IUR106" s="28"/>
      <c r="IUS106" s="29"/>
      <c r="IUT106" s="30"/>
      <c r="IUU106" s="27"/>
      <c r="IUV106" s="28"/>
      <c r="IUW106" s="29"/>
      <c r="IUX106" s="30"/>
      <c r="IUY106" s="27"/>
      <c r="IUZ106" s="28"/>
      <c r="IVA106" s="29"/>
      <c r="IVB106" s="30"/>
      <c r="IVC106" s="27"/>
      <c r="IVD106" s="28"/>
      <c r="IVE106" s="29"/>
      <c r="IVF106" s="30"/>
      <c r="IVG106" s="27"/>
      <c r="IVH106" s="28"/>
      <c r="IVI106" s="29"/>
      <c r="IVJ106" s="30"/>
      <c r="IVK106" s="27"/>
      <c r="IVL106" s="28"/>
      <c r="IVM106" s="29"/>
      <c r="IVN106" s="30"/>
      <c r="IVO106" s="27"/>
      <c r="IVP106" s="28"/>
      <c r="IVQ106" s="29"/>
      <c r="IVR106" s="30"/>
      <c r="IVS106" s="27"/>
      <c r="IVT106" s="28"/>
      <c r="IVU106" s="29"/>
      <c r="IVV106" s="30"/>
      <c r="IVW106" s="27"/>
      <c r="IVX106" s="28"/>
      <c r="IVY106" s="29"/>
      <c r="IVZ106" s="30"/>
      <c r="IWA106" s="27"/>
      <c r="IWB106" s="28"/>
      <c r="IWC106" s="29"/>
      <c r="IWD106" s="30"/>
      <c r="IWE106" s="27"/>
      <c r="IWF106" s="28"/>
      <c r="IWG106" s="29"/>
      <c r="IWH106" s="30"/>
      <c r="IWI106" s="27"/>
      <c r="IWJ106" s="28"/>
      <c r="IWK106" s="29"/>
      <c r="IWL106" s="30"/>
      <c r="IWM106" s="27"/>
      <c r="IWN106" s="28"/>
      <c r="IWO106" s="29"/>
      <c r="IWP106" s="30"/>
      <c r="IWQ106" s="27"/>
      <c r="IWR106" s="28"/>
      <c r="IWS106" s="29"/>
      <c r="IWT106" s="30"/>
      <c r="IWU106" s="27"/>
      <c r="IWV106" s="28"/>
      <c r="IWW106" s="29"/>
      <c r="IWX106" s="30"/>
      <c r="IWY106" s="27"/>
      <c r="IWZ106" s="28"/>
      <c r="IXA106" s="29"/>
      <c r="IXB106" s="30"/>
      <c r="IXC106" s="27"/>
      <c r="IXD106" s="28"/>
      <c r="IXE106" s="29"/>
      <c r="IXF106" s="30"/>
      <c r="IXG106" s="27"/>
      <c r="IXH106" s="28"/>
      <c r="IXI106" s="29"/>
      <c r="IXJ106" s="30"/>
      <c r="IXK106" s="27"/>
      <c r="IXL106" s="28"/>
      <c r="IXM106" s="29"/>
      <c r="IXN106" s="30"/>
      <c r="IXO106" s="27"/>
      <c r="IXP106" s="28"/>
      <c r="IXQ106" s="29"/>
      <c r="IXR106" s="30"/>
      <c r="IXS106" s="27"/>
      <c r="IXT106" s="28"/>
      <c r="IXU106" s="29"/>
      <c r="IXV106" s="30"/>
      <c r="IXW106" s="27"/>
      <c r="IXX106" s="28"/>
      <c r="IXY106" s="29"/>
      <c r="IXZ106" s="30"/>
      <c r="IYA106" s="27"/>
      <c r="IYB106" s="28"/>
      <c r="IYC106" s="29"/>
      <c r="IYD106" s="30"/>
      <c r="IYE106" s="27"/>
      <c r="IYF106" s="28"/>
      <c r="IYG106" s="29"/>
      <c r="IYH106" s="30"/>
      <c r="IYI106" s="27"/>
      <c r="IYJ106" s="28"/>
      <c r="IYK106" s="29"/>
      <c r="IYL106" s="30"/>
      <c r="IYM106" s="27"/>
      <c r="IYN106" s="28"/>
      <c r="IYO106" s="29"/>
      <c r="IYP106" s="30"/>
      <c r="IYQ106" s="27"/>
      <c r="IYR106" s="28"/>
      <c r="IYS106" s="29"/>
      <c r="IYT106" s="30"/>
      <c r="IYU106" s="27"/>
      <c r="IYV106" s="28"/>
      <c r="IYW106" s="29"/>
      <c r="IYX106" s="30"/>
      <c r="IYY106" s="27"/>
      <c r="IYZ106" s="28"/>
      <c r="IZA106" s="29"/>
      <c r="IZB106" s="30"/>
      <c r="IZC106" s="27"/>
      <c r="IZD106" s="28"/>
      <c r="IZE106" s="29"/>
      <c r="IZF106" s="30"/>
      <c r="IZG106" s="27"/>
      <c r="IZH106" s="28"/>
      <c r="IZI106" s="29"/>
      <c r="IZJ106" s="30"/>
      <c r="IZK106" s="27"/>
      <c r="IZL106" s="28"/>
      <c r="IZM106" s="29"/>
      <c r="IZN106" s="30"/>
      <c r="IZO106" s="27"/>
      <c r="IZP106" s="28"/>
      <c r="IZQ106" s="29"/>
      <c r="IZR106" s="30"/>
      <c r="IZS106" s="27"/>
      <c r="IZT106" s="28"/>
      <c r="IZU106" s="29"/>
      <c r="IZV106" s="30"/>
      <c r="IZW106" s="27"/>
      <c r="IZX106" s="28"/>
      <c r="IZY106" s="29"/>
      <c r="IZZ106" s="30"/>
      <c r="JAA106" s="27"/>
      <c r="JAB106" s="28"/>
      <c r="JAC106" s="29"/>
      <c r="JAD106" s="30"/>
      <c r="JAE106" s="27"/>
      <c r="JAF106" s="28"/>
      <c r="JAG106" s="29"/>
      <c r="JAH106" s="30"/>
      <c r="JAI106" s="27"/>
      <c r="JAJ106" s="28"/>
      <c r="JAK106" s="29"/>
      <c r="JAL106" s="30"/>
      <c r="JAM106" s="27"/>
      <c r="JAN106" s="28"/>
      <c r="JAO106" s="29"/>
      <c r="JAP106" s="30"/>
      <c r="JAQ106" s="27"/>
      <c r="JAR106" s="28"/>
      <c r="JAS106" s="29"/>
      <c r="JAT106" s="30"/>
      <c r="JAU106" s="27"/>
      <c r="JAV106" s="28"/>
      <c r="JAW106" s="29"/>
      <c r="JAX106" s="30"/>
      <c r="JAY106" s="27"/>
      <c r="JAZ106" s="28"/>
      <c r="JBA106" s="29"/>
      <c r="JBB106" s="30"/>
      <c r="JBC106" s="27"/>
      <c r="JBD106" s="28"/>
      <c r="JBE106" s="29"/>
      <c r="JBF106" s="30"/>
      <c r="JBG106" s="27"/>
      <c r="JBH106" s="28"/>
      <c r="JBI106" s="29"/>
      <c r="JBJ106" s="30"/>
      <c r="JBK106" s="27"/>
      <c r="JBL106" s="28"/>
      <c r="JBM106" s="29"/>
      <c r="JBN106" s="30"/>
      <c r="JBO106" s="27"/>
      <c r="JBP106" s="28"/>
      <c r="JBQ106" s="29"/>
      <c r="JBR106" s="30"/>
      <c r="JBS106" s="27"/>
      <c r="JBT106" s="28"/>
      <c r="JBU106" s="29"/>
      <c r="JBV106" s="30"/>
      <c r="JBW106" s="27"/>
      <c r="JBX106" s="28"/>
      <c r="JBY106" s="29"/>
      <c r="JBZ106" s="30"/>
      <c r="JCA106" s="27"/>
      <c r="JCB106" s="28"/>
      <c r="JCC106" s="29"/>
      <c r="JCD106" s="30"/>
      <c r="JCE106" s="27"/>
      <c r="JCF106" s="28"/>
      <c r="JCG106" s="29"/>
      <c r="JCH106" s="30"/>
      <c r="JCI106" s="27"/>
      <c r="JCJ106" s="28"/>
      <c r="JCK106" s="29"/>
      <c r="JCL106" s="30"/>
      <c r="JCM106" s="27"/>
      <c r="JCN106" s="28"/>
      <c r="JCO106" s="29"/>
      <c r="JCP106" s="30"/>
      <c r="JCQ106" s="27"/>
      <c r="JCR106" s="28"/>
      <c r="JCS106" s="29"/>
      <c r="JCT106" s="30"/>
      <c r="JCU106" s="27"/>
      <c r="JCV106" s="28"/>
      <c r="JCW106" s="29"/>
      <c r="JCX106" s="30"/>
      <c r="JCY106" s="27"/>
      <c r="JCZ106" s="28"/>
      <c r="JDA106" s="29"/>
      <c r="JDB106" s="30"/>
      <c r="JDC106" s="27"/>
      <c r="JDD106" s="28"/>
      <c r="JDE106" s="29"/>
      <c r="JDF106" s="30"/>
      <c r="JDG106" s="27"/>
      <c r="JDH106" s="28"/>
      <c r="JDI106" s="29"/>
      <c r="JDJ106" s="30"/>
      <c r="JDK106" s="27"/>
      <c r="JDL106" s="28"/>
      <c r="JDM106" s="29"/>
      <c r="JDN106" s="30"/>
      <c r="JDO106" s="27"/>
      <c r="JDP106" s="28"/>
      <c r="JDQ106" s="29"/>
      <c r="JDR106" s="30"/>
      <c r="JDS106" s="27"/>
      <c r="JDT106" s="28"/>
      <c r="JDU106" s="29"/>
      <c r="JDV106" s="30"/>
      <c r="JDW106" s="27"/>
      <c r="JDX106" s="28"/>
      <c r="JDY106" s="29"/>
      <c r="JDZ106" s="30"/>
      <c r="JEA106" s="27"/>
      <c r="JEB106" s="28"/>
      <c r="JEC106" s="29"/>
      <c r="JED106" s="30"/>
      <c r="JEE106" s="27"/>
      <c r="JEF106" s="28"/>
      <c r="JEG106" s="29"/>
      <c r="JEH106" s="30"/>
      <c r="JEI106" s="27"/>
      <c r="JEJ106" s="28"/>
      <c r="JEK106" s="29"/>
      <c r="JEL106" s="30"/>
      <c r="JEM106" s="27"/>
      <c r="JEN106" s="28"/>
      <c r="JEO106" s="29"/>
      <c r="JEP106" s="30"/>
      <c r="JEQ106" s="27"/>
      <c r="JER106" s="28"/>
      <c r="JES106" s="29"/>
      <c r="JET106" s="30"/>
      <c r="JEU106" s="27"/>
      <c r="JEV106" s="28"/>
      <c r="JEW106" s="29"/>
      <c r="JEX106" s="30"/>
      <c r="JEY106" s="27"/>
      <c r="JEZ106" s="28"/>
      <c r="JFA106" s="29"/>
      <c r="JFB106" s="30"/>
      <c r="JFC106" s="27"/>
      <c r="JFD106" s="28"/>
      <c r="JFE106" s="29"/>
      <c r="JFF106" s="30"/>
      <c r="JFG106" s="27"/>
      <c r="JFH106" s="28"/>
      <c r="JFI106" s="29"/>
      <c r="JFJ106" s="30"/>
      <c r="JFK106" s="27"/>
      <c r="JFL106" s="28"/>
      <c r="JFM106" s="29"/>
      <c r="JFN106" s="30"/>
      <c r="JFO106" s="27"/>
      <c r="JFP106" s="28"/>
      <c r="JFQ106" s="29"/>
      <c r="JFR106" s="30"/>
      <c r="JFS106" s="27"/>
      <c r="JFT106" s="28"/>
      <c r="JFU106" s="29"/>
      <c r="JFV106" s="30"/>
      <c r="JFW106" s="27"/>
      <c r="JFX106" s="28"/>
      <c r="JFY106" s="29"/>
      <c r="JFZ106" s="30"/>
      <c r="JGA106" s="27"/>
      <c r="JGB106" s="28"/>
      <c r="JGC106" s="29"/>
      <c r="JGD106" s="30"/>
      <c r="JGE106" s="27"/>
      <c r="JGF106" s="28"/>
      <c r="JGG106" s="29"/>
      <c r="JGH106" s="30"/>
      <c r="JGI106" s="27"/>
      <c r="JGJ106" s="28"/>
      <c r="JGK106" s="29"/>
      <c r="JGL106" s="30"/>
      <c r="JGM106" s="27"/>
      <c r="JGN106" s="28"/>
      <c r="JGO106" s="29"/>
      <c r="JGP106" s="30"/>
      <c r="JGQ106" s="27"/>
      <c r="JGR106" s="28"/>
      <c r="JGS106" s="29"/>
      <c r="JGT106" s="30"/>
      <c r="JGU106" s="27"/>
      <c r="JGV106" s="28"/>
      <c r="JGW106" s="29"/>
      <c r="JGX106" s="30"/>
      <c r="JGY106" s="27"/>
      <c r="JGZ106" s="28"/>
      <c r="JHA106" s="29"/>
      <c r="JHB106" s="30"/>
      <c r="JHC106" s="27"/>
      <c r="JHD106" s="28"/>
      <c r="JHE106" s="29"/>
      <c r="JHF106" s="30"/>
      <c r="JHG106" s="27"/>
      <c r="JHH106" s="28"/>
      <c r="JHI106" s="29"/>
      <c r="JHJ106" s="30"/>
      <c r="JHK106" s="27"/>
      <c r="JHL106" s="28"/>
      <c r="JHM106" s="29"/>
      <c r="JHN106" s="30"/>
      <c r="JHO106" s="27"/>
      <c r="JHP106" s="28"/>
      <c r="JHQ106" s="29"/>
      <c r="JHR106" s="30"/>
      <c r="JHS106" s="27"/>
      <c r="JHT106" s="28"/>
      <c r="JHU106" s="29"/>
      <c r="JHV106" s="30"/>
      <c r="JHW106" s="27"/>
      <c r="JHX106" s="28"/>
      <c r="JHY106" s="29"/>
      <c r="JHZ106" s="30"/>
      <c r="JIA106" s="27"/>
      <c r="JIB106" s="28"/>
      <c r="JIC106" s="29"/>
      <c r="JID106" s="30"/>
      <c r="JIE106" s="27"/>
      <c r="JIF106" s="28"/>
      <c r="JIG106" s="29"/>
      <c r="JIH106" s="30"/>
      <c r="JII106" s="27"/>
      <c r="JIJ106" s="28"/>
      <c r="JIK106" s="29"/>
      <c r="JIL106" s="30"/>
      <c r="JIM106" s="27"/>
      <c r="JIN106" s="28"/>
      <c r="JIO106" s="29"/>
      <c r="JIP106" s="30"/>
      <c r="JIQ106" s="27"/>
      <c r="JIR106" s="28"/>
      <c r="JIS106" s="29"/>
      <c r="JIT106" s="30"/>
      <c r="JIU106" s="27"/>
      <c r="JIV106" s="28"/>
      <c r="JIW106" s="29"/>
      <c r="JIX106" s="30"/>
      <c r="JIY106" s="27"/>
      <c r="JIZ106" s="28"/>
      <c r="JJA106" s="29"/>
      <c r="JJB106" s="30"/>
      <c r="JJC106" s="27"/>
      <c r="JJD106" s="28"/>
      <c r="JJE106" s="29"/>
      <c r="JJF106" s="30"/>
      <c r="JJG106" s="27"/>
      <c r="JJH106" s="28"/>
      <c r="JJI106" s="29"/>
      <c r="JJJ106" s="30"/>
      <c r="JJK106" s="27"/>
      <c r="JJL106" s="28"/>
      <c r="JJM106" s="29"/>
      <c r="JJN106" s="30"/>
      <c r="JJO106" s="27"/>
      <c r="JJP106" s="28"/>
      <c r="JJQ106" s="29"/>
      <c r="JJR106" s="30"/>
      <c r="JJS106" s="27"/>
      <c r="JJT106" s="28"/>
      <c r="JJU106" s="29"/>
      <c r="JJV106" s="30"/>
      <c r="JJW106" s="27"/>
      <c r="JJX106" s="28"/>
      <c r="JJY106" s="29"/>
      <c r="JJZ106" s="30"/>
      <c r="JKA106" s="27"/>
      <c r="JKB106" s="28"/>
      <c r="JKC106" s="29"/>
      <c r="JKD106" s="30"/>
      <c r="JKE106" s="27"/>
      <c r="JKF106" s="28"/>
      <c r="JKG106" s="29"/>
      <c r="JKH106" s="30"/>
      <c r="JKI106" s="27"/>
      <c r="JKJ106" s="28"/>
      <c r="JKK106" s="29"/>
      <c r="JKL106" s="30"/>
      <c r="JKM106" s="27"/>
      <c r="JKN106" s="28"/>
      <c r="JKO106" s="29"/>
      <c r="JKP106" s="30"/>
      <c r="JKQ106" s="27"/>
      <c r="JKR106" s="28"/>
      <c r="JKS106" s="29"/>
      <c r="JKT106" s="30"/>
      <c r="JKU106" s="27"/>
      <c r="JKV106" s="28"/>
      <c r="JKW106" s="29"/>
      <c r="JKX106" s="30"/>
      <c r="JKY106" s="27"/>
      <c r="JKZ106" s="28"/>
      <c r="JLA106" s="29"/>
      <c r="JLB106" s="30"/>
      <c r="JLC106" s="27"/>
      <c r="JLD106" s="28"/>
      <c r="JLE106" s="29"/>
      <c r="JLF106" s="30"/>
      <c r="JLG106" s="27"/>
      <c r="JLH106" s="28"/>
      <c r="JLI106" s="29"/>
      <c r="JLJ106" s="30"/>
      <c r="JLK106" s="27"/>
      <c r="JLL106" s="28"/>
      <c r="JLM106" s="29"/>
      <c r="JLN106" s="30"/>
      <c r="JLO106" s="27"/>
      <c r="JLP106" s="28"/>
      <c r="JLQ106" s="29"/>
      <c r="JLR106" s="30"/>
      <c r="JLS106" s="27"/>
      <c r="JLT106" s="28"/>
      <c r="JLU106" s="29"/>
      <c r="JLV106" s="30"/>
      <c r="JLW106" s="27"/>
      <c r="JLX106" s="28"/>
      <c r="JLY106" s="29"/>
      <c r="JLZ106" s="30"/>
      <c r="JMA106" s="27"/>
      <c r="JMB106" s="28"/>
      <c r="JMC106" s="29"/>
      <c r="JMD106" s="30"/>
      <c r="JME106" s="27"/>
      <c r="JMF106" s="28"/>
      <c r="JMG106" s="29"/>
      <c r="JMH106" s="30"/>
      <c r="JMI106" s="27"/>
      <c r="JMJ106" s="28"/>
      <c r="JMK106" s="29"/>
      <c r="JML106" s="30"/>
      <c r="JMM106" s="27"/>
      <c r="JMN106" s="28"/>
      <c r="JMO106" s="29"/>
      <c r="JMP106" s="30"/>
      <c r="JMQ106" s="27"/>
      <c r="JMR106" s="28"/>
      <c r="JMS106" s="29"/>
      <c r="JMT106" s="30"/>
      <c r="JMU106" s="27"/>
      <c r="JMV106" s="28"/>
      <c r="JMW106" s="29"/>
      <c r="JMX106" s="30"/>
      <c r="JMY106" s="27"/>
      <c r="JMZ106" s="28"/>
      <c r="JNA106" s="29"/>
      <c r="JNB106" s="30"/>
      <c r="JNC106" s="27"/>
      <c r="JND106" s="28"/>
      <c r="JNE106" s="29"/>
      <c r="JNF106" s="30"/>
      <c r="JNG106" s="27"/>
      <c r="JNH106" s="28"/>
      <c r="JNI106" s="29"/>
      <c r="JNJ106" s="30"/>
      <c r="JNK106" s="27"/>
      <c r="JNL106" s="28"/>
      <c r="JNM106" s="29"/>
      <c r="JNN106" s="30"/>
      <c r="JNO106" s="27"/>
      <c r="JNP106" s="28"/>
      <c r="JNQ106" s="29"/>
      <c r="JNR106" s="30"/>
      <c r="JNS106" s="27"/>
      <c r="JNT106" s="28"/>
      <c r="JNU106" s="29"/>
      <c r="JNV106" s="30"/>
      <c r="JNW106" s="27"/>
      <c r="JNX106" s="28"/>
      <c r="JNY106" s="29"/>
      <c r="JNZ106" s="30"/>
      <c r="JOA106" s="27"/>
      <c r="JOB106" s="28"/>
      <c r="JOC106" s="29"/>
      <c r="JOD106" s="30"/>
      <c r="JOE106" s="27"/>
      <c r="JOF106" s="28"/>
      <c r="JOG106" s="29"/>
      <c r="JOH106" s="30"/>
      <c r="JOI106" s="27"/>
      <c r="JOJ106" s="28"/>
      <c r="JOK106" s="29"/>
      <c r="JOL106" s="30"/>
      <c r="JOM106" s="27"/>
      <c r="JON106" s="28"/>
      <c r="JOO106" s="29"/>
      <c r="JOP106" s="30"/>
      <c r="JOQ106" s="27"/>
      <c r="JOR106" s="28"/>
      <c r="JOS106" s="29"/>
      <c r="JOT106" s="30"/>
      <c r="JOU106" s="27"/>
      <c r="JOV106" s="28"/>
      <c r="JOW106" s="29"/>
      <c r="JOX106" s="30"/>
      <c r="JOY106" s="27"/>
      <c r="JOZ106" s="28"/>
      <c r="JPA106" s="29"/>
      <c r="JPB106" s="30"/>
      <c r="JPC106" s="27"/>
      <c r="JPD106" s="28"/>
      <c r="JPE106" s="29"/>
      <c r="JPF106" s="30"/>
      <c r="JPG106" s="27"/>
      <c r="JPH106" s="28"/>
      <c r="JPI106" s="29"/>
      <c r="JPJ106" s="30"/>
      <c r="JPK106" s="27"/>
      <c r="JPL106" s="28"/>
      <c r="JPM106" s="29"/>
      <c r="JPN106" s="30"/>
      <c r="JPO106" s="27"/>
      <c r="JPP106" s="28"/>
      <c r="JPQ106" s="29"/>
      <c r="JPR106" s="30"/>
      <c r="JPS106" s="27"/>
      <c r="JPT106" s="28"/>
      <c r="JPU106" s="29"/>
      <c r="JPV106" s="30"/>
      <c r="JPW106" s="27"/>
      <c r="JPX106" s="28"/>
      <c r="JPY106" s="29"/>
      <c r="JPZ106" s="30"/>
      <c r="JQA106" s="27"/>
      <c r="JQB106" s="28"/>
      <c r="JQC106" s="29"/>
      <c r="JQD106" s="30"/>
      <c r="JQE106" s="27"/>
      <c r="JQF106" s="28"/>
      <c r="JQG106" s="29"/>
      <c r="JQH106" s="30"/>
      <c r="JQI106" s="27"/>
      <c r="JQJ106" s="28"/>
      <c r="JQK106" s="29"/>
      <c r="JQL106" s="30"/>
      <c r="JQM106" s="27"/>
      <c r="JQN106" s="28"/>
      <c r="JQO106" s="29"/>
      <c r="JQP106" s="30"/>
      <c r="JQQ106" s="27"/>
      <c r="JQR106" s="28"/>
      <c r="JQS106" s="29"/>
      <c r="JQT106" s="30"/>
      <c r="JQU106" s="27"/>
      <c r="JQV106" s="28"/>
      <c r="JQW106" s="29"/>
      <c r="JQX106" s="30"/>
      <c r="JQY106" s="27"/>
      <c r="JQZ106" s="28"/>
      <c r="JRA106" s="29"/>
      <c r="JRB106" s="30"/>
      <c r="JRC106" s="27"/>
      <c r="JRD106" s="28"/>
      <c r="JRE106" s="29"/>
      <c r="JRF106" s="30"/>
      <c r="JRG106" s="27"/>
      <c r="JRH106" s="28"/>
      <c r="JRI106" s="29"/>
      <c r="JRJ106" s="30"/>
      <c r="JRK106" s="27"/>
      <c r="JRL106" s="28"/>
      <c r="JRM106" s="29"/>
      <c r="JRN106" s="30"/>
      <c r="JRO106" s="27"/>
      <c r="JRP106" s="28"/>
      <c r="JRQ106" s="29"/>
      <c r="JRR106" s="30"/>
      <c r="JRS106" s="27"/>
      <c r="JRT106" s="28"/>
      <c r="JRU106" s="29"/>
      <c r="JRV106" s="30"/>
      <c r="JRW106" s="27"/>
      <c r="JRX106" s="28"/>
      <c r="JRY106" s="29"/>
      <c r="JRZ106" s="30"/>
      <c r="JSA106" s="27"/>
      <c r="JSB106" s="28"/>
      <c r="JSC106" s="29"/>
      <c r="JSD106" s="30"/>
      <c r="JSE106" s="27"/>
      <c r="JSF106" s="28"/>
      <c r="JSG106" s="29"/>
      <c r="JSH106" s="30"/>
      <c r="JSI106" s="27"/>
      <c r="JSJ106" s="28"/>
      <c r="JSK106" s="29"/>
      <c r="JSL106" s="30"/>
      <c r="JSM106" s="27"/>
      <c r="JSN106" s="28"/>
      <c r="JSO106" s="29"/>
      <c r="JSP106" s="30"/>
      <c r="JSQ106" s="27"/>
      <c r="JSR106" s="28"/>
      <c r="JSS106" s="29"/>
      <c r="JST106" s="30"/>
      <c r="JSU106" s="27"/>
      <c r="JSV106" s="28"/>
      <c r="JSW106" s="29"/>
      <c r="JSX106" s="30"/>
      <c r="JSY106" s="27"/>
      <c r="JSZ106" s="28"/>
      <c r="JTA106" s="29"/>
      <c r="JTB106" s="30"/>
      <c r="JTC106" s="27"/>
      <c r="JTD106" s="28"/>
      <c r="JTE106" s="29"/>
      <c r="JTF106" s="30"/>
      <c r="JTG106" s="27"/>
      <c r="JTH106" s="28"/>
      <c r="JTI106" s="29"/>
      <c r="JTJ106" s="30"/>
      <c r="JTK106" s="27"/>
      <c r="JTL106" s="28"/>
      <c r="JTM106" s="29"/>
      <c r="JTN106" s="30"/>
      <c r="JTO106" s="27"/>
      <c r="JTP106" s="28"/>
      <c r="JTQ106" s="29"/>
      <c r="JTR106" s="30"/>
      <c r="JTS106" s="27"/>
      <c r="JTT106" s="28"/>
      <c r="JTU106" s="29"/>
      <c r="JTV106" s="30"/>
      <c r="JTW106" s="27"/>
      <c r="JTX106" s="28"/>
      <c r="JTY106" s="29"/>
      <c r="JTZ106" s="30"/>
      <c r="JUA106" s="27"/>
      <c r="JUB106" s="28"/>
      <c r="JUC106" s="29"/>
      <c r="JUD106" s="30"/>
      <c r="JUE106" s="27"/>
      <c r="JUF106" s="28"/>
      <c r="JUG106" s="29"/>
      <c r="JUH106" s="30"/>
      <c r="JUI106" s="27"/>
      <c r="JUJ106" s="28"/>
      <c r="JUK106" s="29"/>
      <c r="JUL106" s="30"/>
      <c r="JUM106" s="27"/>
      <c r="JUN106" s="28"/>
      <c r="JUO106" s="29"/>
      <c r="JUP106" s="30"/>
      <c r="JUQ106" s="27"/>
      <c r="JUR106" s="28"/>
      <c r="JUS106" s="29"/>
      <c r="JUT106" s="30"/>
      <c r="JUU106" s="27"/>
      <c r="JUV106" s="28"/>
      <c r="JUW106" s="29"/>
      <c r="JUX106" s="30"/>
      <c r="JUY106" s="27"/>
      <c r="JUZ106" s="28"/>
      <c r="JVA106" s="29"/>
      <c r="JVB106" s="30"/>
      <c r="JVC106" s="27"/>
      <c r="JVD106" s="28"/>
      <c r="JVE106" s="29"/>
      <c r="JVF106" s="30"/>
      <c r="JVG106" s="27"/>
      <c r="JVH106" s="28"/>
      <c r="JVI106" s="29"/>
      <c r="JVJ106" s="30"/>
      <c r="JVK106" s="27"/>
      <c r="JVL106" s="28"/>
      <c r="JVM106" s="29"/>
      <c r="JVN106" s="30"/>
      <c r="JVO106" s="27"/>
      <c r="JVP106" s="28"/>
      <c r="JVQ106" s="29"/>
      <c r="JVR106" s="30"/>
      <c r="JVS106" s="27"/>
      <c r="JVT106" s="28"/>
      <c r="JVU106" s="29"/>
      <c r="JVV106" s="30"/>
      <c r="JVW106" s="27"/>
      <c r="JVX106" s="28"/>
      <c r="JVY106" s="29"/>
      <c r="JVZ106" s="30"/>
      <c r="JWA106" s="27"/>
      <c r="JWB106" s="28"/>
      <c r="JWC106" s="29"/>
      <c r="JWD106" s="30"/>
      <c r="JWE106" s="27"/>
      <c r="JWF106" s="28"/>
      <c r="JWG106" s="29"/>
      <c r="JWH106" s="30"/>
      <c r="JWI106" s="27"/>
      <c r="JWJ106" s="28"/>
      <c r="JWK106" s="29"/>
      <c r="JWL106" s="30"/>
      <c r="JWM106" s="27"/>
      <c r="JWN106" s="28"/>
      <c r="JWO106" s="29"/>
      <c r="JWP106" s="30"/>
      <c r="JWQ106" s="27"/>
      <c r="JWR106" s="28"/>
      <c r="JWS106" s="29"/>
      <c r="JWT106" s="30"/>
      <c r="JWU106" s="27"/>
      <c r="JWV106" s="28"/>
      <c r="JWW106" s="29"/>
      <c r="JWX106" s="30"/>
      <c r="JWY106" s="27"/>
      <c r="JWZ106" s="28"/>
      <c r="JXA106" s="29"/>
      <c r="JXB106" s="30"/>
      <c r="JXC106" s="27"/>
      <c r="JXD106" s="28"/>
      <c r="JXE106" s="29"/>
      <c r="JXF106" s="30"/>
      <c r="JXG106" s="27"/>
      <c r="JXH106" s="28"/>
      <c r="JXI106" s="29"/>
      <c r="JXJ106" s="30"/>
      <c r="JXK106" s="27"/>
      <c r="JXL106" s="28"/>
      <c r="JXM106" s="29"/>
      <c r="JXN106" s="30"/>
      <c r="JXO106" s="27"/>
      <c r="JXP106" s="28"/>
      <c r="JXQ106" s="29"/>
      <c r="JXR106" s="30"/>
      <c r="JXS106" s="27"/>
      <c r="JXT106" s="28"/>
      <c r="JXU106" s="29"/>
      <c r="JXV106" s="30"/>
      <c r="JXW106" s="27"/>
      <c r="JXX106" s="28"/>
      <c r="JXY106" s="29"/>
      <c r="JXZ106" s="30"/>
      <c r="JYA106" s="27"/>
      <c r="JYB106" s="28"/>
      <c r="JYC106" s="29"/>
      <c r="JYD106" s="30"/>
      <c r="JYE106" s="27"/>
      <c r="JYF106" s="28"/>
      <c r="JYG106" s="29"/>
      <c r="JYH106" s="30"/>
      <c r="JYI106" s="27"/>
      <c r="JYJ106" s="28"/>
      <c r="JYK106" s="29"/>
      <c r="JYL106" s="30"/>
      <c r="JYM106" s="27"/>
      <c r="JYN106" s="28"/>
      <c r="JYO106" s="29"/>
      <c r="JYP106" s="30"/>
      <c r="JYQ106" s="27"/>
      <c r="JYR106" s="28"/>
      <c r="JYS106" s="29"/>
      <c r="JYT106" s="30"/>
      <c r="JYU106" s="27"/>
      <c r="JYV106" s="28"/>
      <c r="JYW106" s="29"/>
      <c r="JYX106" s="30"/>
      <c r="JYY106" s="27"/>
      <c r="JYZ106" s="28"/>
      <c r="JZA106" s="29"/>
      <c r="JZB106" s="30"/>
      <c r="JZC106" s="27"/>
      <c r="JZD106" s="28"/>
      <c r="JZE106" s="29"/>
      <c r="JZF106" s="30"/>
      <c r="JZG106" s="27"/>
      <c r="JZH106" s="28"/>
      <c r="JZI106" s="29"/>
      <c r="JZJ106" s="30"/>
      <c r="JZK106" s="27"/>
      <c r="JZL106" s="28"/>
      <c r="JZM106" s="29"/>
      <c r="JZN106" s="30"/>
      <c r="JZO106" s="27"/>
      <c r="JZP106" s="28"/>
      <c r="JZQ106" s="29"/>
      <c r="JZR106" s="30"/>
      <c r="JZS106" s="27"/>
      <c r="JZT106" s="28"/>
      <c r="JZU106" s="29"/>
      <c r="JZV106" s="30"/>
      <c r="JZW106" s="27"/>
      <c r="JZX106" s="28"/>
      <c r="JZY106" s="29"/>
      <c r="JZZ106" s="30"/>
      <c r="KAA106" s="27"/>
      <c r="KAB106" s="28"/>
      <c r="KAC106" s="29"/>
      <c r="KAD106" s="30"/>
      <c r="KAE106" s="27"/>
      <c r="KAF106" s="28"/>
      <c r="KAG106" s="29"/>
      <c r="KAH106" s="30"/>
      <c r="KAI106" s="27"/>
      <c r="KAJ106" s="28"/>
      <c r="KAK106" s="29"/>
      <c r="KAL106" s="30"/>
      <c r="KAM106" s="27"/>
      <c r="KAN106" s="28"/>
      <c r="KAO106" s="29"/>
      <c r="KAP106" s="30"/>
      <c r="KAQ106" s="27"/>
      <c r="KAR106" s="28"/>
      <c r="KAS106" s="29"/>
      <c r="KAT106" s="30"/>
      <c r="KAU106" s="27"/>
      <c r="KAV106" s="28"/>
      <c r="KAW106" s="29"/>
      <c r="KAX106" s="30"/>
      <c r="KAY106" s="27"/>
      <c r="KAZ106" s="28"/>
      <c r="KBA106" s="29"/>
      <c r="KBB106" s="30"/>
      <c r="KBC106" s="27"/>
      <c r="KBD106" s="28"/>
      <c r="KBE106" s="29"/>
      <c r="KBF106" s="30"/>
      <c r="KBG106" s="27"/>
      <c r="KBH106" s="28"/>
      <c r="KBI106" s="29"/>
      <c r="KBJ106" s="30"/>
      <c r="KBK106" s="27"/>
      <c r="KBL106" s="28"/>
      <c r="KBM106" s="29"/>
      <c r="KBN106" s="30"/>
      <c r="KBO106" s="27"/>
      <c r="KBP106" s="28"/>
      <c r="KBQ106" s="29"/>
      <c r="KBR106" s="30"/>
      <c r="KBS106" s="27"/>
      <c r="KBT106" s="28"/>
      <c r="KBU106" s="29"/>
      <c r="KBV106" s="30"/>
      <c r="KBW106" s="27"/>
      <c r="KBX106" s="28"/>
      <c r="KBY106" s="29"/>
      <c r="KBZ106" s="30"/>
      <c r="KCA106" s="27"/>
      <c r="KCB106" s="28"/>
      <c r="KCC106" s="29"/>
      <c r="KCD106" s="30"/>
      <c r="KCE106" s="27"/>
      <c r="KCF106" s="28"/>
      <c r="KCG106" s="29"/>
      <c r="KCH106" s="30"/>
      <c r="KCI106" s="27"/>
      <c r="KCJ106" s="28"/>
      <c r="KCK106" s="29"/>
      <c r="KCL106" s="30"/>
      <c r="KCM106" s="27"/>
      <c r="KCN106" s="28"/>
      <c r="KCO106" s="29"/>
      <c r="KCP106" s="30"/>
      <c r="KCQ106" s="27"/>
      <c r="KCR106" s="28"/>
      <c r="KCS106" s="29"/>
      <c r="KCT106" s="30"/>
      <c r="KCU106" s="27"/>
      <c r="KCV106" s="28"/>
      <c r="KCW106" s="29"/>
      <c r="KCX106" s="30"/>
      <c r="KCY106" s="27"/>
      <c r="KCZ106" s="28"/>
      <c r="KDA106" s="29"/>
      <c r="KDB106" s="30"/>
      <c r="KDC106" s="27"/>
      <c r="KDD106" s="28"/>
      <c r="KDE106" s="29"/>
      <c r="KDF106" s="30"/>
      <c r="KDG106" s="27"/>
      <c r="KDH106" s="28"/>
      <c r="KDI106" s="29"/>
      <c r="KDJ106" s="30"/>
      <c r="KDK106" s="27"/>
      <c r="KDL106" s="28"/>
      <c r="KDM106" s="29"/>
      <c r="KDN106" s="30"/>
      <c r="KDO106" s="27"/>
      <c r="KDP106" s="28"/>
      <c r="KDQ106" s="29"/>
      <c r="KDR106" s="30"/>
      <c r="KDS106" s="27"/>
      <c r="KDT106" s="28"/>
      <c r="KDU106" s="29"/>
      <c r="KDV106" s="30"/>
      <c r="KDW106" s="27"/>
      <c r="KDX106" s="28"/>
      <c r="KDY106" s="29"/>
      <c r="KDZ106" s="30"/>
      <c r="KEA106" s="27"/>
      <c r="KEB106" s="28"/>
      <c r="KEC106" s="29"/>
      <c r="KED106" s="30"/>
      <c r="KEE106" s="27"/>
      <c r="KEF106" s="28"/>
      <c r="KEG106" s="29"/>
      <c r="KEH106" s="30"/>
      <c r="KEI106" s="27"/>
      <c r="KEJ106" s="28"/>
      <c r="KEK106" s="29"/>
      <c r="KEL106" s="30"/>
      <c r="KEM106" s="27"/>
      <c r="KEN106" s="28"/>
      <c r="KEO106" s="29"/>
      <c r="KEP106" s="30"/>
      <c r="KEQ106" s="27"/>
      <c r="KER106" s="28"/>
      <c r="KES106" s="29"/>
      <c r="KET106" s="30"/>
      <c r="KEU106" s="27"/>
      <c r="KEV106" s="28"/>
      <c r="KEW106" s="29"/>
      <c r="KEX106" s="30"/>
      <c r="KEY106" s="27"/>
      <c r="KEZ106" s="28"/>
      <c r="KFA106" s="29"/>
      <c r="KFB106" s="30"/>
      <c r="KFC106" s="27"/>
      <c r="KFD106" s="28"/>
      <c r="KFE106" s="29"/>
      <c r="KFF106" s="30"/>
      <c r="KFG106" s="27"/>
      <c r="KFH106" s="28"/>
      <c r="KFI106" s="29"/>
      <c r="KFJ106" s="30"/>
      <c r="KFK106" s="27"/>
      <c r="KFL106" s="28"/>
      <c r="KFM106" s="29"/>
      <c r="KFN106" s="30"/>
      <c r="KFO106" s="27"/>
      <c r="KFP106" s="28"/>
      <c r="KFQ106" s="29"/>
      <c r="KFR106" s="30"/>
      <c r="KFS106" s="27"/>
      <c r="KFT106" s="28"/>
      <c r="KFU106" s="29"/>
      <c r="KFV106" s="30"/>
      <c r="KFW106" s="27"/>
      <c r="KFX106" s="28"/>
      <c r="KFY106" s="29"/>
      <c r="KFZ106" s="30"/>
      <c r="KGA106" s="27"/>
      <c r="KGB106" s="28"/>
      <c r="KGC106" s="29"/>
      <c r="KGD106" s="30"/>
      <c r="KGE106" s="27"/>
      <c r="KGF106" s="28"/>
      <c r="KGG106" s="29"/>
      <c r="KGH106" s="30"/>
      <c r="KGI106" s="27"/>
      <c r="KGJ106" s="28"/>
      <c r="KGK106" s="29"/>
      <c r="KGL106" s="30"/>
      <c r="KGM106" s="27"/>
      <c r="KGN106" s="28"/>
      <c r="KGO106" s="29"/>
      <c r="KGP106" s="30"/>
      <c r="KGQ106" s="27"/>
      <c r="KGR106" s="28"/>
      <c r="KGS106" s="29"/>
      <c r="KGT106" s="30"/>
      <c r="KGU106" s="27"/>
      <c r="KGV106" s="28"/>
      <c r="KGW106" s="29"/>
      <c r="KGX106" s="30"/>
      <c r="KGY106" s="27"/>
      <c r="KGZ106" s="28"/>
      <c r="KHA106" s="29"/>
      <c r="KHB106" s="30"/>
      <c r="KHC106" s="27"/>
      <c r="KHD106" s="28"/>
      <c r="KHE106" s="29"/>
      <c r="KHF106" s="30"/>
      <c r="KHG106" s="27"/>
      <c r="KHH106" s="28"/>
      <c r="KHI106" s="29"/>
      <c r="KHJ106" s="30"/>
      <c r="KHK106" s="27"/>
      <c r="KHL106" s="28"/>
      <c r="KHM106" s="29"/>
      <c r="KHN106" s="30"/>
      <c r="KHO106" s="27"/>
      <c r="KHP106" s="28"/>
      <c r="KHQ106" s="29"/>
      <c r="KHR106" s="30"/>
      <c r="KHS106" s="27"/>
      <c r="KHT106" s="28"/>
      <c r="KHU106" s="29"/>
      <c r="KHV106" s="30"/>
      <c r="KHW106" s="27"/>
      <c r="KHX106" s="28"/>
      <c r="KHY106" s="29"/>
      <c r="KHZ106" s="30"/>
      <c r="KIA106" s="27"/>
      <c r="KIB106" s="28"/>
      <c r="KIC106" s="29"/>
      <c r="KID106" s="30"/>
      <c r="KIE106" s="27"/>
      <c r="KIF106" s="28"/>
      <c r="KIG106" s="29"/>
      <c r="KIH106" s="30"/>
      <c r="KII106" s="27"/>
      <c r="KIJ106" s="28"/>
      <c r="KIK106" s="29"/>
      <c r="KIL106" s="30"/>
      <c r="KIM106" s="27"/>
      <c r="KIN106" s="28"/>
      <c r="KIO106" s="29"/>
      <c r="KIP106" s="30"/>
      <c r="KIQ106" s="27"/>
      <c r="KIR106" s="28"/>
      <c r="KIS106" s="29"/>
      <c r="KIT106" s="30"/>
      <c r="KIU106" s="27"/>
      <c r="KIV106" s="28"/>
      <c r="KIW106" s="29"/>
      <c r="KIX106" s="30"/>
      <c r="KIY106" s="27"/>
      <c r="KIZ106" s="28"/>
      <c r="KJA106" s="29"/>
      <c r="KJB106" s="30"/>
      <c r="KJC106" s="27"/>
      <c r="KJD106" s="28"/>
      <c r="KJE106" s="29"/>
      <c r="KJF106" s="30"/>
      <c r="KJG106" s="27"/>
      <c r="KJH106" s="28"/>
      <c r="KJI106" s="29"/>
      <c r="KJJ106" s="30"/>
      <c r="KJK106" s="27"/>
      <c r="KJL106" s="28"/>
      <c r="KJM106" s="29"/>
      <c r="KJN106" s="30"/>
      <c r="KJO106" s="27"/>
      <c r="KJP106" s="28"/>
      <c r="KJQ106" s="29"/>
      <c r="KJR106" s="30"/>
      <c r="KJS106" s="27"/>
      <c r="KJT106" s="28"/>
      <c r="KJU106" s="29"/>
      <c r="KJV106" s="30"/>
      <c r="KJW106" s="27"/>
      <c r="KJX106" s="28"/>
      <c r="KJY106" s="29"/>
      <c r="KJZ106" s="30"/>
      <c r="KKA106" s="27"/>
      <c r="KKB106" s="28"/>
      <c r="KKC106" s="29"/>
      <c r="KKD106" s="30"/>
      <c r="KKE106" s="27"/>
      <c r="KKF106" s="28"/>
      <c r="KKG106" s="29"/>
      <c r="KKH106" s="30"/>
      <c r="KKI106" s="27"/>
      <c r="KKJ106" s="28"/>
      <c r="KKK106" s="29"/>
      <c r="KKL106" s="30"/>
      <c r="KKM106" s="27"/>
      <c r="KKN106" s="28"/>
      <c r="KKO106" s="29"/>
      <c r="KKP106" s="30"/>
      <c r="KKQ106" s="27"/>
      <c r="KKR106" s="28"/>
      <c r="KKS106" s="29"/>
      <c r="KKT106" s="30"/>
      <c r="KKU106" s="27"/>
      <c r="KKV106" s="28"/>
      <c r="KKW106" s="29"/>
      <c r="KKX106" s="30"/>
      <c r="KKY106" s="27"/>
      <c r="KKZ106" s="28"/>
      <c r="KLA106" s="29"/>
      <c r="KLB106" s="30"/>
      <c r="KLC106" s="27"/>
      <c r="KLD106" s="28"/>
      <c r="KLE106" s="29"/>
      <c r="KLF106" s="30"/>
      <c r="KLG106" s="27"/>
      <c r="KLH106" s="28"/>
      <c r="KLI106" s="29"/>
      <c r="KLJ106" s="30"/>
      <c r="KLK106" s="27"/>
      <c r="KLL106" s="28"/>
      <c r="KLM106" s="29"/>
      <c r="KLN106" s="30"/>
      <c r="KLO106" s="27"/>
      <c r="KLP106" s="28"/>
      <c r="KLQ106" s="29"/>
      <c r="KLR106" s="30"/>
      <c r="KLS106" s="27"/>
      <c r="KLT106" s="28"/>
      <c r="KLU106" s="29"/>
      <c r="KLV106" s="30"/>
      <c r="KLW106" s="27"/>
      <c r="KLX106" s="28"/>
      <c r="KLY106" s="29"/>
      <c r="KLZ106" s="30"/>
      <c r="KMA106" s="27"/>
      <c r="KMB106" s="28"/>
      <c r="KMC106" s="29"/>
      <c r="KMD106" s="30"/>
      <c r="KME106" s="27"/>
      <c r="KMF106" s="28"/>
      <c r="KMG106" s="29"/>
      <c r="KMH106" s="30"/>
      <c r="KMI106" s="27"/>
      <c r="KMJ106" s="28"/>
      <c r="KMK106" s="29"/>
      <c r="KML106" s="30"/>
      <c r="KMM106" s="27"/>
      <c r="KMN106" s="28"/>
      <c r="KMO106" s="29"/>
      <c r="KMP106" s="30"/>
      <c r="KMQ106" s="27"/>
      <c r="KMR106" s="28"/>
      <c r="KMS106" s="29"/>
      <c r="KMT106" s="30"/>
      <c r="KMU106" s="27"/>
      <c r="KMV106" s="28"/>
      <c r="KMW106" s="29"/>
      <c r="KMX106" s="30"/>
      <c r="KMY106" s="27"/>
      <c r="KMZ106" s="28"/>
      <c r="KNA106" s="29"/>
      <c r="KNB106" s="30"/>
      <c r="KNC106" s="27"/>
      <c r="KND106" s="28"/>
      <c r="KNE106" s="29"/>
      <c r="KNF106" s="30"/>
      <c r="KNG106" s="27"/>
      <c r="KNH106" s="28"/>
      <c r="KNI106" s="29"/>
      <c r="KNJ106" s="30"/>
      <c r="KNK106" s="27"/>
      <c r="KNL106" s="28"/>
      <c r="KNM106" s="29"/>
      <c r="KNN106" s="30"/>
      <c r="KNO106" s="27"/>
      <c r="KNP106" s="28"/>
      <c r="KNQ106" s="29"/>
      <c r="KNR106" s="30"/>
      <c r="KNS106" s="27"/>
      <c r="KNT106" s="28"/>
      <c r="KNU106" s="29"/>
      <c r="KNV106" s="30"/>
      <c r="KNW106" s="27"/>
      <c r="KNX106" s="28"/>
      <c r="KNY106" s="29"/>
      <c r="KNZ106" s="30"/>
      <c r="KOA106" s="27"/>
      <c r="KOB106" s="28"/>
      <c r="KOC106" s="29"/>
      <c r="KOD106" s="30"/>
      <c r="KOE106" s="27"/>
      <c r="KOF106" s="28"/>
      <c r="KOG106" s="29"/>
      <c r="KOH106" s="30"/>
      <c r="KOI106" s="27"/>
      <c r="KOJ106" s="28"/>
      <c r="KOK106" s="29"/>
      <c r="KOL106" s="30"/>
      <c r="KOM106" s="27"/>
      <c r="KON106" s="28"/>
      <c r="KOO106" s="29"/>
      <c r="KOP106" s="30"/>
      <c r="KOQ106" s="27"/>
      <c r="KOR106" s="28"/>
      <c r="KOS106" s="29"/>
      <c r="KOT106" s="30"/>
      <c r="KOU106" s="27"/>
      <c r="KOV106" s="28"/>
      <c r="KOW106" s="29"/>
      <c r="KOX106" s="30"/>
      <c r="KOY106" s="27"/>
      <c r="KOZ106" s="28"/>
      <c r="KPA106" s="29"/>
      <c r="KPB106" s="30"/>
      <c r="KPC106" s="27"/>
      <c r="KPD106" s="28"/>
      <c r="KPE106" s="29"/>
      <c r="KPF106" s="30"/>
      <c r="KPG106" s="27"/>
      <c r="KPH106" s="28"/>
      <c r="KPI106" s="29"/>
      <c r="KPJ106" s="30"/>
      <c r="KPK106" s="27"/>
      <c r="KPL106" s="28"/>
      <c r="KPM106" s="29"/>
      <c r="KPN106" s="30"/>
      <c r="KPO106" s="27"/>
      <c r="KPP106" s="28"/>
      <c r="KPQ106" s="29"/>
      <c r="KPR106" s="30"/>
      <c r="KPS106" s="27"/>
      <c r="KPT106" s="28"/>
      <c r="KPU106" s="29"/>
      <c r="KPV106" s="30"/>
      <c r="KPW106" s="27"/>
      <c r="KPX106" s="28"/>
      <c r="KPY106" s="29"/>
      <c r="KPZ106" s="30"/>
      <c r="KQA106" s="27"/>
      <c r="KQB106" s="28"/>
      <c r="KQC106" s="29"/>
      <c r="KQD106" s="30"/>
      <c r="KQE106" s="27"/>
      <c r="KQF106" s="28"/>
      <c r="KQG106" s="29"/>
      <c r="KQH106" s="30"/>
      <c r="KQI106" s="27"/>
      <c r="KQJ106" s="28"/>
      <c r="KQK106" s="29"/>
      <c r="KQL106" s="30"/>
      <c r="KQM106" s="27"/>
      <c r="KQN106" s="28"/>
      <c r="KQO106" s="29"/>
      <c r="KQP106" s="30"/>
      <c r="KQQ106" s="27"/>
      <c r="KQR106" s="28"/>
      <c r="KQS106" s="29"/>
      <c r="KQT106" s="30"/>
      <c r="KQU106" s="27"/>
      <c r="KQV106" s="28"/>
      <c r="KQW106" s="29"/>
      <c r="KQX106" s="30"/>
      <c r="KQY106" s="27"/>
      <c r="KQZ106" s="28"/>
      <c r="KRA106" s="29"/>
      <c r="KRB106" s="30"/>
      <c r="KRC106" s="27"/>
      <c r="KRD106" s="28"/>
      <c r="KRE106" s="29"/>
      <c r="KRF106" s="30"/>
      <c r="KRG106" s="27"/>
      <c r="KRH106" s="28"/>
      <c r="KRI106" s="29"/>
      <c r="KRJ106" s="30"/>
      <c r="KRK106" s="27"/>
      <c r="KRL106" s="28"/>
      <c r="KRM106" s="29"/>
      <c r="KRN106" s="30"/>
      <c r="KRO106" s="27"/>
      <c r="KRP106" s="28"/>
      <c r="KRQ106" s="29"/>
      <c r="KRR106" s="30"/>
      <c r="KRS106" s="27"/>
      <c r="KRT106" s="28"/>
      <c r="KRU106" s="29"/>
      <c r="KRV106" s="30"/>
      <c r="KRW106" s="27"/>
      <c r="KRX106" s="28"/>
      <c r="KRY106" s="29"/>
      <c r="KRZ106" s="30"/>
      <c r="KSA106" s="27"/>
      <c r="KSB106" s="28"/>
      <c r="KSC106" s="29"/>
      <c r="KSD106" s="30"/>
      <c r="KSE106" s="27"/>
      <c r="KSF106" s="28"/>
      <c r="KSG106" s="29"/>
      <c r="KSH106" s="30"/>
      <c r="KSI106" s="27"/>
      <c r="KSJ106" s="28"/>
      <c r="KSK106" s="29"/>
      <c r="KSL106" s="30"/>
      <c r="KSM106" s="27"/>
      <c r="KSN106" s="28"/>
      <c r="KSO106" s="29"/>
      <c r="KSP106" s="30"/>
      <c r="KSQ106" s="27"/>
      <c r="KSR106" s="28"/>
      <c r="KSS106" s="29"/>
      <c r="KST106" s="30"/>
      <c r="KSU106" s="27"/>
      <c r="KSV106" s="28"/>
      <c r="KSW106" s="29"/>
      <c r="KSX106" s="30"/>
      <c r="KSY106" s="27"/>
      <c r="KSZ106" s="28"/>
      <c r="KTA106" s="29"/>
      <c r="KTB106" s="30"/>
      <c r="KTC106" s="27"/>
      <c r="KTD106" s="28"/>
      <c r="KTE106" s="29"/>
      <c r="KTF106" s="30"/>
      <c r="KTG106" s="27"/>
      <c r="KTH106" s="28"/>
      <c r="KTI106" s="29"/>
      <c r="KTJ106" s="30"/>
      <c r="KTK106" s="27"/>
      <c r="KTL106" s="28"/>
      <c r="KTM106" s="29"/>
      <c r="KTN106" s="30"/>
      <c r="KTO106" s="27"/>
      <c r="KTP106" s="28"/>
      <c r="KTQ106" s="29"/>
      <c r="KTR106" s="30"/>
      <c r="KTS106" s="27"/>
      <c r="KTT106" s="28"/>
      <c r="KTU106" s="29"/>
      <c r="KTV106" s="30"/>
      <c r="KTW106" s="27"/>
      <c r="KTX106" s="28"/>
      <c r="KTY106" s="29"/>
      <c r="KTZ106" s="30"/>
      <c r="KUA106" s="27"/>
      <c r="KUB106" s="28"/>
      <c r="KUC106" s="29"/>
      <c r="KUD106" s="30"/>
      <c r="KUE106" s="27"/>
      <c r="KUF106" s="28"/>
      <c r="KUG106" s="29"/>
      <c r="KUH106" s="30"/>
      <c r="KUI106" s="27"/>
      <c r="KUJ106" s="28"/>
      <c r="KUK106" s="29"/>
      <c r="KUL106" s="30"/>
      <c r="KUM106" s="27"/>
      <c r="KUN106" s="28"/>
      <c r="KUO106" s="29"/>
      <c r="KUP106" s="30"/>
      <c r="KUQ106" s="27"/>
      <c r="KUR106" s="28"/>
      <c r="KUS106" s="29"/>
      <c r="KUT106" s="30"/>
      <c r="KUU106" s="27"/>
      <c r="KUV106" s="28"/>
      <c r="KUW106" s="29"/>
      <c r="KUX106" s="30"/>
      <c r="KUY106" s="27"/>
      <c r="KUZ106" s="28"/>
      <c r="KVA106" s="29"/>
      <c r="KVB106" s="30"/>
      <c r="KVC106" s="27"/>
      <c r="KVD106" s="28"/>
      <c r="KVE106" s="29"/>
      <c r="KVF106" s="30"/>
      <c r="KVG106" s="27"/>
      <c r="KVH106" s="28"/>
      <c r="KVI106" s="29"/>
      <c r="KVJ106" s="30"/>
      <c r="KVK106" s="27"/>
      <c r="KVL106" s="28"/>
      <c r="KVM106" s="29"/>
      <c r="KVN106" s="30"/>
      <c r="KVO106" s="27"/>
      <c r="KVP106" s="28"/>
      <c r="KVQ106" s="29"/>
      <c r="KVR106" s="30"/>
      <c r="KVS106" s="27"/>
      <c r="KVT106" s="28"/>
      <c r="KVU106" s="29"/>
      <c r="KVV106" s="30"/>
      <c r="KVW106" s="27"/>
      <c r="KVX106" s="28"/>
      <c r="KVY106" s="29"/>
      <c r="KVZ106" s="30"/>
      <c r="KWA106" s="27"/>
      <c r="KWB106" s="28"/>
      <c r="KWC106" s="29"/>
      <c r="KWD106" s="30"/>
      <c r="KWE106" s="27"/>
      <c r="KWF106" s="28"/>
      <c r="KWG106" s="29"/>
      <c r="KWH106" s="30"/>
      <c r="KWI106" s="27"/>
      <c r="KWJ106" s="28"/>
      <c r="KWK106" s="29"/>
      <c r="KWL106" s="30"/>
      <c r="KWM106" s="27"/>
      <c r="KWN106" s="28"/>
      <c r="KWO106" s="29"/>
      <c r="KWP106" s="30"/>
      <c r="KWQ106" s="27"/>
      <c r="KWR106" s="28"/>
      <c r="KWS106" s="29"/>
      <c r="KWT106" s="30"/>
      <c r="KWU106" s="27"/>
      <c r="KWV106" s="28"/>
      <c r="KWW106" s="29"/>
      <c r="KWX106" s="30"/>
      <c r="KWY106" s="27"/>
      <c r="KWZ106" s="28"/>
      <c r="KXA106" s="29"/>
      <c r="KXB106" s="30"/>
      <c r="KXC106" s="27"/>
      <c r="KXD106" s="28"/>
      <c r="KXE106" s="29"/>
      <c r="KXF106" s="30"/>
      <c r="KXG106" s="27"/>
      <c r="KXH106" s="28"/>
      <c r="KXI106" s="29"/>
      <c r="KXJ106" s="30"/>
      <c r="KXK106" s="27"/>
      <c r="KXL106" s="28"/>
      <c r="KXM106" s="29"/>
      <c r="KXN106" s="30"/>
      <c r="KXO106" s="27"/>
      <c r="KXP106" s="28"/>
      <c r="KXQ106" s="29"/>
      <c r="KXR106" s="30"/>
      <c r="KXS106" s="27"/>
      <c r="KXT106" s="28"/>
      <c r="KXU106" s="29"/>
      <c r="KXV106" s="30"/>
      <c r="KXW106" s="27"/>
      <c r="KXX106" s="28"/>
      <c r="KXY106" s="29"/>
      <c r="KXZ106" s="30"/>
      <c r="KYA106" s="27"/>
      <c r="KYB106" s="28"/>
      <c r="KYC106" s="29"/>
      <c r="KYD106" s="30"/>
      <c r="KYE106" s="27"/>
      <c r="KYF106" s="28"/>
      <c r="KYG106" s="29"/>
      <c r="KYH106" s="30"/>
      <c r="KYI106" s="27"/>
      <c r="KYJ106" s="28"/>
      <c r="KYK106" s="29"/>
      <c r="KYL106" s="30"/>
      <c r="KYM106" s="27"/>
      <c r="KYN106" s="28"/>
      <c r="KYO106" s="29"/>
      <c r="KYP106" s="30"/>
      <c r="KYQ106" s="27"/>
      <c r="KYR106" s="28"/>
      <c r="KYS106" s="29"/>
      <c r="KYT106" s="30"/>
      <c r="KYU106" s="27"/>
      <c r="KYV106" s="28"/>
      <c r="KYW106" s="29"/>
      <c r="KYX106" s="30"/>
      <c r="KYY106" s="27"/>
      <c r="KYZ106" s="28"/>
      <c r="KZA106" s="29"/>
      <c r="KZB106" s="30"/>
      <c r="KZC106" s="27"/>
      <c r="KZD106" s="28"/>
      <c r="KZE106" s="29"/>
      <c r="KZF106" s="30"/>
      <c r="KZG106" s="27"/>
      <c r="KZH106" s="28"/>
      <c r="KZI106" s="29"/>
      <c r="KZJ106" s="30"/>
      <c r="KZK106" s="27"/>
      <c r="KZL106" s="28"/>
      <c r="KZM106" s="29"/>
      <c r="KZN106" s="30"/>
      <c r="KZO106" s="27"/>
      <c r="KZP106" s="28"/>
      <c r="KZQ106" s="29"/>
      <c r="KZR106" s="30"/>
      <c r="KZS106" s="27"/>
      <c r="KZT106" s="28"/>
      <c r="KZU106" s="29"/>
      <c r="KZV106" s="30"/>
      <c r="KZW106" s="27"/>
      <c r="KZX106" s="28"/>
      <c r="KZY106" s="29"/>
      <c r="KZZ106" s="30"/>
      <c r="LAA106" s="27"/>
      <c r="LAB106" s="28"/>
      <c r="LAC106" s="29"/>
      <c r="LAD106" s="30"/>
      <c r="LAE106" s="27"/>
      <c r="LAF106" s="28"/>
      <c r="LAG106" s="29"/>
      <c r="LAH106" s="30"/>
      <c r="LAI106" s="27"/>
      <c r="LAJ106" s="28"/>
      <c r="LAK106" s="29"/>
      <c r="LAL106" s="30"/>
      <c r="LAM106" s="27"/>
      <c r="LAN106" s="28"/>
      <c r="LAO106" s="29"/>
      <c r="LAP106" s="30"/>
      <c r="LAQ106" s="27"/>
      <c r="LAR106" s="28"/>
      <c r="LAS106" s="29"/>
      <c r="LAT106" s="30"/>
      <c r="LAU106" s="27"/>
      <c r="LAV106" s="28"/>
      <c r="LAW106" s="29"/>
      <c r="LAX106" s="30"/>
      <c r="LAY106" s="27"/>
      <c r="LAZ106" s="28"/>
      <c r="LBA106" s="29"/>
      <c r="LBB106" s="30"/>
      <c r="LBC106" s="27"/>
      <c r="LBD106" s="28"/>
      <c r="LBE106" s="29"/>
      <c r="LBF106" s="30"/>
      <c r="LBG106" s="27"/>
      <c r="LBH106" s="28"/>
      <c r="LBI106" s="29"/>
      <c r="LBJ106" s="30"/>
      <c r="LBK106" s="27"/>
      <c r="LBL106" s="28"/>
      <c r="LBM106" s="29"/>
      <c r="LBN106" s="30"/>
      <c r="LBO106" s="27"/>
      <c r="LBP106" s="28"/>
      <c r="LBQ106" s="29"/>
      <c r="LBR106" s="30"/>
      <c r="LBS106" s="27"/>
      <c r="LBT106" s="28"/>
      <c r="LBU106" s="29"/>
      <c r="LBV106" s="30"/>
      <c r="LBW106" s="27"/>
      <c r="LBX106" s="28"/>
      <c r="LBY106" s="29"/>
      <c r="LBZ106" s="30"/>
      <c r="LCA106" s="27"/>
      <c r="LCB106" s="28"/>
      <c r="LCC106" s="29"/>
      <c r="LCD106" s="30"/>
      <c r="LCE106" s="27"/>
      <c r="LCF106" s="28"/>
      <c r="LCG106" s="29"/>
      <c r="LCH106" s="30"/>
      <c r="LCI106" s="27"/>
      <c r="LCJ106" s="28"/>
      <c r="LCK106" s="29"/>
      <c r="LCL106" s="30"/>
      <c r="LCM106" s="27"/>
      <c r="LCN106" s="28"/>
      <c r="LCO106" s="29"/>
      <c r="LCP106" s="30"/>
      <c r="LCQ106" s="27"/>
      <c r="LCR106" s="28"/>
      <c r="LCS106" s="29"/>
      <c r="LCT106" s="30"/>
      <c r="LCU106" s="27"/>
      <c r="LCV106" s="28"/>
      <c r="LCW106" s="29"/>
      <c r="LCX106" s="30"/>
      <c r="LCY106" s="27"/>
      <c r="LCZ106" s="28"/>
      <c r="LDA106" s="29"/>
      <c r="LDB106" s="30"/>
      <c r="LDC106" s="27"/>
      <c r="LDD106" s="28"/>
      <c r="LDE106" s="29"/>
      <c r="LDF106" s="30"/>
      <c r="LDG106" s="27"/>
      <c r="LDH106" s="28"/>
      <c r="LDI106" s="29"/>
      <c r="LDJ106" s="30"/>
      <c r="LDK106" s="27"/>
      <c r="LDL106" s="28"/>
      <c r="LDM106" s="29"/>
      <c r="LDN106" s="30"/>
      <c r="LDO106" s="27"/>
      <c r="LDP106" s="28"/>
      <c r="LDQ106" s="29"/>
      <c r="LDR106" s="30"/>
      <c r="LDS106" s="27"/>
      <c r="LDT106" s="28"/>
      <c r="LDU106" s="29"/>
      <c r="LDV106" s="30"/>
      <c r="LDW106" s="27"/>
      <c r="LDX106" s="28"/>
      <c r="LDY106" s="29"/>
      <c r="LDZ106" s="30"/>
      <c r="LEA106" s="27"/>
      <c r="LEB106" s="28"/>
      <c r="LEC106" s="29"/>
      <c r="LED106" s="30"/>
      <c r="LEE106" s="27"/>
      <c r="LEF106" s="28"/>
      <c r="LEG106" s="29"/>
      <c r="LEH106" s="30"/>
      <c r="LEI106" s="27"/>
      <c r="LEJ106" s="28"/>
      <c r="LEK106" s="29"/>
      <c r="LEL106" s="30"/>
      <c r="LEM106" s="27"/>
      <c r="LEN106" s="28"/>
      <c r="LEO106" s="29"/>
      <c r="LEP106" s="30"/>
      <c r="LEQ106" s="27"/>
      <c r="LER106" s="28"/>
      <c r="LES106" s="29"/>
      <c r="LET106" s="30"/>
      <c r="LEU106" s="27"/>
      <c r="LEV106" s="28"/>
      <c r="LEW106" s="29"/>
      <c r="LEX106" s="30"/>
      <c r="LEY106" s="27"/>
      <c r="LEZ106" s="28"/>
      <c r="LFA106" s="29"/>
      <c r="LFB106" s="30"/>
      <c r="LFC106" s="27"/>
      <c r="LFD106" s="28"/>
      <c r="LFE106" s="29"/>
      <c r="LFF106" s="30"/>
      <c r="LFG106" s="27"/>
      <c r="LFH106" s="28"/>
      <c r="LFI106" s="29"/>
      <c r="LFJ106" s="30"/>
      <c r="LFK106" s="27"/>
      <c r="LFL106" s="28"/>
      <c r="LFM106" s="29"/>
      <c r="LFN106" s="30"/>
      <c r="LFO106" s="27"/>
      <c r="LFP106" s="28"/>
      <c r="LFQ106" s="29"/>
      <c r="LFR106" s="30"/>
      <c r="LFS106" s="27"/>
      <c r="LFT106" s="28"/>
      <c r="LFU106" s="29"/>
      <c r="LFV106" s="30"/>
      <c r="LFW106" s="27"/>
      <c r="LFX106" s="28"/>
      <c r="LFY106" s="29"/>
      <c r="LFZ106" s="30"/>
      <c r="LGA106" s="27"/>
      <c r="LGB106" s="28"/>
      <c r="LGC106" s="29"/>
      <c r="LGD106" s="30"/>
      <c r="LGE106" s="27"/>
      <c r="LGF106" s="28"/>
      <c r="LGG106" s="29"/>
      <c r="LGH106" s="30"/>
      <c r="LGI106" s="27"/>
      <c r="LGJ106" s="28"/>
      <c r="LGK106" s="29"/>
      <c r="LGL106" s="30"/>
      <c r="LGM106" s="27"/>
      <c r="LGN106" s="28"/>
      <c r="LGO106" s="29"/>
      <c r="LGP106" s="30"/>
      <c r="LGQ106" s="27"/>
      <c r="LGR106" s="28"/>
      <c r="LGS106" s="29"/>
      <c r="LGT106" s="30"/>
      <c r="LGU106" s="27"/>
      <c r="LGV106" s="28"/>
      <c r="LGW106" s="29"/>
      <c r="LGX106" s="30"/>
      <c r="LGY106" s="27"/>
      <c r="LGZ106" s="28"/>
      <c r="LHA106" s="29"/>
      <c r="LHB106" s="30"/>
      <c r="LHC106" s="27"/>
      <c r="LHD106" s="28"/>
      <c r="LHE106" s="29"/>
      <c r="LHF106" s="30"/>
      <c r="LHG106" s="27"/>
      <c r="LHH106" s="28"/>
      <c r="LHI106" s="29"/>
      <c r="LHJ106" s="30"/>
      <c r="LHK106" s="27"/>
      <c r="LHL106" s="28"/>
      <c r="LHM106" s="29"/>
      <c r="LHN106" s="30"/>
      <c r="LHO106" s="27"/>
      <c r="LHP106" s="28"/>
      <c r="LHQ106" s="29"/>
      <c r="LHR106" s="30"/>
      <c r="LHS106" s="27"/>
      <c r="LHT106" s="28"/>
      <c r="LHU106" s="29"/>
      <c r="LHV106" s="30"/>
      <c r="LHW106" s="27"/>
      <c r="LHX106" s="28"/>
      <c r="LHY106" s="29"/>
      <c r="LHZ106" s="30"/>
      <c r="LIA106" s="27"/>
      <c r="LIB106" s="28"/>
      <c r="LIC106" s="29"/>
      <c r="LID106" s="30"/>
      <c r="LIE106" s="27"/>
      <c r="LIF106" s="28"/>
      <c r="LIG106" s="29"/>
      <c r="LIH106" s="30"/>
      <c r="LII106" s="27"/>
      <c r="LIJ106" s="28"/>
      <c r="LIK106" s="29"/>
      <c r="LIL106" s="30"/>
      <c r="LIM106" s="27"/>
      <c r="LIN106" s="28"/>
      <c r="LIO106" s="29"/>
      <c r="LIP106" s="30"/>
      <c r="LIQ106" s="27"/>
      <c r="LIR106" s="28"/>
      <c r="LIS106" s="29"/>
      <c r="LIT106" s="30"/>
      <c r="LIU106" s="27"/>
      <c r="LIV106" s="28"/>
      <c r="LIW106" s="29"/>
      <c r="LIX106" s="30"/>
      <c r="LIY106" s="27"/>
      <c r="LIZ106" s="28"/>
      <c r="LJA106" s="29"/>
      <c r="LJB106" s="30"/>
      <c r="LJC106" s="27"/>
      <c r="LJD106" s="28"/>
      <c r="LJE106" s="29"/>
      <c r="LJF106" s="30"/>
      <c r="LJG106" s="27"/>
      <c r="LJH106" s="28"/>
      <c r="LJI106" s="29"/>
      <c r="LJJ106" s="30"/>
      <c r="LJK106" s="27"/>
      <c r="LJL106" s="28"/>
      <c r="LJM106" s="29"/>
      <c r="LJN106" s="30"/>
      <c r="LJO106" s="27"/>
      <c r="LJP106" s="28"/>
      <c r="LJQ106" s="29"/>
      <c r="LJR106" s="30"/>
      <c r="LJS106" s="27"/>
      <c r="LJT106" s="28"/>
      <c r="LJU106" s="29"/>
      <c r="LJV106" s="30"/>
      <c r="LJW106" s="27"/>
      <c r="LJX106" s="28"/>
      <c r="LJY106" s="29"/>
      <c r="LJZ106" s="30"/>
      <c r="LKA106" s="27"/>
      <c r="LKB106" s="28"/>
      <c r="LKC106" s="29"/>
      <c r="LKD106" s="30"/>
      <c r="LKE106" s="27"/>
      <c r="LKF106" s="28"/>
      <c r="LKG106" s="29"/>
      <c r="LKH106" s="30"/>
      <c r="LKI106" s="27"/>
      <c r="LKJ106" s="28"/>
      <c r="LKK106" s="29"/>
      <c r="LKL106" s="30"/>
      <c r="LKM106" s="27"/>
      <c r="LKN106" s="28"/>
      <c r="LKO106" s="29"/>
      <c r="LKP106" s="30"/>
      <c r="LKQ106" s="27"/>
      <c r="LKR106" s="28"/>
      <c r="LKS106" s="29"/>
      <c r="LKT106" s="30"/>
      <c r="LKU106" s="27"/>
      <c r="LKV106" s="28"/>
      <c r="LKW106" s="29"/>
      <c r="LKX106" s="30"/>
      <c r="LKY106" s="27"/>
      <c r="LKZ106" s="28"/>
      <c r="LLA106" s="29"/>
      <c r="LLB106" s="30"/>
      <c r="LLC106" s="27"/>
      <c r="LLD106" s="28"/>
      <c r="LLE106" s="29"/>
      <c r="LLF106" s="30"/>
      <c r="LLG106" s="27"/>
      <c r="LLH106" s="28"/>
      <c r="LLI106" s="29"/>
      <c r="LLJ106" s="30"/>
      <c r="LLK106" s="27"/>
      <c r="LLL106" s="28"/>
      <c r="LLM106" s="29"/>
      <c r="LLN106" s="30"/>
      <c r="LLO106" s="27"/>
      <c r="LLP106" s="28"/>
      <c r="LLQ106" s="29"/>
      <c r="LLR106" s="30"/>
      <c r="LLS106" s="27"/>
      <c r="LLT106" s="28"/>
      <c r="LLU106" s="29"/>
      <c r="LLV106" s="30"/>
      <c r="LLW106" s="27"/>
      <c r="LLX106" s="28"/>
      <c r="LLY106" s="29"/>
      <c r="LLZ106" s="30"/>
      <c r="LMA106" s="27"/>
      <c r="LMB106" s="28"/>
      <c r="LMC106" s="29"/>
      <c r="LMD106" s="30"/>
      <c r="LME106" s="27"/>
      <c r="LMF106" s="28"/>
      <c r="LMG106" s="29"/>
      <c r="LMH106" s="30"/>
      <c r="LMI106" s="27"/>
      <c r="LMJ106" s="28"/>
      <c r="LMK106" s="29"/>
      <c r="LML106" s="30"/>
      <c r="LMM106" s="27"/>
      <c r="LMN106" s="28"/>
      <c r="LMO106" s="29"/>
      <c r="LMP106" s="30"/>
      <c r="LMQ106" s="27"/>
      <c r="LMR106" s="28"/>
      <c r="LMS106" s="29"/>
      <c r="LMT106" s="30"/>
      <c r="LMU106" s="27"/>
      <c r="LMV106" s="28"/>
      <c r="LMW106" s="29"/>
      <c r="LMX106" s="30"/>
      <c r="LMY106" s="27"/>
      <c r="LMZ106" s="28"/>
      <c r="LNA106" s="29"/>
      <c r="LNB106" s="30"/>
      <c r="LNC106" s="27"/>
      <c r="LND106" s="28"/>
      <c r="LNE106" s="29"/>
      <c r="LNF106" s="30"/>
      <c r="LNG106" s="27"/>
      <c r="LNH106" s="28"/>
      <c r="LNI106" s="29"/>
      <c r="LNJ106" s="30"/>
      <c r="LNK106" s="27"/>
      <c r="LNL106" s="28"/>
      <c r="LNM106" s="29"/>
      <c r="LNN106" s="30"/>
      <c r="LNO106" s="27"/>
      <c r="LNP106" s="28"/>
      <c r="LNQ106" s="29"/>
      <c r="LNR106" s="30"/>
      <c r="LNS106" s="27"/>
      <c r="LNT106" s="28"/>
      <c r="LNU106" s="29"/>
      <c r="LNV106" s="30"/>
      <c r="LNW106" s="27"/>
      <c r="LNX106" s="28"/>
      <c r="LNY106" s="29"/>
      <c r="LNZ106" s="30"/>
      <c r="LOA106" s="27"/>
      <c r="LOB106" s="28"/>
      <c r="LOC106" s="29"/>
      <c r="LOD106" s="30"/>
      <c r="LOE106" s="27"/>
      <c r="LOF106" s="28"/>
      <c r="LOG106" s="29"/>
      <c r="LOH106" s="30"/>
      <c r="LOI106" s="27"/>
      <c r="LOJ106" s="28"/>
      <c r="LOK106" s="29"/>
      <c r="LOL106" s="30"/>
      <c r="LOM106" s="27"/>
      <c r="LON106" s="28"/>
      <c r="LOO106" s="29"/>
      <c r="LOP106" s="30"/>
      <c r="LOQ106" s="27"/>
      <c r="LOR106" s="28"/>
      <c r="LOS106" s="29"/>
      <c r="LOT106" s="30"/>
      <c r="LOU106" s="27"/>
      <c r="LOV106" s="28"/>
      <c r="LOW106" s="29"/>
      <c r="LOX106" s="30"/>
      <c r="LOY106" s="27"/>
      <c r="LOZ106" s="28"/>
      <c r="LPA106" s="29"/>
      <c r="LPB106" s="30"/>
      <c r="LPC106" s="27"/>
      <c r="LPD106" s="28"/>
      <c r="LPE106" s="29"/>
      <c r="LPF106" s="30"/>
      <c r="LPG106" s="27"/>
      <c r="LPH106" s="28"/>
      <c r="LPI106" s="29"/>
      <c r="LPJ106" s="30"/>
      <c r="LPK106" s="27"/>
      <c r="LPL106" s="28"/>
      <c r="LPM106" s="29"/>
      <c r="LPN106" s="30"/>
      <c r="LPO106" s="27"/>
      <c r="LPP106" s="28"/>
      <c r="LPQ106" s="29"/>
      <c r="LPR106" s="30"/>
      <c r="LPS106" s="27"/>
      <c r="LPT106" s="28"/>
      <c r="LPU106" s="29"/>
      <c r="LPV106" s="30"/>
      <c r="LPW106" s="27"/>
      <c r="LPX106" s="28"/>
      <c r="LPY106" s="29"/>
      <c r="LPZ106" s="30"/>
      <c r="LQA106" s="27"/>
      <c r="LQB106" s="28"/>
      <c r="LQC106" s="29"/>
      <c r="LQD106" s="30"/>
      <c r="LQE106" s="27"/>
      <c r="LQF106" s="28"/>
      <c r="LQG106" s="29"/>
      <c r="LQH106" s="30"/>
      <c r="LQI106" s="27"/>
      <c r="LQJ106" s="28"/>
      <c r="LQK106" s="29"/>
      <c r="LQL106" s="30"/>
      <c r="LQM106" s="27"/>
      <c r="LQN106" s="28"/>
      <c r="LQO106" s="29"/>
      <c r="LQP106" s="30"/>
      <c r="LQQ106" s="27"/>
      <c r="LQR106" s="28"/>
      <c r="LQS106" s="29"/>
      <c r="LQT106" s="30"/>
      <c r="LQU106" s="27"/>
      <c r="LQV106" s="28"/>
      <c r="LQW106" s="29"/>
      <c r="LQX106" s="30"/>
      <c r="LQY106" s="27"/>
      <c r="LQZ106" s="28"/>
      <c r="LRA106" s="29"/>
      <c r="LRB106" s="30"/>
      <c r="LRC106" s="27"/>
      <c r="LRD106" s="28"/>
      <c r="LRE106" s="29"/>
      <c r="LRF106" s="30"/>
      <c r="LRG106" s="27"/>
      <c r="LRH106" s="28"/>
      <c r="LRI106" s="29"/>
      <c r="LRJ106" s="30"/>
      <c r="LRK106" s="27"/>
      <c r="LRL106" s="28"/>
      <c r="LRM106" s="29"/>
      <c r="LRN106" s="30"/>
      <c r="LRO106" s="27"/>
      <c r="LRP106" s="28"/>
      <c r="LRQ106" s="29"/>
      <c r="LRR106" s="30"/>
      <c r="LRS106" s="27"/>
      <c r="LRT106" s="28"/>
      <c r="LRU106" s="29"/>
      <c r="LRV106" s="30"/>
      <c r="LRW106" s="27"/>
      <c r="LRX106" s="28"/>
      <c r="LRY106" s="29"/>
      <c r="LRZ106" s="30"/>
      <c r="LSA106" s="27"/>
      <c r="LSB106" s="28"/>
      <c r="LSC106" s="29"/>
      <c r="LSD106" s="30"/>
      <c r="LSE106" s="27"/>
      <c r="LSF106" s="28"/>
      <c r="LSG106" s="29"/>
      <c r="LSH106" s="30"/>
      <c r="LSI106" s="27"/>
      <c r="LSJ106" s="28"/>
      <c r="LSK106" s="29"/>
      <c r="LSL106" s="30"/>
      <c r="LSM106" s="27"/>
      <c r="LSN106" s="28"/>
      <c r="LSO106" s="29"/>
      <c r="LSP106" s="30"/>
      <c r="LSQ106" s="27"/>
      <c r="LSR106" s="28"/>
      <c r="LSS106" s="29"/>
      <c r="LST106" s="30"/>
      <c r="LSU106" s="27"/>
      <c r="LSV106" s="28"/>
      <c r="LSW106" s="29"/>
      <c r="LSX106" s="30"/>
      <c r="LSY106" s="27"/>
      <c r="LSZ106" s="28"/>
      <c r="LTA106" s="29"/>
      <c r="LTB106" s="30"/>
      <c r="LTC106" s="27"/>
      <c r="LTD106" s="28"/>
      <c r="LTE106" s="29"/>
      <c r="LTF106" s="30"/>
      <c r="LTG106" s="27"/>
      <c r="LTH106" s="28"/>
      <c r="LTI106" s="29"/>
      <c r="LTJ106" s="30"/>
      <c r="LTK106" s="27"/>
      <c r="LTL106" s="28"/>
      <c r="LTM106" s="29"/>
      <c r="LTN106" s="30"/>
      <c r="LTO106" s="27"/>
      <c r="LTP106" s="28"/>
      <c r="LTQ106" s="29"/>
      <c r="LTR106" s="30"/>
      <c r="LTS106" s="27"/>
      <c r="LTT106" s="28"/>
      <c r="LTU106" s="29"/>
      <c r="LTV106" s="30"/>
      <c r="LTW106" s="27"/>
      <c r="LTX106" s="28"/>
      <c r="LTY106" s="29"/>
      <c r="LTZ106" s="30"/>
      <c r="LUA106" s="27"/>
      <c r="LUB106" s="28"/>
      <c r="LUC106" s="29"/>
      <c r="LUD106" s="30"/>
      <c r="LUE106" s="27"/>
      <c r="LUF106" s="28"/>
      <c r="LUG106" s="29"/>
      <c r="LUH106" s="30"/>
      <c r="LUI106" s="27"/>
      <c r="LUJ106" s="28"/>
      <c r="LUK106" s="29"/>
      <c r="LUL106" s="30"/>
      <c r="LUM106" s="27"/>
      <c r="LUN106" s="28"/>
      <c r="LUO106" s="29"/>
      <c r="LUP106" s="30"/>
      <c r="LUQ106" s="27"/>
      <c r="LUR106" s="28"/>
      <c r="LUS106" s="29"/>
      <c r="LUT106" s="30"/>
      <c r="LUU106" s="27"/>
      <c r="LUV106" s="28"/>
      <c r="LUW106" s="29"/>
      <c r="LUX106" s="30"/>
      <c r="LUY106" s="27"/>
      <c r="LUZ106" s="28"/>
      <c r="LVA106" s="29"/>
      <c r="LVB106" s="30"/>
      <c r="LVC106" s="27"/>
      <c r="LVD106" s="28"/>
      <c r="LVE106" s="29"/>
      <c r="LVF106" s="30"/>
      <c r="LVG106" s="27"/>
      <c r="LVH106" s="28"/>
      <c r="LVI106" s="29"/>
      <c r="LVJ106" s="30"/>
      <c r="LVK106" s="27"/>
      <c r="LVL106" s="28"/>
      <c r="LVM106" s="29"/>
      <c r="LVN106" s="30"/>
      <c r="LVO106" s="27"/>
      <c r="LVP106" s="28"/>
      <c r="LVQ106" s="29"/>
      <c r="LVR106" s="30"/>
      <c r="LVS106" s="27"/>
      <c r="LVT106" s="28"/>
      <c r="LVU106" s="29"/>
      <c r="LVV106" s="30"/>
      <c r="LVW106" s="27"/>
      <c r="LVX106" s="28"/>
      <c r="LVY106" s="29"/>
      <c r="LVZ106" s="30"/>
      <c r="LWA106" s="27"/>
      <c r="LWB106" s="28"/>
      <c r="LWC106" s="29"/>
      <c r="LWD106" s="30"/>
      <c r="LWE106" s="27"/>
      <c r="LWF106" s="28"/>
      <c r="LWG106" s="29"/>
      <c r="LWH106" s="30"/>
      <c r="LWI106" s="27"/>
      <c r="LWJ106" s="28"/>
      <c r="LWK106" s="29"/>
      <c r="LWL106" s="30"/>
      <c r="LWM106" s="27"/>
      <c r="LWN106" s="28"/>
      <c r="LWO106" s="29"/>
      <c r="LWP106" s="30"/>
      <c r="LWQ106" s="27"/>
      <c r="LWR106" s="28"/>
      <c r="LWS106" s="29"/>
      <c r="LWT106" s="30"/>
      <c r="LWU106" s="27"/>
      <c r="LWV106" s="28"/>
      <c r="LWW106" s="29"/>
      <c r="LWX106" s="30"/>
      <c r="LWY106" s="27"/>
      <c r="LWZ106" s="28"/>
      <c r="LXA106" s="29"/>
      <c r="LXB106" s="30"/>
      <c r="LXC106" s="27"/>
      <c r="LXD106" s="28"/>
      <c r="LXE106" s="29"/>
      <c r="LXF106" s="30"/>
      <c r="LXG106" s="27"/>
      <c r="LXH106" s="28"/>
      <c r="LXI106" s="29"/>
      <c r="LXJ106" s="30"/>
      <c r="LXK106" s="27"/>
      <c r="LXL106" s="28"/>
      <c r="LXM106" s="29"/>
      <c r="LXN106" s="30"/>
      <c r="LXO106" s="27"/>
      <c r="LXP106" s="28"/>
      <c r="LXQ106" s="29"/>
      <c r="LXR106" s="30"/>
      <c r="LXS106" s="27"/>
      <c r="LXT106" s="28"/>
      <c r="LXU106" s="29"/>
      <c r="LXV106" s="30"/>
      <c r="LXW106" s="27"/>
      <c r="LXX106" s="28"/>
      <c r="LXY106" s="29"/>
      <c r="LXZ106" s="30"/>
      <c r="LYA106" s="27"/>
      <c r="LYB106" s="28"/>
      <c r="LYC106" s="29"/>
      <c r="LYD106" s="30"/>
      <c r="LYE106" s="27"/>
      <c r="LYF106" s="28"/>
      <c r="LYG106" s="29"/>
      <c r="LYH106" s="30"/>
      <c r="LYI106" s="27"/>
      <c r="LYJ106" s="28"/>
      <c r="LYK106" s="29"/>
      <c r="LYL106" s="30"/>
      <c r="LYM106" s="27"/>
      <c r="LYN106" s="28"/>
      <c r="LYO106" s="29"/>
      <c r="LYP106" s="30"/>
      <c r="LYQ106" s="27"/>
      <c r="LYR106" s="28"/>
      <c r="LYS106" s="29"/>
      <c r="LYT106" s="30"/>
      <c r="LYU106" s="27"/>
      <c r="LYV106" s="28"/>
      <c r="LYW106" s="29"/>
      <c r="LYX106" s="30"/>
      <c r="LYY106" s="27"/>
      <c r="LYZ106" s="28"/>
      <c r="LZA106" s="29"/>
      <c r="LZB106" s="30"/>
      <c r="LZC106" s="27"/>
      <c r="LZD106" s="28"/>
      <c r="LZE106" s="29"/>
      <c r="LZF106" s="30"/>
      <c r="LZG106" s="27"/>
      <c r="LZH106" s="28"/>
      <c r="LZI106" s="29"/>
      <c r="LZJ106" s="30"/>
      <c r="LZK106" s="27"/>
      <c r="LZL106" s="28"/>
      <c r="LZM106" s="29"/>
      <c r="LZN106" s="30"/>
      <c r="LZO106" s="27"/>
      <c r="LZP106" s="28"/>
      <c r="LZQ106" s="29"/>
      <c r="LZR106" s="30"/>
      <c r="LZS106" s="27"/>
      <c r="LZT106" s="28"/>
      <c r="LZU106" s="29"/>
      <c r="LZV106" s="30"/>
      <c r="LZW106" s="27"/>
      <c r="LZX106" s="28"/>
      <c r="LZY106" s="29"/>
      <c r="LZZ106" s="30"/>
      <c r="MAA106" s="27"/>
      <c r="MAB106" s="28"/>
      <c r="MAC106" s="29"/>
      <c r="MAD106" s="30"/>
      <c r="MAE106" s="27"/>
      <c r="MAF106" s="28"/>
      <c r="MAG106" s="29"/>
      <c r="MAH106" s="30"/>
      <c r="MAI106" s="27"/>
      <c r="MAJ106" s="28"/>
      <c r="MAK106" s="29"/>
      <c r="MAL106" s="30"/>
      <c r="MAM106" s="27"/>
      <c r="MAN106" s="28"/>
      <c r="MAO106" s="29"/>
      <c r="MAP106" s="30"/>
      <c r="MAQ106" s="27"/>
      <c r="MAR106" s="28"/>
      <c r="MAS106" s="29"/>
      <c r="MAT106" s="30"/>
      <c r="MAU106" s="27"/>
      <c r="MAV106" s="28"/>
      <c r="MAW106" s="29"/>
      <c r="MAX106" s="30"/>
      <c r="MAY106" s="27"/>
      <c r="MAZ106" s="28"/>
      <c r="MBA106" s="29"/>
      <c r="MBB106" s="30"/>
      <c r="MBC106" s="27"/>
      <c r="MBD106" s="28"/>
      <c r="MBE106" s="29"/>
      <c r="MBF106" s="30"/>
      <c r="MBG106" s="27"/>
      <c r="MBH106" s="28"/>
      <c r="MBI106" s="29"/>
      <c r="MBJ106" s="30"/>
      <c r="MBK106" s="27"/>
      <c r="MBL106" s="28"/>
      <c r="MBM106" s="29"/>
      <c r="MBN106" s="30"/>
      <c r="MBO106" s="27"/>
      <c r="MBP106" s="28"/>
      <c r="MBQ106" s="29"/>
      <c r="MBR106" s="30"/>
      <c r="MBS106" s="27"/>
      <c r="MBT106" s="28"/>
      <c r="MBU106" s="29"/>
      <c r="MBV106" s="30"/>
      <c r="MBW106" s="27"/>
      <c r="MBX106" s="28"/>
      <c r="MBY106" s="29"/>
      <c r="MBZ106" s="30"/>
      <c r="MCA106" s="27"/>
      <c r="MCB106" s="28"/>
      <c r="MCC106" s="29"/>
      <c r="MCD106" s="30"/>
      <c r="MCE106" s="27"/>
      <c r="MCF106" s="28"/>
      <c r="MCG106" s="29"/>
      <c r="MCH106" s="30"/>
      <c r="MCI106" s="27"/>
      <c r="MCJ106" s="28"/>
      <c r="MCK106" s="29"/>
      <c r="MCL106" s="30"/>
      <c r="MCM106" s="27"/>
      <c r="MCN106" s="28"/>
      <c r="MCO106" s="29"/>
      <c r="MCP106" s="30"/>
      <c r="MCQ106" s="27"/>
      <c r="MCR106" s="28"/>
      <c r="MCS106" s="29"/>
      <c r="MCT106" s="30"/>
      <c r="MCU106" s="27"/>
      <c r="MCV106" s="28"/>
      <c r="MCW106" s="29"/>
      <c r="MCX106" s="30"/>
      <c r="MCY106" s="27"/>
      <c r="MCZ106" s="28"/>
      <c r="MDA106" s="29"/>
      <c r="MDB106" s="30"/>
      <c r="MDC106" s="27"/>
      <c r="MDD106" s="28"/>
      <c r="MDE106" s="29"/>
      <c r="MDF106" s="30"/>
      <c r="MDG106" s="27"/>
      <c r="MDH106" s="28"/>
      <c r="MDI106" s="29"/>
      <c r="MDJ106" s="30"/>
      <c r="MDK106" s="27"/>
      <c r="MDL106" s="28"/>
      <c r="MDM106" s="29"/>
      <c r="MDN106" s="30"/>
      <c r="MDO106" s="27"/>
      <c r="MDP106" s="28"/>
      <c r="MDQ106" s="29"/>
      <c r="MDR106" s="30"/>
      <c r="MDS106" s="27"/>
      <c r="MDT106" s="28"/>
      <c r="MDU106" s="29"/>
      <c r="MDV106" s="30"/>
      <c r="MDW106" s="27"/>
      <c r="MDX106" s="28"/>
      <c r="MDY106" s="29"/>
      <c r="MDZ106" s="30"/>
      <c r="MEA106" s="27"/>
      <c r="MEB106" s="28"/>
      <c r="MEC106" s="29"/>
      <c r="MED106" s="30"/>
      <c r="MEE106" s="27"/>
      <c r="MEF106" s="28"/>
      <c r="MEG106" s="29"/>
      <c r="MEH106" s="30"/>
      <c r="MEI106" s="27"/>
      <c r="MEJ106" s="28"/>
      <c r="MEK106" s="29"/>
      <c r="MEL106" s="30"/>
      <c r="MEM106" s="27"/>
      <c r="MEN106" s="28"/>
      <c r="MEO106" s="29"/>
      <c r="MEP106" s="30"/>
      <c r="MEQ106" s="27"/>
      <c r="MER106" s="28"/>
      <c r="MES106" s="29"/>
      <c r="MET106" s="30"/>
      <c r="MEU106" s="27"/>
      <c r="MEV106" s="28"/>
      <c r="MEW106" s="29"/>
      <c r="MEX106" s="30"/>
      <c r="MEY106" s="27"/>
      <c r="MEZ106" s="28"/>
      <c r="MFA106" s="29"/>
      <c r="MFB106" s="30"/>
      <c r="MFC106" s="27"/>
      <c r="MFD106" s="28"/>
      <c r="MFE106" s="29"/>
      <c r="MFF106" s="30"/>
      <c r="MFG106" s="27"/>
      <c r="MFH106" s="28"/>
      <c r="MFI106" s="29"/>
      <c r="MFJ106" s="30"/>
      <c r="MFK106" s="27"/>
      <c r="MFL106" s="28"/>
      <c r="MFM106" s="29"/>
      <c r="MFN106" s="30"/>
      <c r="MFO106" s="27"/>
      <c r="MFP106" s="28"/>
      <c r="MFQ106" s="29"/>
      <c r="MFR106" s="30"/>
      <c r="MFS106" s="27"/>
      <c r="MFT106" s="28"/>
      <c r="MFU106" s="29"/>
      <c r="MFV106" s="30"/>
      <c r="MFW106" s="27"/>
      <c r="MFX106" s="28"/>
      <c r="MFY106" s="29"/>
      <c r="MFZ106" s="30"/>
      <c r="MGA106" s="27"/>
      <c r="MGB106" s="28"/>
      <c r="MGC106" s="29"/>
      <c r="MGD106" s="30"/>
      <c r="MGE106" s="27"/>
      <c r="MGF106" s="28"/>
      <c r="MGG106" s="29"/>
      <c r="MGH106" s="30"/>
      <c r="MGI106" s="27"/>
      <c r="MGJ106" s="28"/>
      <c r="MGK106" s="29"/>
      <c r="MGL106" s="30"/>
      <c r="MGM106" s="27"/>
      <c r="MGN106" s="28"/>
      <c r="MGO106" s="29"/>
      <c r="MGP106" s="30"/>
      <c r="MGQ106" s="27"/>
      <c r="MGR106" s="28"/>
      <c r="MGS106" s="29"/>
      <c r="MGT106" s="30"/>
      <c r="MGU106" s="27"/>
      <c r="MGV106" s="28"/>
      <c r="MGW106" s="29"/>
      <c r="MGX106" s="30"/>
      <c r="MGY106" s="27"/>
      <c r="MGZ106" s="28"/>
      <c r="MHA106" s="29"/>
      <c r="MHB106" s="30"/>
      <c r="MHC106" s="27"/>
      <c r="MHD106" s="28"/>
      <c r="MHE106" s="29"/>
      <c r="MHF106" s="30"/>
      <c r="MHG106" s="27"/>
      <c r="MHH106" s="28"/>
      <c r="MHI106" s="29"/>
      <c r="MHJ106" s="30"/>
      <c r="MHK106" s="27"/>
      <c r="MHL106" s="28"/>
      <c r="MHM106" s="29"/>
      <c r="MHN106" s="30"/>
      <c r="MHO106" s="27"/>
      <c r="MHP106" s="28"/>
      <c r="MHQ106" s="29"/>
      <c r="MHR106" s="30"/>
      <c r="MHS106" s="27"/>
      <c r="MHT106" s="28"/>
      <c r="MHU106" s="29"/>
      <c r="MHV106" s="30"/>
      <c r="MHW106" s="27"/>
      <c r="MHX106" s="28"/>
      <c r="MHY106" s="29"/>
      <c r="MHZ106" s="30"/>
      <c r="MIA106" s="27"/>
      <c r="MIB106" s="28"/>
      <c r="MIC106" s="29"/>
      <c r="MID106" s="30"/>
      <c r="MIE106" s="27"/>
      <c r="MIF106" s="28"/>
      <c r="MIG106" s="29"/>
      <c r="MIH106" s="30"/>
      <c r="MII106" s="27"/>
      <c r="MIJ106" s="28"/>
      <c r="MIK106" s="29"/>
      <c r="MIL106" s="30"/>
      <c r="MIM106" s="27"/>
      <c r="MIN106" s="28"/>
      <c r="MIO106" s="29"/>
      <c r="MIP106" s="30"/>
      <c r="MIQ106" s="27"/>
      <c r="MIR106" s="28"/>
      <c r="MIS106" s="29"/>
      <c r="MIT106" s="30"/>
      <c r="MIU106" s="27"/>
      <c r="MIV106" s="28"/>
      <c r="MIW106" s="29"/>
      <c r="MIX106" s="30"/>
      <c r="MIY106" s="27"/>
      <c r="MIZ106" s="28"/>
      <c r="MJA106" s="29"/>
      <c r="MJB106" s="30"/>
      <c r="MJC106" s="27"/>
      <c r="MJD106" s="28"/>
      <c r="MJE106" s="29"/>
      <c r="MJF106" s="30"/>
      <c r="MJG106" s="27"/>
      <c r="MJH106" s="28"/>
      <c r="MJI106" s="29"/>
      <c r="MJJ106" s="30"/>
      <c r="MJK106" s="27"/>
      <c r="MJL106" s="28"/>
      <c r="MJM106" s="29"/>
      <c r="MJN106" s="30"/>
      <c r="MJO106" s="27"/>
      <c r="MJP106" s="28"/>
      <c r="MJQ106" s="29"/>
      <c r="MJR106" s="30"/>
      <c r="MJS106" s="27"/>
      <c r="MJT106" s="28"/>
      <c r="MJU106" s="29"/>
      <c r="MJV106" s="30"/>
      <c r="MJW106" s="27"/>
      <c r="MJX106" s="28"/>
      <c r="MJY106" s="29"/>
      <c r="MJZ106" s="30"/>
      <c r="MKA106" s="27"/>
      <c r="MKB106" s="28"/>
      <c r="MKC106" s="29"/>
      <c r="MKD106" s="30"/>
      <c r="MKE106" s="27"/>
      <c r="MKF106" s="28"/>
      <c r="MKG106" s="29"/>
      <c r="MKH106" s="30"/>
      <c r="MKI106" s="27"/>
      <c r="MKJ106" s="28"/>
      <c r="MKK106" s="29"/>
      <c r="MKL106" s="30"/>
      <c r="MKM106" s="27"/>
      <c r="MKN106" s="28"/>
      <c r="MKO106" s="29"/>
      <c r="MKP106" s="30"/>
      <c r="MKQ106" s="27"/>
      <c r="MKR106" s="28"/>
      <c r="MKS106" s="29"/>
      <c r="MKT106" s="30"/>
      <c r="MKU106" s="27"/>
      <c r="MKV106" s="28"/>
      <c r="MKW106" s="29"/>
      <c r="MKX106" s="30"/>
      <c r="MKY106" s="27"/>
      <c r="MKZ106" s="28"/>
      <c r="MLA106" s="29"/>
      <c r="MLB106" s="30"/>
      <c r="MLC106" s="27"/>
      <c r="MLD106" s="28"/>
      <c r="MLE106" s="29"/>
      <c r="MLF106" s="30"/>
      <c r="MLG106" s="27"/>
      <c r="MLH106" s="28"/>
      <c r="MLI106" s="29"/>
      <c r="MLJ106" s="30"/>
      <c r="MLK106" s="27"/>
      <c r="MLL106" s="28"/>
      <c r="MLM106" s="29"/>
      <c r="MLN106" s="30"/>
      <c r="MLO106" s="27"/>
      <c r="MLP106" s="28"/>
      <c r="MLQ106" s="29"/>
      <c r="MLR106" s="30"/>
      <c r="MLS106" s="27"/>
      <c r="MLT106" s="28"/>
      <c r="MLU106" s="29"/>
      <c r="MLV106" s="30"/>
      <c r="MLW106" s="27"/>
      <c r="MLX106" s="28"/>
      <c r="MLY106" s="29"/>
      <c r="MLZ106" s="30"/>
      <c r="MMA106" s="27"/>
      <c r="MMB106" s="28"/>
      <c r="MMC106" s="29"/>
      <c r="MMD106" s="30"/>
      <c r="MME106" s="27"/>
      <c r="MMF106" s="28"/>
      <c r="MMG106" s="29"/>
      <c r="MMH106" s="30"/>
      <c r="MMI106" s="27"/>
      <c r="MMJ106" s="28"/>
      <c r="MMK106" s="29"/>
      <c r="MML106" s="30"/>
      <c r="MMM106" s="27"/>
      <c r="MMN106" s="28"/>
      <c r="MMO106" s="29"/>
      <c r="MMP106" s="30"/>
      <c r="MMQ106" s="27"/>
      <c r="MMR106" s="28"/>
      <c r="MMS106" s="29"/>
      <c r="MMT106" s="30"/>
      <c r="MMU106" s="27"/>
      <c r="MMV106" s="28"/>
      <c r="MMW106" s="29"/>
      <c r="MMX106" s="30"/>
      <c r="MMY106" s="27"/>
      <c r="MMZ106" s="28"/>
      <c r="MNA106" s="29"/>
      <c r="MNB106" s="30"/>
      <c r="MNC106" s="27"/>
      <c r="MND106" s="28"/>
      <c r="MNE106" s="29"/>
      <c r="MNF106" s="30"/>
      <c r="MNG106" s="27"/>
      <c r="MNH106" s="28"/>
      <c r="MNI106" s="29"/>
      <c r="MNJ106" s="30"/>
      <c r="MNK106" s="27"/>
      <c r="MNL106" s="28"/>
      <c r="MNM106" s="29"/>
      <c r="MNN106" s="30"/>
      <c r="MNO106" s="27"/>
      <c r="MNP106" s="28"/>
      <c r="MNQ106" s="29"/>
      <c r="MNR106" s="30"/>
      <c r="MNS106" s="27"/>
      <c r="MNT106" s="28"/>
      <c r="MNU106" s="29"/>
      <c r="MNV106" s="30"/>
      <c r="MNW106" s="27"/>
      <c r="MNX106" s="28"/>
      <c r="MNY106" s="29"/>
      <c r="MNZ106" s="30"/>
      <c r="MOA106" s="27"/>
      <c r="MOB106" s="28"/>
      <c r="MOC106" s="29"/>
      <c r="MOD106" s="30"/>
      <c r="MOE106" s="27"/>
      <c r="MOF106" s="28"/>
      <c r="MOG106" s="29"/>
      <c r="MOH106" s="30"/>
      <c r="MOI106" s="27"/>
      <c r="MOJ106" s="28"/>
      <c r="MOK106" s="29"/>
      <c r="MOL106" s="30"/>
      <c r="MOM106" s="27"/>
      <c r="MON106" s="28"/>
      <c r="MOO106" s="29"/>
      <c r="MOP106" s="30"/>
      <c r="MOQ106" s="27"/>
      <c r="MOR106" s="28"/>
      <c r="MOS106" s="29"/>
      <c r="MOT106" s="30"/>
      <c r="MOU106" s="27"/>
      <c r="MOV106" s="28"/>
      <c r="MOW106" s="29"/>
      <c r="MOX106" s="30"/>
      <c r="MOY106" s="27"/>
      <c r="MOZ106" s="28"/>
      <c r="MPA106" s="29"/>
      <c r="MPB106" s="30"/>
      <c r="MPC106" s="27"/>
      <c r="MPD106" s="28"/>
      <c r="MPE106" s="29"/>
      <c r="MPF106" s="30"/>
      <c r="MPG106" s="27"/>
      <c r="MPH106" s="28"/>
      <c r="MPI106" s="29"/>
      <c r="MPJ106" s="30"/>
      <c r="MPK106" s="27"/>
      <c r="MPL106" s="28"/>
      <c r="MPM106" s="29"/>
      <c r="MPN106" s="30"/>
      <c r="MPO106" s="27"/>
      <c r="MPP106" s="28"/>
      <c r="MPQ106" s="29"/>
      <c r="MPR106" s="30"/>
      <c r="MPS106" s="27"/>
      <c r="MPT106" s="28"/>
      <c r="MPU106" s="29"/>
      <c r="MPV106" s="30"/>
      <c r="MPW106" s="27"/>
      <c r="MPX106" s="28"/>
      <c r="MPY106" s="29"/>
      <c r="MPZ106" s="30"/>
      <c r="MQA106" s="27"/>
      <c r="MQB106" s="28"/>
      <c r="MQC106" s="29"/>
      <c r="MQD106" s="30"/>
      <c r="MQE106" s="27"/>
      <c r="MQF106" s="28"/>
      <c r="MQG106" s="29"/>
      <c r="MQH106" s="30"/>
      <c r="MQI106" s="27"/>
      <c r="MQJ106" s="28"/>
      <c r="MQK106" s="29"/>
      <c r="MQL106" s="30"/>
      <c r="MQM106" s="27"/>
      <c r="MQN106" s="28"/>
      <c r="MQO106" s="29"/>
      <c r="MQP106" s="30"/>
      <c r="MQQ106" s="27"/>
      <c r="MQR106" s="28"/>
      <c r="MQS106" s="29"/>
      <c r="MQT106" s="30"/>
      <c r="MQU106" s="27"/>
      <c r="MQV106" s="28"/>
      <c r="MQW106" s="29"/>
      <c r="MQX106" s="30"/>
      <c r="MQY106" s="27"/>
      <c r="MQZ106" s="28"/>
      <c r="MRA106" s="29"/>
      <c r="MRB106" s="30"/>
      <c r="MRC106" s="27"/>
      <c r="MRD106" s="28"/>
      <c r="MRE106" s="29"/>
      <c r="MRF106" s="30"/>
      <c r="MRG106" s="27"/>
      <c r="MRH106" s="28"/>
      <c r="MRI106" s="29"/>
      <c r="MRJ106" s="30"/>
      <c r="MRK106" s="27"/>
      <c r="MRL106" s="28"/>
      <c r="MRM106" s="29"/>
      <c r="MRN106" s="30"/>
      <c r="MRO106" s="27"/>
      <c r="MRP106" s="28"/>
      <c r="MRQ106" s="29"/>
      <c r="MRR106" s="30"/>
      <c r="MRS106" s="27"/>
      <c r="MRT106" s="28"/>
      <c r="MRU106" s="29"/>
      <c r="MRV106" s="30"/>
      <c r="MRW106" s="27"/>
      <c r="MRX106" s="28"/>
      <c r="MRY106" s="29"/>
      <c r="MRZ106" s="30"/>
      <c r="MSA106" s="27"/>
      <c r="MSB106" s="28"/>
      <c r="MSC106" s="29"/>
      <c r="MSD106" s="30"/>
      <c r="MSE106" s="27"/>
      <c r="MSF106" s="28"/>
      <c r="MSG106" s="29"/>
      <c r="MSH106" s="30"/>
      <c r="MSI106" s="27"/>
      <c r="MSJ106" s="28"/>
      <c r="MSK106" s="29"/>
      <c r="MSL106" s="30"/>
      <c r="MSM106" s="27"/>
      <c r="MSN106" s="28"/>
      <c r="MSO106" s="29"/>
      <c r="MSP106" s="30"/>
      <c r="MSQ106" s="27"/>
      <c r="MSR106" s="28"/>
      <c r="MSS106" s="29"/>
      <c r="MST106" s="30"/>
      <c r="MSU106" s="27"/>
      <c r="MSV106" s="28"/>
      <c r="MSW106" s="29"/>
      <c r="MSX106" s="30"/>
      <c r="MSY106" s="27"/>
      <c r="MSZ106" s="28"/>
      <c r="MTA106" s="29"/>
      <c r="MTB106" s="30"/>
      <c r="MTC106" s="27"/>
      <c r="MTD106" s="28"/>
      <c r="MTE106" s="29"/>
      <c r="MTF106" s="30"/>
      <c r="MTG106" s="27"/>
      <c r="MTH106" s="28"/>
      <c r="MTI106" s="29"/>
      <c r="MTJ106" s="30"/>
      <c r="MTK106" s="27"/>
      <c r="MTL106" s="28"/>
      <c r="MTM106" s="29"/>
      <c r="MTN106" s="30"/>
      <c r="MTO106" s="27"/>
      <c r="MTP106" s="28"/>
      <c r="MTQ106" s="29"/>
      <c r="MTR106" s="30"/>
      <c r="MTS106" s="27"/>
      <c r="MTT106" s="28"/>
      <c r="MTU106" s="29"/>
      <c r="MTV106" s="30"/>
      <c r="MTW106" s="27"/>
      <c r="MTX106" s="28"/>
      <c r="MTY106" s="29"/>
      <c r="MTZ106" s="30"/>
      <c r="MUA106" s="27"/>
      <c r="MUB106" s="28"/>
      <c r="MUC106" s="29"/>
      <c r="MUD106" s="30"/>
      <c r="MUE106" s="27"/>
      <c r="MUF106" s="28"/>
      <c r="MUG106" s="29"/>
      <c r="MUH106" s="30"/>
      <c r="MUI106" s="27"/>
      <c r="MUJ106" s="28"/>
      <c r="MUK106" s="29"/>
      <c r="MUL106" s="30"/>
      <c r="MUM106" s="27"/>
      <c r="MUN106" s="28"/>
      <c r="MUO106" s="29"/>
      <c r="MUP106" s="30"/>
      <c r="MUQ106" s="27"/>
      <c r="MUR106" s="28"/>
      <c r="MUS106" s="29"/>
      <c r="MUT106" s="30"/>
      <c r="MUU106" s="27"/>
      <c r="MUV106" s="28"/>
      <c r="MUW106" s="29"/>
      <c r="MUX106" s="30"/>
      <c r="MUY106" s="27"/>
      <c r="MUZ106" s="28"/>
      <c r="MVA106" s="29"/>
      <c r="MVB106" s="30"/>
      <c r="MVC106" s="27"/>
      <c r="MVD106" s="28"/>
      <c r="MVE106" s="29"/>
      <c r="MVF106" s="30"/>
      <c r="MVG106" s="27"/>
      <c r="MVH106" s="28"/>
      <c r="MVI106" s="29"/>
      <c r="MVJ106" s="30"/>
      <c r="MVK106" s="27"/>
      <c r="MVL106" s="28"/>
      <c r="MVM106" s="29"/>
      <c r="MVN106" s="30"/>
      <c r="MVO106" s="27"/>
      <c r="MVP106" s="28"/>
      <c r="MVQ106" s="29"/>
      <c r="MVR106" s="30"/>
      <c r="MVS106" s="27"/>
      <c r="MVT106" s="28"/>
      <c r="MVU106" s="29"/>
      <c r="MVV106" s="30"/>
      <c r="MVW106" s="27"/>
      <c r="MVX106" s="28"/>
      <c r="MVY106" s="29"/>
      <c r="MVZ106" s="30"/>
      <c r="MWA106" s="27"/>
      <c r="MWB106" s="28"/>
      <c r="MWC106" s="29"/>
      <c r="MWD106" s="30"/>
      <c r="MWE106" s="27"/>
      <c r="MWF106" s="28"/>
      <c r="MWG106" s="29"/>
      <c r="MWH106" s="30"/>
      <c r="MWI106" s="27"/>
      <c r="MWJ106" s="28"/>
      <c r="MWK106" s="29"/>
      <c r="MWL106" s="30"/>
      <c r="MWM106" s="27"/>
      <c r="MWN106" s="28"/>
      <c r="MWO106" s="29"/>
      <c r="MWP106" s="30"/>
      <c r="MWQ106" s="27"/>
      <c r="MWR106" s="28"/>
      <c r="MWS106" s="29"/>
      <c r="MWT106" s="30"/>
      <c r="MWU106" s="27"/>
      <c r="MWV106" s="28"/>
      <c r="MWW106" s="29"/>
      <c r="MWX106" s="30"/>
      <c r="MWY106" s="27"/>
      <c r="MWZ106" s="28"/>
      <c r="MXA106" s="29"/>
      <c r="MXB106" s="30"/>
      <c r="MXC106" s="27"/>
      <c r="MXD106" s="28"/>
      <c r="MXE106" s="29"/>
      <c r="MXF106" s="30"/>
      <c r="MXG106" s="27"/>
      <c r="MXH106" s="28"/>
      <c r="MXI106" s="29"/>
      <c r="MXJ106" s="30"/>
      <c r="MXK106" s="27"/>
      <c r="MXL106" s="28"/>
      <c r="MXM106" s="29"/>
      <c r="MXN106" s="30"/>
      <c r="MXO106" s="27"/>
      <c r="MXP106" s="28"/>
      <c r="MXQ106" s="29"/>
      <c r="MXR106" s="30"/>
      <c r="MXS106" s="27"/>
      <c r="MXT106" s="28"/>
      <c r="MXU106" s="29"/>
      <c r="MXV106" s="30"/>
      <c r="MXW106" s="27"/>
      <c r="MXX106" s="28"/>
      <c r="MXY106" s="29"/>
      <c r="MXZ106" s="30"/>
      <c r="MYA106" s="27"/>
      <c r="MYB106" s="28"/>
      <c r="MYC106" s="29"/>
      <c r="MYD106" s="30"/>
      <c r="MYE106" s="27"/>
      <c r="MYF106" s="28"/>
      <c r="MYG106" s="29"/>
      <c r="MYH106" s="30"/>
      <c r="MYI106" s="27"/>
      <c r="MYJ106" s="28"/>
      <c r="MYK106" s="29"/>
      <c r="MYL106" s="30"/>
      <c r="MYM106" s="27"/>
      <c r="MYN106" s="28"/>
      <c r="MYO106" s="29"/>
      <c r="MYP106" s="30"/>
      <c r="MYQ106" s="27"/>
      <c r="MYR106" s="28"/>
      <c r="MYS106" s="29"/>
      <c r="MYT106" s="30"/>
      <c r="MYU106" s="27"/>
      <c r="MYV106" s="28"/>
      <c r="MYW106" s="29"/>
      <c r="MYX106" s="30"/>
      <c r="MYY106" s="27"/>
      <c r="MYZ106" s="28"/>
      <c r="MZA106" s="29"/>
      <c r="MZB106" s="30"/>
      <c r="MZC106" s="27"/>
      <c r="MZD106" s="28"/>
      <c r="MZE106" s="29"/>
      <c r="MZF106" s="30"/>
      <c r="MZG106" s="27"/>
      <c r="MZH106" s="28"/>
      <c r="MZI106" s="29"/>
      <c r="MZJ106" s="30"/>
      <c r="MZK106" s="27"/>
      <c r="MZL106" s="28"/>
      <c r="MZM106" s="29"/>
      <c r="MZN106" s="30"/>
      <c r="MZO106" s="27"/>
      <c r="MZP106" s="28"/>
      <c r="MZQ106" s="29"/>
      <c r="MZR106" s="30"/>
      <c r="MZS106" s="27"/>
      <c r="MZT106" s="28"/>
      <c r="MZU106" s="29"/>
      <c r="MZV106" s="30"/>
      <c r="MZW106" s="27"/>
      <c r="MZX106" s="28"/>
      <c r="MZY106" s="29"/>
      <c r="MZZ106" s="30"/>
      <c r="NAA106" s="27"/>
      <c r="NAB106" s="28"/>
      <c r="NAC106" s="29"/>
      <c r="NAD106" s="30"/>
      <c r="NAE106" s="27"/>
      <c r="NAF106" s="28"/>
      <c r="NAG106" s="29"/>
      <c r="NAH106" s="30"/>
      <c r="NAI106" s="27"/>
      <c r="NAJ106" s="28"/>
      <c r="NAK106" s="29"/>
      <c r="NAL106" s="30"/>
      <c r="NAM106" s="27"/>
      <c r="NAN106" s="28"/>
      <c r="NAO106" s="29"/>
      <c r="NAP106" s="30"/>
      <c r="NAQ106" s="27"/>
      <c r="NAR106" s="28"/>
      <c r="NAS106" s="29"/>
      <c r="NAT106" s="30"/>
      <c r="NAU106" s="27"/>
      <c r="NAV106" s="28"/>
      <c r="NAW106" s="29"/>
      <c r="NAX106" s="30"/>
      <c r="NAY106" s="27"/>
      <c r="NAZ106" s="28"/>
      <c r="NBA106" s="29"/>
      <c r="NBB106" s="30"/>
      <c r="NBC106" s="27"/>
      <c r="NBD106" s="28"/>
      <c r="NBE106" s="29"/>
      <c r="NBF106" s="30"/>
      <c r="NBG106" s="27"/>
      <c r="NBH106" s="28"/>
      <c r="NBI106" s="29"/>
      <c r="NBJ106" s="30"/>
      <c r="NBK106" s="27"/>
      <c r="NBL106" s="28"/>
      <c r="NBM106" s="29"/>
      <c r="NBN106" s="30"/>
      <c r="NBO106" s="27"/>
      <c r="NBP106" s="28"/>
      <c r="NBQ106" s="29"/>
      <c r="NBR106" s="30"/>
      <c r="NBS106" s="27"/>
      <c r="NBT106" s="28"/>
      <c r="NBU106" s="29"/>
      <c r="NBV106" s="30"/>
      <c r="NBW106" s="27"/>
      <c r="NBX106" s="28"/>
      <c r="NBY106" s="29"/>
      <c r="NBZ106" s="30"/>
      <c r="NCA106" s="27"/>
      <c r="NCB106" s="28"/>
      <c r="NCC106" s="29"/>
      <c r="NCD106" s="30"/>
      <c r="NCE106" s="27"/>
      <c r="NCF106" s="28"/>
      <c r="NCG106" s="29"/>
      <c r="NCH106" s="30"/>
      <c r="NCI106" s="27"/>
      <c r="NCJ106" s="28"/>
      <c r="NCK106" s="29"/>
      <c r="NCL106" s="30"/>
      <c r="NCM106" s="27"/>
      <c r="NCN106" s="28"/>
      <c r="NCO106" s="29"/>
      <c r="NCP106" s="30"/>
      <c r="NCQ106" s="27"/>
      <c r="NCR106" s="28"/>
      <c r="NCS106" s="29"/>
      <c r="NCT106" s="30"/>
      <c r="NCU106" s="27"/>
      <c r="NCV106" s="28"/>
      <c r="NCW106" s="29"/>
      <c r="NCX106" s="30"/>
      <c r="NCY106" s="27"/>
      <c r="NCZ106" s="28"/>
      <c r="NDA106" s="29"/>
      <c r="NDB106" s="30"/>
      <c r="NDC106" s="27"/>
      <c r="NDD106" s="28"/>
      <c r="NDE106" s="29"/>
      <c r="NDF106" s="30"/>
      <c r="NDG106" s="27"/>
      <c r="NDH106" s="28"/>
      <c r="NDI106" s="29"/>
      <c r="NDJ106" s="30"/>
      <c r="NDK106" s="27"/>
      <c r="NDL106" s="28"/>
      <c r="NDM106" s="29"/>
      <c r="NDN106" s="30"/>
      <c r="NDO106" s="27"/>
      <c r="NDP106" s="28"/>
      <c r="NDQ106" s="29"/>
      <c r="NDR106" s="30"/>
      <c r="NDS106" s="27"/>
      <c r="NDT106" s="28"/>
      <c r="NDU106" s="29"/>
      <c r="NDV106" s="30"/>
      <c r="NDW106" s="27"/>
      <c r="NDX106" s="28"/>
      <c r="NDY106" s="29"/>
      <c r="NDZ106" s="30"/>
      <c r="NEA106" s="27"/>
      <c r="NEB106" s="28"/>
      <c r="NEC106" s="29"/>
      <c r="NED106" s="30"/>
      <c r="NEE106" s="27"/>
      <c r="NEF106" s="28"/>
      <c r="NEG106" s="29"/>
      <c r="NEH106" s="30"/>
      <c r="NEI106" s="27"/>
      <c r="NEJ106" s="28"/>
      <c r="NEK106" s="29"/>
      <c r="NEL106" s="30"/>
      <c r="NEM106" s="27"/>
      <c r="NEN106" s="28"/>
      <c r="NEO106" s="29"/>
      <c r="NEP106" s="30"/>
      <c r="NEQ106" s="27"/>
      <c r="NER106" s="28"/>
      <c r="NES106" s="29"/>
      <c r="NET106" s="30"/>
      <c r="NEU106" s="27"/>
      <c r="NEV106" s="28"/>
      <c r="NEW106" s="29"/>
      <c r="NEX106" s="30"/>
      <c r="NEY106" s="27"/>
      <c r="NEZ106" s="28"/>
      <c r="NFA106" s="29"/>
      <c r="NFB106" s="30"/>
      <c r="NFC106" s="27"/>
      <c r="NFD106" s="28"/>
      <c r="NFE106" s="29"/>
      <c r="NFF106" s="30"/>
      <c r="NFG106" s="27"/>
      <c r="NFH106" s="28"/>
      <c r="NFI106" s="29"/>
      <c r="NFJ106" s="30"/>
      <c r="NFK106" s="27"/>
      <c r="NFL106" s="28"/>
      <c r="NFM106" s="29"/>
      <c r="NFN106" s="30"/>
      <c r="NFO106" s="27"/>
      <c r="NFP106" s="28"/>
      <c r="NFQ106" s="29"/>
      <c r="NFR106" s="30"/>
      <c r="NFS106" s="27"/>
      <c r="NFT106" s="28"/>
      <c r="NFU106" s="29"/>
      <c r="NFV106" s="30"/>
      <c r="NFW106" s="27"/>
      <c r="NFX106" s="28"/>
      <c r="NFY106" s="29"/>
      <c r="NFZ106" s="30"/>
      <c r="NGA106" s="27"/>
      <c r="NGB106" s="28"/>
      <c r="NGC106" s="29"/>
      <c r="NGD106" s="30"/>
      <c r="NGE106" s="27"/>
      <c r="NGF106" s="28"/>
      <c r="NGG106" s="29"/>
      <c r="NGH106" s="30"/>
      <c r="NGI106" s="27"/>
      <c r="NGJ106" s="28"/>
      <c r="NGK106" s="29"/>
      <c r="NGL106" s="30"/>
      <c r="NGM106" s="27"/>
      <c r="NGN106" s="28"/>
      <c r="NGO106" s="29"/>
      <c r="NGP106" s="30"/>
      <c r="NGQ106" s="27"/>
      <c r="NGR106" s="28"/>
      <c r="NGS106" s="29"/>
      <c r="NGT106" s="30"/>
      <c r="NGU106" s="27"/>
      <c r="NGV106" s="28"/>
      <c r="NGW106" s="29"/>
      <c r="NGX106" s="30"/>
      <c r="NGY106" s="27"/>
      <c r="NGZ106" s="28"/>
      <c r="NHA106" s="29"/>
      <c r="NHB106" s="30"/>
      <c r="NHC106" s="27"/>
      <c r="NHD106" s="28"/>
      <c r="NHE106" s="29"/>
      <c r="NHF106" s="30"/>
      <c r="NHG106" s="27"/>
      <c r="NHH106" s="28"/>
      <c r="NHI106" s="29"/>
      <c r="NHJ106" s="30"/>
      <c r="NHK106" s="27"/>
      <c r="NHL106" s="28"/>
      <c r="NHM106" s="29"/>
      <c r="NHN106" s="30"/>
      <c r="NHO106" s="27"/>
      <c r="NHP106" s="28"/>
      <c r="NHQ106" s="29"/>
      <c r="NHR106" s="30"/>
      <c r="NHS106" s="27"/>
      <c r="NHT106" s="28"/>
      <c r="NHU106" s="29"/>
      <c r="NHV106" s="30"/>
      <c r="NHW106" s="27"/>
      <c r="NHX106" s="28"/>
      <c r="NHY106" s="29"/>
      <c r="NHZ106" s="30"/>
      <c r="NIA106" s="27"/>
      <c r="NIB106" s="28"/>
      <c r="NIC106" s="29"/>
      <c r="NID106" s="30"/>
      <c r="NIE106" s="27"/>
      <c r="NIF106" s="28"/>
      <c r="NIG106" s="29"/>
      <c r="NIH106" s="30"/>
      <c r="NII106" s="27"/>
      <c r="NIJ106" s="28"/>
      <c r="NIK106" s="29"/>
      <c r="NIL106" s="30"/>
      <c r="NIM106" s="27"/>
      <c r="NIN106" s="28"/>
      <c r="NIO106" s="29"/>
      <c r="NIP106" s="30"/>
      <c r="NIQ106" s="27"/>
      <c r="NIR106" s="28"/>
      <c r="NIS106" s="29"/>
      <c r="NIT106" s="30"/>
      <c r="NIU106" s="27"/>
      <c r="NIV106" s="28"/>
      <c r="NIW106" s="29"/>
      <c r="NIX106" s="30"/>
      <c r="NIY106" s="27"/>
      <c r="NIZ106" s="28"/>
      <c r="NJA106" s="29"/>
      <c r="NJB106" s="30"/>
      <c r="NJC106" s="27"/>
      <c r="NJD106" s="28"/>
      <c r="NJE106" s="29"/>
      <c r="NJF106" s="30"/>
      <c r="NJG106" s="27"/>
      <c r="NJH106" s="28"/>
      <c r="NJI106" s="29"/>
      <c r="NJJ106" s="30"/>
      <c r="NJK106" s="27"/>
      <c r="NJL106" s="28"/>
      <c r="NJM106" s="29"/>
      <c r="NJN106" s="30"/>
      <c r="NJO106" s="27"/>
      <c r="NJP106" s="28"/>
      <c r="NJQ106" s="29"/>
      <c r="NJR106" s="30"/>
      <c r="NJS106" s="27"/>
      <c r="NJT106" s="28"/>
      <c r="NJU106" s="29"/>
      <c r="NJV106" s="30"/>
      <c r="NJW106" s="27"/>
      <c r="NJX106" s="28"/>
      <c r="NJY106" s="29"/>
      <c r="NJZ106" s="30"/>
      <c r="NKA106" s="27"/>
      <c r="NKB106" s="28"/>
      <c r="NKC106" s="29"/>
      <c r="NKD106" s="30"/>
      <c r="NKE106" s="27"/>
      <c r="NKF106" s="28"/>
      <c r="NKG106" s="29"/>
      <c r="NKH106" s="30"/>
      <c r="NKI106" s="27"/>
      <c r="NKJ106" s="28"/>
      <c r="NKK106" s="29"/>
      <c r="NKL106" s="30"/>
      <c r="NKM106" s="27"/>
      <c r="NKN106" s="28"/>
      <c r="NKO106" s="29"/>
      <c r="NKP106" s="30"/>
      <c r="NKQ106" s="27"/>
      <c r="NKR106" s="28"/>
      <c r="NKS106" s="29"/>
      <c r="NKT106" s="30"/>
      <c r="NKU106" s="27"/>
      <c r="NKV106" s="28"/>
      <c r="NKW106" s="29"/>
      <c r="NKX106" s="30"/>
      <c r="NKY106" s="27"/>
      <c r="NKZ106" s="28"/>
      <c r="NLA106" s="29"/>
      <c r="NLB106" s="30"/>
      <c r="NLC106" s="27"/>
      <c r="NLD106" s="28"/>
      <c r="NLE106" s="29"/>
      <c r="NLF106" s="30"/>
      <c r="NLG106" s="27"/>
      <c r="NLH106" s="28"/>
      <c r="NLI106" s="29"/>
      <c r="NLJ106" s="30"/>
      <c r="NLK106" s="27"/>
      <c r="NLL106" s="28"/>
      <c r="NLM106" s="29"/>
      <c r="NLN106" s="30"/>
      <c r="NLO106" s="27"/>
      <c r="NLP106" s="28"/>
      <c r="NLQ106" s="29"/>
      <c r="NLR106" s="30"/>
      <c r="NLS106" s="27"/>
      <c r="NLT106" s="28"/>
      <c r="NLU106" s="29"/>
      <c r="NLV106" s="30"/>
      <c r="NLW106" s="27"/>
      <c r="NLX106" s="28"/>
      <c r="NLY106" s="29"/>
      <c r="NLZ106" s="30"/>
      <c r="NMA106" s="27"/>
      <c r="NMB106" s="28"/>
      <c r="NMC106" s="29"/>
      <c r="NMD106" s="30"/>
      <c r="NME106" s="27"/>
      <c r="NMF106" s="28"/>
      <c r="NMG106" s="29"/>
      <c r="NMH106" s="30"/>
      <c r="NMI106" s="27"/>
      <c r="NMJ106" s="28"/>
      <c r="NMK106" s="29"/>
      <c r="NML106" s="30"/>
      <c r="NMM106" s="27"/>
      <c r="NMN106" s="28"/>
      <c r="NMO106" s="29"/>
      <c r="NMP106" s="30"/>
      <c r="NMQ106" s="27"/>
      <c r="NMR106" s="28"/>
      <c r="NMS106" s="29"/>
      <c r="NMT106" s="30"/>
      <c r="NMU106" s="27"/>
      <c r="NMV106" s="28"/>
      <c r="NMW106" s="29"/>
      <c r="NMX106" s="30"/>
      <c r="NMY106" s="27"/>
      <c r="NMZ106" s="28"/>
      <c r="NNA106" s="29"/>
      <c r="NNB106" s="30"/>
      <c r="NNC106" s="27"/>
      <c r="NND106" s="28"/>
      <c r="NNE106" s="29"/>
      <c r="NNF106" s="30"/>
      <c r="NNG106" s="27"/>
      <c r="NNH106" s="28"/>
      <c r="NNI106" s="29"/>
      <c r="NNJ106" s="30"/>
      <c r="NNK106" s="27"/>
      <c r="NNL106" s="28"/>
      <c r="NNM106" s="29"/>
      <c r="NNN106" s="30"/>
      <c r="NNO106" s="27"/>
      <c r="NNP106" s="28"/>
      <c r="NNQ106" s="29"/>
      <c r="NNR106" s="30"/>
      <c r="NNS106" s="27"/>
      <c r="NNT106" s="28"/>
      <c r="NNU106" s="29"/>
      <c r="NNV106" s="30"/>
      <c r="NNW106" s="27"/>
      <c r="NNX106" s="28"/>
      <c r="NNY106" s="29"/>
      <c r="NNZ106" s="30"/>
      <c r="NOA106" s="27"/>
      <c r="NOB106" s="28"/>
      <c r="NOC106" s="29"/>
      <c r="NOD106" s="30"/>
      <c r="NOE106" s="27"/>
      <c r="NOF106" s="28"/>
      <c r="NOG106" s="29"/>
      <c r="NOH106" s="30"/>
      <c r="NOI106" s="27"/>
      <c r="NOJ106" s="28"/>
      <c r="NOK106" s="29"/>
      <c r="NOL106" s="30"/>
      <c r="NOM106" s="27"/>
      <c r="NON106" s="28"/>
      <c r="NOO106" s="29"/>
      <c r="NOP106" s="30"/>
      <c r="NOQ106" s="27"/>
      <c r="NOR106" s="28"/>
      <c r="NOS106" s="29"/>
      <c r="NOT106" s="30"/>
      <c r="NOU106" s="27"/>
      <c r="NOV106" s="28"/>
      <c r="NOW106" s="29"/>
      <c r="NOX106" s="30"/>
      <c r="NOY106" s="27"/>
      <c r="NOZ106" s="28"/>
      <c r="NPA106" s="29"/>
      <c r="NPB106" s="30"/>
      <c r="NPC106" s="27"/>
      <c r="NPD106" s="28"/>
      <c r="NPE106" s="29"/>
      <c r="NPF106" s="30"/>
      <c r="NPG106" s="27"/>
      <c r="NPH106" s="28"/>
      <c r="NPI106" s="29"/>
      <c r="NPJ106" s="30"/>
      <c r="NPK106" s="27"/>
      <c r="NPL106" s="28"/>
      <c r="NPM106" s="29"/>
      <c r="NPN106" s="30"/>
      <c r="NPO106" s="27"/>
      <c r="NPP106" s="28"/>
      <c r="NPQ106" s="29"/>
      <c r="NPR106" s="30"/>
      <c r="NPS106" s="27"/>
      <c r="NPT106" s="28"/>
      <c r="NPU106" s="29"/>
      <c r="NPV106" s="30"/>
      <c r="NPW106" s="27"/>
      <c r="NPX106" s="28"/>
      <c r="NPY106" s="29"/>
      <c r="NPZ106" s="30"/>
      <c r="NQA106" s="27"/>
      <c r="NQB106" s="28"/>
      <c r="NQC106" s="29"/>
      <c r="NQD106" s="30"/>
      <c r="NQE106" s="27"/>
      <c r="NQF106" s="28"/>
      <c r="NQG106" s="29"/>
      <c r="NQH106" s="30"/>
      <c r="NQI106" s="27"/>
      <c r="NQJ106" s="28"/>
      <c r="NQK106" s="29"/>
      <c r="NQL106" s="30"/>
      <c r="NQM106" s="27"/>
      <c r="NQN106" s="28"/>
      <c r="NQO106" s="29"/>
      <c r="NQP106" s="30"/>
      <c r="NQQ106" s="27"/>
      <c r="NQR106" s="28"/>
      <c r="NQS106" s="29"/>
      <c r="NQT106" s="30"/>
      <c r="NQU106" s="27"/>
      <c r="NQV106" s="28"/>
      <c r="NQW106" s="29"/>
      <c r="NQX106" s="30"/>
      <c r="NQY106" s="27"/>
      <c r="NQZ106" s="28"/>
      <c r="NRA106" s="29"/>
      <c r="NRB106" s="30"/>
      <c r="NRC106" s="27"/>
      <c r="NRD106" s="28"/>
      <c r="NRE106" s="29"/>
      <c r="NRF106" s="30"/>
      <c r="NRG106" s="27"/>
      <c r="NRH106" s="28"/>
      <c r="NRI106" s="29"/>
      <c r="NRJ106" s="30"/>
      <c r="NRK106" s="27"/>
      <c r="NRL106" s="28"/>
      <c r="NRM106" s="29"/>
      <c r="NRN106" s="30"/>
      <c r="NRO106" s="27"/>
      <c r="NRP106" s="28"/>
      <c r="NRQ106" s="29"/>
      <c r="NRR106" s="30"/>
      <c r="NRS106" s="27"/>
      <c r="NRT106" s="28"/>
      <c r="NRU106" s="29"/>
      <c r="NRV106" s="30"/>
      <c r="NRW106" s="27"/>
      <c r="NRX106" s="28"/>
      <c r="NRY106" s="29"/>
      <c r="NRZ106" s="30"/>
      <c r="NSA106" s="27"/>
      <c r="NSB106" s="28"/>
      <c r="NSC106" s="29"/>
      <c r="NSD106" s="30"/>
      <c r="NSE106" s="27"/>
      <c r="NSF106" s="28"/>
      <c r="NSG106" s="29"/>
      <c r="NSH106" s="30"/>
      <c r="NSI106" s="27"/>
      <c r="NSJ106" s="28"/>
      <c r="NSK106" s="29"/>
      <c r="NSL106" s="30"/>
      <c r="NSM106" s="27"/>
      <c r="NSN106" s="28"/>
      <c r="NSO106" s="29"/>
      <c r="NSP106" s="30"/>
      <c r="NSQ106" s="27"/>
      <c r="NSR106" s="28"/>
      <c r="NSS106" s="29"/>
      <c r="NST106" s="30"/>
      <c r="NSU106" s="27"/>
      <c r="NSV106" s="28"/>
      <c r="NSW106" s="29"/>
      <c r="NSX106" s="30"/>
      <c r="NSY106" s="27"/>
      <c r="NSZ106" s="28"/>
      <c r="NTA106" s="29"/>
      <c r="NTB106" s="30"/>
      <c r="NTC106" s="27"/>
      <c r="NTD106" s="28"/>
      <c r="NTE106" s="29"/>
      <c r="NTF106" s="30"/>
      <c r="NTG106" s="27"/>
      <c r="NTH106" s="28"/>
      <c r="NTI106" s="29"/>
      <c r="NTJ106" s="30"/>
      <c r="NTK106" s="27"/>
      <c r="NTL106" s="28"/>
      <c r="NTM106" s="29"/>
      <c r="NTN106" s="30"/>
      <c r="NTO106" s="27"/>
      <c r="NTP106" s="28"/>
      <c r="NTQ106" s="29"/>
      <c r="NTR106" s="30"/>
      <c r="NTS106" s="27"/>
      <c r="NTT106" s="28"/>
      <c r="NTU106" s="29"/>
      <c r="NTV106" s="30"/>
      <c r="NTW106" s="27"/>
      <c r="NTX106" s="28"/>
      <c r="NTY106" s="29"/>
      <c r="NTZ106" s="30"/>
      <c r="NUA106" s="27"/>
      <c r="NUB106" s="28"/>
      <c r="NUC106" s="29"/>
      <c r="NUD106" s="30"/>
      <c r="NUE106" s="27"/>
      <c r="NUF106" s="28"/>
      <c r="NUG106" s="29"/>
      <c r="NUH106" s="30"/>
      <c r="NUI106" s="27"/>
      <c r="NUJ106" s="28"/>
      <c r="NUK106" s="29"/>
      <c r="NUL106" s="30"/>
      <c r="NUM106" s="27"/>
      <c r="NUN106" s="28"/>
      <c r="NUO106" s="29"/>
      <c r="NUP106" s="30"/>
      <c r="NUQ106" s="27"/>
      <c r="NUR106" s="28"/>
      <c r="NUS106" s="29"/>
      <c r="NUT106" s="30"/>
      <c r="NUU106" s="27"/>
      <c r="NUV106" s="28"/>
      <c r="NUW106" s="29"/>
      <c r="NUX106" s="30"/>
      <c r="NUY106" s="27"/>
      <c r="NUZ106" s="28"/>
      <c r="NVA106" s="29"/>
      <c r="NVB106" s="30"/>
      <c r="NVC106" s="27"/>
      <c r="NVD106" s="28"/>
      <c r="NVE106" s="29"/>
      <c r="NVF106" s="30"/>
      <c r="NVG106" s="27"/>
      <c r="NVH106" s="28"/>
      <c r="NVI106" s="29"/>
      <c r="NVJ106" s="30"/>
      <c r="NVK106" s="27"/>
      <c r="NVL106" s="28"/>
      <c r="NVM106" s="29"/>
      <c r="NVN106" s="30"/>
      <c r="NVO106" s="27"/>
      <c r="NVP106" s="28"/>
      <c r="NVQ106" s="29"/>
      <c r="NVR106" s="30"/>
      <c r="NVS106" s="27"/>
      <c r="NVT106" s="28"/>
      <c r="NVU106" s="29"/>
      <c r="NVV106" s="30"/>
      <c r="NVW106" s="27"/>
      <c r="NVX106" s="28"/>
      <c r="NVY106" s="29"/>
      <c r="NVZ106" s="30"/>
      <c r="NWA106" s="27"/>
      <c r="NWB106" s="28"/>
      <c r="NWC106" s="29"/>
      <c r="NWD106" s="30"/>
      <c r="NWE106" s="27"/>
      <c r="NWF106" s="28"/>
      <c r="NWG106" s="29"/>
      <c r="NWH106" s="30"/>
      <c r="NWI106" s="27"/>
      <c r="NWJ106" s="28"/>
      <c r="NWK106" s="29"/>
      <c r="NWL106" s="30"/>
      <c r="NWM106" s="27"/>
      <c r="NWN106" s="28"/>
      <c r="NWO106" s="29"/>
      <c r="NWP106" s="30"/>
      <c r="NWQ106" s="27"/>
      <c r="NWR106" s="28"/>
      <c r="NWS106" s="29"/>
      <c r="NWT106" s="30"/>
      <c r="NWU106" s="27"/>
      <c r="NWV106" s="28"/>
      <c r="NWW106" s="29"/>
      <c r="NWX106" s="30"/>
      <c r="NWY106" s="27"/>
      <c r="NWZ106" s="28"/>
      <c r="NXA106" s="29"/>
      <c r="NXB106" s="30"/>
      <c r="NXC106" s="27"/>
      <c r="NXD106" s="28"/>
      <c r="NXE106" s="29"/>
      <c r="NXF106" s="30"/>
      <c r="NXG106" s="27"/>
      <c r="NXH106" s="28"/>
      <c r="NXI106" s="29"/>
      <c r="NXJ106" s="30"/>
      <c r="NXK106" s="27"/>
      <c r="NXL106" s="28"/>
      <c r="NXM106" s="29"/>
      <c r="NXN106" s="30"/>
      <c r="NXO106" s="27"/>
      <c r="NXP106" s="28"/>
      <c r="NXQ106" s="29"/>
      <c r="NXR106" s="30"/>
      <c r="NXS106" s="27"/>
      <c r="NXT106" s="28"/>
      <c r="NXU106" s="29"/>
      <c r="NXV106" s="30"/>
      <c r="NXW106" s="27"/>
      <c r="NXX106" s="28"/>
      <c r="NXY106" s="29"/>
      <c r="NXZ106" s="30"/>
      <c r="NYA106" s="27"/>
      <c r="NYB106" s="28"/>
      <c r="NYC106" s="29"/>
      <c r="NYD106" s="30"/>
      <c r="NYE106" s="27"/>
      <c r="NYF106" s="28"/>
      <c r="NYG106" s="29"/>
      <c r="NYH106" s="30"/>
      <c r="NYI106" s="27"/>
      <c r="NYJ106" s="28"/>
      <c r="NYK106" s="29"/>
      <c r="NYL106" s="30"/>
      <c r="NYM106" s="27"/>
      <c r="NYN106" s="28"/>
      <c r="NYO106" s="29"/>
      <c r="NYP106" s="30"/>
      <c r="NYQ106" s="27"/>
      <c r="NYR106" s="28"/>
      <c r="NYS106" s="29"/>
      <c r="NYT106" s="30"/>
      <c r="NYU106" s="27"/>
      <c r="NYV106" s="28"/>
      <c r="NYW106" s="29"/>
      <c r="NYX106" s="30"/>
      <c r="NYY106" s="27"/>
      <c r="NYZ106" s="28"/>
      <c r="NZA106" s="29"/>
      <c r="NZB106" s="30"/>
      <c r="NZC106" s="27"/>
      <c r="NZD106" s="28"/>
      <c r="NZE106" s="29"/>
      <c r="NZF106" s="30"/>
      <c r="NZG106" s="27"/>
      <c r="NZH106" s="28"/>
      <c r="NZI106" s="29"/>
      <c r="NZJ106" s="30"/>
      <c r="NZK106" s="27"/>
      <c r="NZL106" s="28"/>
      <c r="NZM106" s="29"/>
      <c r="NZN106" s="30"/>
      <c r="NZO106" s="27"/>
      <c r="NZP106" s="28"/>
      <c r="NZQ106" s="29"/>
      <c r="NZR106" s="30"/>
      <c r="NZS106" s="27"/>
      <c r="NZT106" s="28"/>
      <c r="NZU106" s="29"/>
      <c r="NZV106" s="30"/>
      <c r="NZW106" s="27"/>
      <c r="NZX106" s="28"/>
      <c r="NZY106" s="29"/>
      <c r="NZZ106" s="30"/>
      <c r="OAA106" s="27"/>
      <c r="OAB106" s="28"/>
      <c r="OAC106" s="29"/>
      <c r="OAD106" s="30"/>
      <c r="OAE106" s="27"/>
      <c r="OAF106" s="28"/>
      <c r="OAG106" s="29"/>
      <c r="OAH106" s="30"/>
      <c r="OAI106" s="27"/>
      <c r="OAJ106" s="28"/>
      <c r="OAK106" s="29"/>
      <c r="OAL106" s="30"/>
      <c r="OAM106" s="27"/>
      <c r="OAN106" s="28"/>
      <c r="OAO106" s="29"/>
      <c r="OAP106" s="30"/>
      <c r="OAQ106" s="27"/>
      <c r="OAR106" s="28"/>
      <c r="OAS106" s="29"/>
      <c r="OAT106" s="30"/>
      <c r="OAU106" s="27"/>
      <c r="OAV106" s="28"/>
      <c r="OAW106" s="29"/>
      <c r="OAX106" s="30"/>
      <c r="OAY106" s="27"/>
      <c r="OAZ106" s="28"/>
      <c r="OBA106" s="29"/>
      <c r="OBB106" s="30"/>
      <c r="OBC106" s="27"/>
      <c r="OBD106" s="28"/>
      <c r="OBE106" s="29"/>
      <c r="OBF106" s="30"/>
      <c r="OBG106" s="27"/>
      <c r="OBH106" s="28"/>
      <c r="OBI106" s="29"/>
      <c r="OBJ106" s="30"/>
      <c r="OBK106" s="27"/>
      <c r="OBL106" s="28"/>
      <c r="OBM106" s="29"/>
      <c r="OBN106" s="30"/>
      <c r="OBO106" s="27"/>
      <c r="OBP106" s="28"/>
      <c r="OBQ106" s="29"/>
      <c r="OBR106" s="30"/>
      <c r="OBS106" s="27"/>
      <c r="OBT106" s="28"/>
      <c r="OBU106" s="29"/>
      <c r="OBV106" s="30"/>
      <c r="OBW106" s="27"/>
      <c r="OBX106" s="28"/>
      <c r="OBY106" s="29"/>
      <c r="OBZ106" s="30"/>
      <c r="OCA106" s="27"/>
      <c r="OCB106" s="28"/>
      <c r="OCC106" s="29"/>
      <c r="OCD106" s="30"/>
      <c r="OCE106" s="27"/>
      <c r="OCF106" s="28"/>
      <c r="OCG106" s="29"/>
      <c r="OCH106" s="30"/>
      <c r="OCI106" s="27"/>
      <c r="OCJ106" s="28"/>
      <c r="OCK106" s="29"/>
      <c r="OCL106" s="30"/>
      <c r="OCM106" s="27"/>
      <c r="OCN106" s="28"/>
      <c r="OCO106" s="29"/>
      <c r="OCP106" s="30"/>
      <c r="OCQ106" s="27"/>
      <c r="OCR106" s="28"/>
      <c r="OCS106" s="29"/>
      <c r="OCT106" s="30"/>
      <c r="OCU106" s="27"/>
      <c r="OCV106" s="28"/>
      <c r="OCW106" s="29"/>
      <c r="OCX106" s="30"/>
      <c r="OCY106" s="27"/>
      <c r="OCZ106" s="28"/>
      <c r="ODA106" s="29"/>
      <c r="ODB106" s="30"/>
      <c r="ODC106" s="27"/>
      <c r="ODD106" s="28"/>
      <c r="ODE106" s="29"/>
      <c r="ODF106" s="30"/>
      <c r="ODG106" s="27"/>
      <c r="ODH106" s="28"/>
      <c r="ODI106" s="29"/>
      <c r="ODJ106" s="30"/>
      <c r="ODK106" s="27"/>
      <c r="ODL106" s="28"/>
      <c r="ODM106" s="29"/>
      <c r="ODN106" s="30"/>
      <c r="ODO106" s="27"/>
      <c r="ODP106" s="28"/>
      <c r="ODQ106" s="29"/>
      <c r="ODR106" s="30"/>
      <c r="ODS106" s="27"/>
      <c r="ODT106" s="28"/>
      <c r="ODU106" s="29"/>
      <c r="ODV106" s="30"/>
      <c r="ODW106" s="27"/>
      <c r="ODX106" s="28"/>
      <c r="ODY106" s="29"/>
      <c r="ODZ106" s="30"/>
      <c r="OEA106" s="27"/>
      <c r="OEB106" s="28"/>
      <c r="OEC106" s="29"/>
      <c r="OED106" s="30"/>
      <c r="OEE106" s="27"/>
      <c r="OEF106" s="28"/>
      <c r="OEG106" s="29"/>
      <c r="OEH106" s="30"/>
      <c r="OEI106" s="27"/>
      <c r="OEJ106" s="28"/>
      <c r="OEK106" s="29"/>
      <c r="OEL106" s="30"/>
      <c r="OEM106" s="27"/>
      <c r="OEN106" s="28"/>
      <c r="OEO106" s="29"/>
      <c r="OEP106" s="30"/>
      <c r="OEQ106" s="27"/>
      <c r="OER106" s="28"/>
      <c r="OES106" s="29"/>
      <c r="OET106" s="30"/>
      <c r="OEU106" s="27"/>
      <c r="OEV106" s="28"/>
      <c r="OEW106" s="29"/>
      <c r="OEX106" s="30"/>
      <c r="OEY106" s="27"/>
      <c r="OEZ106" s="28"/>
      <c r="OFA106" s="29"/>
      <c r="OFB106" s="30"/>
      <c r="OFC106" s="27"/>
      <c r="OFD106" s="28"/>
      <c r="OFE106" s="29"/>
      <c r="OFF106" s="30"/>
      <c r="OFG106" s="27"/>
      <c r="OFH106" s="28"/>
      <c r="OFI106" s="29"/>
      <c r="OFJ106" s="30"/>
      <c r="OFK106" s="27"/>
      <c r="OFL106" s="28"/>
      <c r="OFM106" s="29"/>
      <c r="OFN106" s="30"/>
      <c r="OFO106" s="27"/>
      <c r="OFP106" s="28"/>
      <c r="OFQ106" s="29"/>
      <c r="OFR106" s="30"/>
      <c r="OFS106" s="27"/>
      <c r="OFT106" s="28"/>
      <c r="OFU106" s="29"/>
      <c r="OFV106" s="30"/>
      <c r="OFW106" s="27"/>
      <c r="OFX106" s="28"/>
      <c r="OFY106" s="29"/>
      <c r="OFZ106" s="30"/>
      <c r="OGA106" s="27"/>
      <c r="OGB106" s="28"/>
      <c r="OGC106" s="29"/>
      <c r="OGD106" s="30"/>
      <c r="OGE106" s="27"/>
      <c r="OGF106" s="28"/>
      <c r="OGG106" s="29"/>
      <c r="OGH106" s="30"/>
      <c r="OGI106" s="27"/>
      <c r="OGJ106" s="28"/>
      <c r="OGK106" s="29"/>
      <c r="OGL106" s="30"/>
      <c r="OGM106" s="27"/>
      <c r="OGN106" s="28"/>
      <c r="OGO106" s="29"/>
      <c r="OGP106" s="30"/>
      <c r="OGQ106" s="27"/>
      <c r="OGR106" s="28"/>
      <c r="OGS106" s="29"/>
      <c r="OGT106" s="30"/>
      <c r="OGU106" s="27"/>
      <c r="OGV106" s="28"/>
      <c r="OGW106" s="29"/>
      <c r="OGX106" s="30"/>
      <c r="OGY106" s="27"/>
      <c r="OGZ106" s="28"/>
      <c r="OHA106" s="29"/>
      <c r="OHB106" s="30"/>
      <c r="OHC106" s="27"/>
      <c r="OHD106" s="28"/>
      <c r="OHE106" s="29"/>
      <c r="OHF106" s="30"/>
      <c r="OHG106" s="27"/>
      <c r="OHH106" s="28"/>
      <c r="OHI106" s="29"/>
      <c r="OHJ106" s="30"/>
      <c r="OHK106" s="27"/>
      <c r="OHL106" s="28"/>
      <c r="OHM106" s="29"/>
      <c r="OHN106" s="30"/>
      <c r="OHO106" s="27"/>
      <c r="OHP106" s="28"/>
      <c r="OHQ106" s="29"/>
      <c r="OHR106" s="30"/>
      <c r="OHS106" s="27"/>
      <c r="OHT106" s="28"/>
      <c r="OHU106" s="29"/>
      <c r="OHV106" s="30"/>
      <c r="OHW106" s="27"/>
      <c r="OHX106" s="28"/>
      <c r="OHY106" s="29"/>
      <c r="OHZ106" s="30"/>
      <c r="OIA106" s="27"/>
      <c r="OIB106" s="28"/>
      <c r="OIC106" s="29"/>
      <c r="OID106" s="30"/>
      <c r="OIE106" s="27"/>
      <c r="OIF106" s="28"/>
      <c r="OIG106" s="29"/>
      <c r="OIH106" s="30"/>
      <c r="OII106" s="27"/>
      <c r="OIJ106" s="28"/>
      <c r="OIK106" s="29"/>
      <c r="OIL106" s="30"/>
      <c r="OIM106" s="27"/>
      <c r="OIN106" s="28"/>
      <c r="OIO106" s="29"/>
      <c r="OIP106" s="30"/>
      <c r="OIQ106" s="27"/>
      <c r="OIR106" s="28"/>
      <c r="OIS106" s="29"/>
      <c r="OIT106" s="30"/>
      <c r="OIU106" s="27"/>
      <c r="OIV106" s="28"/>
      <c r="OIW106" s="29"/>
      <c r="OIX106" s="30"/>
      <c r="OIY106" s="27"/>
      <c r="OIZ106" s="28"/>
      <c r="OJA106" s="29"/>
      <c r="OJB106" s="30"/>
      <c r="OJC106" s="27"/>
      <c r="OJD106" s="28"/>
      <c r="OJE106" s="29"/>
      <c r="OJF106" s="30"/>
      <c r="OJG106" s="27"/>
      <c r="OJH106" s="28"/>
      <c r="OJI106" s="29"/>
      <c r="OJJ106" s="30"/>
      <c r="OJK106" s="27"/>
      <c r="OJL106" s="28"/>
      <c r="OJM106" s="29"/>
      <c r="OJN106" s="30"/>
      <c r="OJO106" s="27"/>
      <c r="OJP106" s="28"/>
      <c r="OJQ106" s="29"/>
      <c r="OJR106" s="30"/>
      <c r="OJS106" s="27"/>
      <c r="OJT106" s="28"/>
      <c r="OJU106" s="29"/>
      <c r="OJV106" s="30"/>
      <c r="OJW106" s="27"/>
      <c r="OJX106" s="28"/>
      <c r="OJY106" s="29"/>
      <c r="OJZ106" s="30"/>
      <c r="OKA106" s="27"/>
      <c r="OKB106" s="28"/>
      <c r="OKC106" s="29"/>
      <c r="OKD106" s="30"/>
      <c r="OKE106" s="27"/>
      <c r="OKF106" s="28"/>
      <c r="OKG106" s="29"/>
      <c r="OKH106" s="30"/>
      <c r="OKI106" s="27"/>
      <c r="OKJ106" s="28"/>
      <c r="OKK106" s="29"/>
      <c r="OKL106" s="30"/>
      <c r="OKM106" s="27"/>
      <c r="OKN106" s="28"/>
      <c r="OKO106" s="29"/>
      <c r="OKP106" s="30"/>
      <c r="OKQ106" s="27"/>
      <c r="OKR106" s="28"/>
      <c r="OKS106" s="29"/>
      <c r="OKT106" s="30"/>
      <c r="OKU106" s="27"/>
      <c r="OKV106" s="28"/>
      <c r="OKW106" s="29"/>
      <c r="OKX106" s="30"/>
      <c r="OKY106" s="27"/>
      <c r="OKZ106" s="28"/>
      <c r="OLA106" s="29"/>
      <c r="OLB106" s="30"/>
      <c r="OLC106" s="27"/>
      <c r="OLD106" s="28"/>
      <c r="OLE106" s="29"/>
      <c r="OLF106" s="30"/>
      <c r="OLG106" s="27"/>
      <c r="OLH106" s="28"/>
      <c r="OLI106" s="29"/>
      <c r="OLJ106" s="30"/>
      <c r="OLK106" s="27"/>
      <c r="OLL106" s="28"/>
      <c r="OLM106" s="29"/>
      <c r="OLN106" s="30"/>
      <c r="OLO106" s="27"/>
      <c r="OLP106" s="28"/>
      <c r="OLQ106" s="29"/>
      <c r="OLR106" s="30"/>
      <c r="OLS106" s="27"/>
      <c r="OLT106" s="28"/>
      <c r="OLU106" s="29"/>
      <c r="OLV106" s="30"/>
      <c r="OLW106" s="27"/>
      <c r="OLX106" s="28"/>
      <c r="OLY106" s="29"/>
      <c r="OLZ106" s="30"/>
      <c r="OMA106" s="27"/>
      <c r="OMB106" s="28"/>
      <c r="OMC106" s="29"/>
      <c r="OMD106" s="30"/>
      <c r="OME106" s="27"/>
      <c r="OMF106" s="28"/>
      <c r="OMG106" s="29"/>
      <c r="OMH106" s="30"/>
      <c r="OMI106" s="27"/>
      <c r="OMJ106" s="28"/>
      <c r="OMK106" s="29"/>
      <c r="OML106" s="30"/>
      <c r="OMM106" s="27"/>
      <c r="OMN106" s="28"/>
      <c r="OMO106" s="29"/>
      <c r="OMP106" s="30"/>
      <c r="OMQ106" s="27"/>
      <c r="OMR106" s="28"/>
      <c r="OMS106" s="29"/>
      <c r="OMT106" s="30"/>
      <c r="OMU106" s="27"/>
      <c r="OMV106" s="28"/>
      <c r="OMW106" s="29"/>
      <c r="OMX106" s="30"/>
      <c r="OMY106" s="27"/>
      <c r="OMZ106" s="28"/>
      <c r="ONA106" s="29"/>
      <c r="ONB106" s="30"/>
      <c r="ONC106" s="27"/>
      <c r="OND106" s="28"/>
      <c r="ONE106" s="29"/>
      <c r="ONF106" s="30"/>
      <c r="ONG106" s="27"/>
      <c r="ONH106" s="28"/>
      <c r="ONI106" s="29"/>
      <c r="ONJ106" s="30"/>
      <c r="ONK106" s="27"/>
      <c r="ONL106" s="28"/>
      <c r="ONM106" s="29"/>
      <c r="ONN106" s="30"/>
      <c r="ONO106" s="27"/>
      <c r="ONP106" s="28"/>
      <c r="ONQ106" s="29"/>
      <c r="ONR106" s="30"/>
      <c r="ONS106" s="27"/>
      <c r="ONT106" s="28"/>
      <c r="ONU106" s="29"/>
      <c r="ONV106" s="30"/>
      <c r="ONW106" s="27"/>
      <c r="ONX106" s="28"/>
      <c r="ONY106" s="29"/>
      <c r="ONZ106" s="30"/>
      <c r="OOA106" s="27"/>
      <c r="OOB106" s="28"/>
      <c r="OOC106" s="29"/>
      <c r="OOD106" s="30"/>
      <c r="OOE106" s="27"/>
      <c r="OOF106" s="28"/>
      <c r="OOG106" s="29"/>
      <c r="OOH106" s="30"/>
      <c r="OOI106" s="27"/>
      <c r="OOJ106" s="28"/>
      <c r="OOK106" s="29"/>
      <c r="OOL106" s="30"/>
      <c r="OOM106" s="27"/>
      <c r="OON106" s="28"/>
      <c r="OOO106" s="29"/>
      <c r="OOP106" s="30"/>
      <c r="OOQ106" s="27"/>
      <c r="OOR106" s="28"/>
      <c r="OOS106" s="29"/>
      <c r="OOT106" s="30"/>
      <c r="OOU106" s="27"/>
      <c r="OOV106" s="28"/>
      <c r="OOW106" s="29"/>
      <c r="OOX106" s="30"/>
      <c r="OOY106" s="27"/>
      <c r="OOZ106" s="28"/>
      <c r="OPA106" s="29"/>
      <c r="OPB106" s="30"/>
      <c r="OPC106" s="27"/>
      <c r="OPD106" s="28"/>
      <c r="OPE106" s="29"/>
      <c r="OPF106" s="30"/>
      <c r="OPG106" s="27"/>
      <c r="OPH106" s="28"/>
      <c r="OPI106" s="29"/>
      <c r="OPJ106" s="30"/>
      <c r="OPK106" s="27"/>
      <c r="OPL106" s="28"/>
      <c r="OPM106" s="29"/>
      <c r="OPN106" s="30"/>
      <c r="OPO106" s="27"/>
      <c r="OPP106" s="28"/>
      <c r="OPQ106" s="29"/>
      <c r="OPR106" s="30"/>
      <c r="OPS106" s="27"/>
      <c r="OPT106" s="28"/>
      <c r="OPU106" s="29"/>
      <c r="OPV106" s="30"/>
      <c r="OPW106" s="27"/>
      <c r="OPX106" s="28"/>
      <c r="OPY106" s="29"/>
      <c r="OPZ106" s="30"/>
      <c r="OQA106" s="27"/>
      <c r="OQB106" s="28"/>
      <c r="OQC106" s="29"/>
      <c r="OQD106" s="30"/>
      <c r="OQE106" s="27"/>
      <c r="OQF106" s="28"/>
      <c r="OQG106" s="29"/>
      <c r="OQH106" s="30"/>
      <c r="OQI106" s="27"/>
      <c r="OQJ106" s="28"/>
      <c r="OQK106" s="29"/>
      <c r="OQL106" s="30"/>
      <c r="OQM106" s="27"/>
      <c r="OQN106" s="28"/>
      <c r="OQO106" s="29"/>
      <c r="OQP106" s="30"/>
      <c r="OQQ106" s="27"/>
      <c r="OQR106" s="28"/>
      <c r="OQS106" s="29"/>
      <c r="OQT106" s="30"/>
      <c r="OQU106" s="27"/>
      <c r="OQV106" s="28"/>
      <c r="OQW106" s="29"/>
      <c r="OQX106" s="30"/>
      <c r="OQY106" s="27"/>
      <c r="OQZ106" s="28"/>
      <c r="ORA106" s="29"/>
      <c r="ORB106" s="30"/>
      <c r="ORC106" s="27"/>
      <c r="ORD106" s="28"/>
      <c r="ORE106" s="29"/>
      <c r="ORF106" s="30"/>
      <c r="ORG106" s="27"/>
      <c r="ORH106" s="28"/>
      <c r="ORI106" s="29"/>
      <c r="ORJ106" s="30"/>
      <c r="ORK106" s="27"/>
      <c r="ORL106" s="28"/>
      <c r="ORM106" s="29"/>
      <c r="ORN106" s="30"/>
      <c r="ORO106" s="27"/>
      <c r="ORP106" s="28"/>
      <c r="ORQ106" s="29"/>
      <c r="ORR106" s="30"/>
      <c r="ORS106" s="27"/>
      <c r="ORT106" s="28"/>
      <c r="ORU106" s="29"/>
      <c r="ORV106" s="30"/>
      <c r="ORW106" s="27"/>
      <c r="ORX106" s="28"/>
      <c r="ORY106" s="29"/>
      <c r="ORZ106" s="30"/>
      <c r="OSA106" s="27"/>
      <c r="OSB106" s="28"/>
      <c r="OSC106" s="29"/>
      <c r="OSD106" s="30"/>
      <c r="OSE106" s="27"/>
      <c r="OSF106" s="28"/>
      <c r="OSG106" s="29"/>
      <c r="OSH106" s="30"/>
      <c r="OSI106" s="27"/>
      <c r="OSJ106" s="28"/>
      <c r="OSK106" s="29"/>
      <c r="OSL106" s="30"/>
      <c r="OSM106" s="27"/>
      <c r="OSN106" s="28"/>
      <c r="OSO106" s="29"/>
      <c r="OSP106" s="30"/>
      <c r="OSQ106" s="27"/>
      <c r="OSR106" s="28"/>
      <c r="OSS106" s="29"/>
      <c r="OST106" s="30"/>
      <c r="OSU106" s="27"/>
      <c r="OSV106" s="28"/>
      <c r="OSW106" s="29"/>
      <c r="OSX106" s="30"/>
      <c r="OSY106" s="27"/>
      <c r="OSZ106" s="28"/>
      <c r="OTA106" s="29"/>
      <c r="OTB106" s="30"/>
      <c r="OTC106" s="27"/>
      <c r="OTD106" s="28"/>
      <c r="OTE106" s="29"/>
      <c r="OTF106" s="30"/>
      <c r="OTG106" s="27"/>
      <c r="OTH106" s="28"/>
      <c r="OTI106" s="29"/>
      <c r="OTJ106" s="30"/>
      <c r="OTK106" s="27"/>
      <c r="OTL106" s="28"/>
      <c r="OTM106" s="29"/>
      <c r="OTN106" s="30"/>
      <c r="OTO106" s="27"/>
      <c r="OTP106" s="28"/>
      <c r="OTQ106" s="29"/>
      <c r="OTR106" s="30"/>
      <c r="OTS106" s="27"/>
      <c r="OTT106" s="28"/>
      <c r="OTU106" s="29"/>
      <c r="OTV106" s="30"/>
      <c r="OTW106" s="27"/>
      <c r="OTX106" s="28"/>
      <c r="OTY106" s="29"/>
      <c r="OTZ106" s="30"/>
      <c r="OUA106" s="27"/>
      <c r="OUB106" s="28"/>
      <c r="OUC106" s="29"/>
      <c r="OUD106" s="30"/>
      <c r="OUE106" s="27"/>
      <c r="OUF106" s="28"/>
      <c r="OUG106" s="29"/>
      <c r="OUH106" s="30"/>
      <c r="OUI106" s="27"/>
      <c r="OUJ106" s="28"/>
      <c r="OUK106" s="29"/>
      <c r="OUL106" s="30"/>
      <c r="OUM106" s="27"/>
      <c r="OUN106" s="28"/>
      <c r="OUO106" s="29"/>
      <c r="OUP106" s="30"/>
      <c r="OUQ106" s="27"/>
      <c r="OUR106" s="28"/>
      <c r="OUS106" s="29"/>
      <c r="OUT106" s="30"/>
      <c r="OUU106" s="27"/>
      <c r="OUV106" s="28"/>
      <c r="OUW106" s="29"/>
      <c r="OUX106" s="30"/>
      <c r="OUY106" s="27"/>
      <c r="OUZ106" s="28"/>
      <c r="OVA106" s="29"/>
      <c r="OVB106" s="30"/>
      <c r="OVC106" s="27"/>
      <c r="OVD106" s="28"/>
      <c r="OVE106" s="29"/>
      <c r="OVF106" s="30"/>
      <c r="OVG106" s="27"/>
      <c r="OVH106" s="28"/>
      <c r="OVI106" s="29"/>
      <c r="OVJ106" s="30"/>
      <c r="OVK106" s="27"/>
      <c r="OVL106" s="28"/>
      <c r="OVM106" s="29"/>
      <c r="OVN106" s="30"/>
      <c r="OVO106" s="27"/>
      <c r="OVP106" s="28"/>
      <c r="OVQ106" s="29"/>
      <c r="OVR106" s="30"/>
      <c r="OVS106" s="27"/>
      <c r="OVT106" s="28"/>
      <c r="OVU106" s="29"/>
      <c r="OVV106" s="30"/>
      <c r="OVW106" s="27"/>
      <c r="OVX106" s="28"/>
      <c r="OVY106" s="29"/>
      <c r="OVZ106" s="30"/>
      <c r="OWA106" s="27"/>
      <c r="OWB106" s="28"/>
      <c r="OWC106" s="29"/>
      <c r="OWD106" s="30"/>
      <c r="OWE106" s="27"/>
      <c r="OWF106" s="28"/>
      <c r="OWG106" s="29"/>
      <c r="OWH106" s="30"/>
      <c r="OWI106" s="27"/>
      <c r="OWJ106" s="28"/>
      <c r="OWK106" s="29"/>
      <c r="OWL106" s="30"/>
      <c r="OWM106" s="27"/>
      <c r="OWN106" s="28"/>
      <c r="OWO106" s="29"/>
      <c r="OWP106" s="30"/>
      <c r="OWQ106" s="27"/>
      <c r="OWR106" s="28"/>
      <c r="OWS106" s="29"/>
      <c r="OWT106" s="30"/>
      <c r="OWU106" s="27"/>
      <c r="OWV106" s="28"/>
      <c r="OWW106" s="29"/>
      <c r="OWX106" s="30"/>
      <c r="OWY106" s="27"/>
      <c r="OWZ106" s="28"/>
      <c r="OXA106" s="29"/>
      <c r="OXB106" s="30"/>
      <c r="OXC106" s="27"/>
      <c r="OXD106" s="28"/>
      <c r="OXE106" s="29"/>
      <c r="OXF106" s="30"/>
      <c r="OXG106" s="27"/>
      <c r="OXH106" s="28"/>
      <c r="OXI106" s="29"/>
      <c r="OXJ106" s="30"/>
      <c r="OXK106" s="27"/>
      <c r="OXL106" s="28"/>
      <c r="OXM106" s="29"/>
      <c r="OXN106" s="30"/>
      <c r="OXO106" s="27"/>
      <c r="OXP106" s="28"/>
      <c r="OXQ106" s="29"/>
      <c r="OXR106" s="30"/>
      <c r="OXS106" s="27"/>
      <c r="OXT106" s="28"/>
      <c r="OXU106" s="29"/>
      <c r="OXV106" s="30"/>
      <c r="OXW106" s="27"/>
      <c r="OXX106" s="28"/>
      <c r="OXY106" s="29"/>
      <c r="OXZ106" s="30"/>
      <c r="OYA106" s="27"/>
      <c r="OYB106" s="28"/>
      <c r="OYC106" s="29"/>
      <c r="OYD106" s="30"/>
      <c r="OYE106" s="27"/>
      <c r="OYF106" s="28"/>
      <c r="OYG106" s="29"/>
      <c r="OYH106" s="30"/>
      <c r="OYI106" s="27"/>
      <c r="OYJ106" s="28"/>
      <c r="OYK106" s="29"/>
      <c r="OYL106" s="30"/>
      <c r="OYM106" s="27"/>
      <c r="OYN106" s="28"/>
      <c r="OYO106" s="29"/>
      <c r="OYP106" s="30"/>
      <c r="OYQ106" s="27"/>
      <c r="OYR106" s="28"/>
      <c r="OYS106" s="29"/>
      <c r="OYT106" s="30"/>
      <c r="OYU106" s="27"/>
      <c r="OYV106" s="28"/>
      <c r="OYW106" s="29"/>
      <c r="OYX106" s="30"/>
      <c r="OYY106" s="27"/>
      <c r="OYZ106" s="28"/>
      <c r="OZA106" s="29"/>
      <c r="OZB106" s="30"/>
      <c r="OZC106" s="27"/>
      <c r="OZD106" s="28"/>
      <c r="OZE106" s="29"/>
      <c r="OZF106" s="30"/>
      <c r="OZG106" s="27"/>
      <c r="OZH106" s="28"/>
      <c r="OZI106" s="29"/>
      <c r="OZJ106" s="30"/>
      <c r="OZK106" s="27"/>
      <c r="OZL106" s="28"/>
      <c r="OZM106" s="29"/>
      <c r="OZN106" s="30"/>
      <c r="OZO106" s="27"/>
      <c r="OZP106" s="28"/>
      <c r="OZQ106" s="29"/>
      <c r="OZR106" s="30"/>
      <c r="OZS106" s="27"/>
      <c r="OZT106" s="28"/>
      <c r="OZU106" s="29"/>
      <c r="OZV106" s="30"/>
      <c r="OZW106" s="27"/>
      <c r="OZX106" s="28"/>
      <c r="OZY106" s="29"/>
      <c r="OZZ106" s="30"/>
      <c r="PAA106" s="27"/>
      <c r="PAB106" s="28"/>
      <c r="PAC106" s="29"/>
      <c r="PAD106" s="30"/>
      <c r="PAE106" s="27"/>
      <c r="PAF106" s="28"/>
      <c r="PAG106" s="29"/>
      <c r="PAH106" s="30"/>
      <c r="PAI106" s="27"/>
      <c r="PAJ106" s="28"/>
      <c r="PAK106" s="29"/>
      <c r="PAL106" s="30"/>
      <c r="PAM106" s="27"/>
      <c r="PAN106" s="28"/>
      <c r="PAO106" s="29"/>
      <c r="PAP106" s="30"/>
      <c r="PAQ106" s="27"/>
      <c r="PAR106" s="28"/>
      <c r="PAS106" s="29"/>
      <c r="PAT106" s="30"/>
      <c r="PAU106" s="27"/>
      <c r="PAV106" s="28"/>
      <c r="PAW106" s="29"/>
      <c r="PAX106" s="30"/>
      <c r="PAY106" s="27"/>
      <c r="PAZ106" s="28"/>
      <c r="PBA106" s="29"/>
      <c r="PBB106" s="30"/>
      <c r="PBC106" s="27"/>
      <c r="PBD106" s="28"/>
      <c r="PBE106" s="29"/>
      <c r="PBF106" s="30"/>
      <c r="PBG106" s="27"/>
      <c r="PBH106" s="28"/>
      <c r="PBI106" s="29"/>
      <c r="PBJ106" s="30"/>
      <c r="PBK106" s="27"/>
      <c r="PBL106" s="28"/>
      <c r="PBM106" s="29"/>
      <c r="PBN106" s="30"/>
      <c r="PBO106" s="27"/>
      <c r="PBP106" s="28"/>
      <c r="PBQ106" s="29"/>
      <c r="PBR106" s="30"/>
      <c r="PBS106" s="27"/>
      <c r="PBT106" s="28"/>
      <c r="PBU106" s="29"/>
      <c r="PBV106" s="30"/>
      <c r="PBW106" s="27"/>
      <c r="PBX106" s="28"/>
      <c r="PBY106" s="29"/>
      <c r="PBZ106" s="30"/>
      <c r="PCA106" s="27"/>
      <c r="PCB106" s="28"/>
      <c r="PCC106" s="29"/>
      <c r="PCD106" s="30"/>
      <c r="PCE106" s="27"/>
      <c r="PCF106" s="28"/>
      <c r="PCG106" s="29"/>
      <c r="PCH106" s="30"/>
      <c r="PCI106" s="27"/>
      <c r="PCJ106" s="28"/>
      <c r="PCK106" s="29"/>
      <c r="PCL106" s="30"/>
      <c r="PCM106" s="27"/>
      <c r="PCN106" s="28"/>
      <c r="PCO106" s="29"/>
      <c r="PCP106" s="30"/>
      <c r="PCQ106" s="27"/>
      <c r="PCR106" s="28"/>
      <c r="PCS106" s="29"/>
      <c r="PCT106" s="30"/>
      <c r="PCU106" s="27"/>
      <c r="PCV106" s="28"/>
      <c r="PCW106" s="29"/>
      <c r="PCX106" s="30"/>
      <c r="PCY106" s="27"/>
      <c r="PCZ106" s="28"/>
      <c r="PDA106" s="29"/>
      <c r="PDB106" s="30"/>
      <c r="PDC106" s="27"/>
      <c r="PDD106" s="28"/>
      <c r="PDE106" s="29"/>
      <c r="PDF106" s="30"/>
      <c r="PDG106" s="27"/>
      <c r="PDH106" s="28"/>
      <c r="PDI106" s="29"/>
      <c r="PDJ106" s="30"/>
      <c r="PDK106" s="27"/>
      <c r="PDL106" s="28"/>
      <c r="PDM106" s="29"/>
      <c r="PDN106" s="30"/>
      <c r="PDO106" s="27"/>
      <c r="PDP106" s="28"/>
      <c r="PDQ106" s="29"/>
      <c r="PDR106" s="30"/>
      <c r="PDS106" s="27"/>
      <c r="PDT106" s="28"/>
      <c r="PDU106" s="29"/>
      <c r="PDV106" s="30"/>
      <c r="PDW106" s="27"/>
      <c r="PDX106" s="28"/>
      <c r="PDY106" s="29"/>
      <c r="PDZ106" s="30"/>
      <c r="PEA106" s="27"/>
      <c r="PEB106" s="28"/>
      <c r="PEC106" s="29"/>
      <c r="PED106" s="30"/>
      <c r="PEE106" s="27"/>
      <c r="PEF106" s="28"/>
      <c r="PEG106" s="29"/>
      <c r="PEH106" s="30"/>
      <c r="PEI106" s="27"/>
      <c r="PEJ106" s="28"/>
      <c r="PEK106" s="29"/>
      <c r="PEL106" s="30"/>
      <c r="PEM106" s="27"/>
      <c r="PEN106" s="28"/>
      <c r="PEO106" s="29"/>
      <c r="PEP106" s="30"/>
      <c r="PEQ106" s="27"/>
      <c r="PER106" s="28"/>
      <c r="PES106" s="29"/>
      <c r="PET106" s="30"/>
      <c r="PEU106" s="27"/>
      <c r="PEV106" s="28"/>
      <c r="PEW106" s="29"/>
      <c r="PEX106" s="30"/>
      <c r="PEY106" s="27"/>
      <c r="PEZ106" s="28"/>
      <c r="PFA106" s="29"/>
      <c r="PFB106" s="30"/>
      <c r="PFC106" s="27"/>
      <c r="PFD106" s="28"/>
      <c r="PFE106" s="29"/>
      <c r="PFF106" s="30"/>
      <c r="PFG106" s="27"/>
      <c r="PFH106" s="28"/>
      <c r="PFI106" s="29"/>
      <c r="PFJ106" s="30"/>
      <c r="PFK106" s="27"/>
      <c r="PFL106" s="28"/>
      <c r="PFM106" s="29"/>
      <c r="PFN106" s="30"/>
      <c r="PFO106" s="27"/>
      <c r="PFP106" s="28"/>
      <c r="PFQ106" s="29"/>
      <c r="PFR106" s="30"/>
      <c r="PFS106" s="27"/>
      <c r="PFT106" s="28"/>
      <c r="PFU106" s="29"/>
      <c r="PFV106" s="30"/>
      <c r="PFW106" s="27"/>
      <c r="PFX106" s="28"/>
      <c r="PFY106" s="29"/>
      <c r="PFZ106" s="30"/>
      <c r="PGA106" s="27"/>
      <c r="PGB106" s="28"/>
      <c r="PGC106" s="29"/>
      <c r="PGD106" s="30"/>
      <c r="PGE106" s="27"/>
      <c r="PGF106" s="28"/>
      <c r="PGG106" s="29"/>
      <c r="PGH106" s="30"/>
      <c r="PGI106" s="27"/>
      <c r="PGJ106" s="28"/>
      <c r="PGK106" s="29"/>
      <c r="PGL106" s="30"/>
      <c r="PGM106" s="27"/>
      <c r="PGN106" s="28"/>
      <c r="PGO106" s="29"/>
      <c r="PGP106" s="30"/>
      <c r="PGQ106" s="27"/>
      <c r="PGR106" s="28"/>
      <c r="PGS106" s="29"/>
      <c r="PGT106" s="30"/>
      <c r="PGU106" s="27"/>
      <c r="PGV106" s="28"/>
      <c r="PGW106" s="29"/>
      <c r="PGX106" s="30"/>
      <c r="PGY106" s="27"/>
      <c r="PGZ106" s="28"/>
      <c r="PHA106" s="29"/>
      <c r="PHB106" s="30"/>
      <c r="PHC106" s="27"/>
      <c r="PHD106" s="28"/>
      <c r="PHE106" s="29"/>
      <c r="PHF106" s="30"/>
      <c r="PHG106" s="27"/>
      <c r="PHH106" s="28"/>
      <c r="PHI106" s="29"/>
      <c r="PHJ106" s="30"/>
      <c r="PHK106" s="27"/>
      <c r="PHL106" s="28"/>
      <c r="PHM106" s="29"/>
      <c r="PHN106" s="30"/>
      <c r="PHO106" s="27"/>
      <c r="PHP106" s="28"/>
      <c r="PHQ106" s="29"/>
      <c r="PHR106" s="30"/>
      <c r="PHS106" s="27"/>
      <c r="PHT106" s="28"/>
      <c r="PHU106" s="29"/>
      <c r="PHV106" s="30"/>
      <c r="PHW106" s="27"/>
      <c r="PHX106" s="28"/>
      <c r="PHY106" s="29"/>
      <c r="PHZ106" s="30"/>
      <c r="PIA106" s="27"/>
      <c r="PIB106" s="28"/>
      <c r="PIC106" s="29"/>
      <c r="PID106" s="30"/>
      <c r="PIE106" s="27"/>
      <c r="PIF106" s="28"/>
      <c r="PIG106" s="29"/>
      <c r="PIH106" s="30"/>
      <c r="PII106" s="27"/>
      <c r="PIJ106" s="28"/>
      <c r="PIK106" s="29"/>
      <c r="PIL106" s="30"/>
      <c r="PIM106" s="27"/>
      <c r="PIN106" s="28"/>
      <c r="PIO106" s="29"/>
      <c r="PIP106" s="30"/>
      <c r="PIQ106" s="27"/>
      <c r="PIR106" s="28"/>
      <c r="PIS106" s="29"/>
      <c r="PIT106" s="30"/>
      <c r="PIU106" s="27"/>
      <c r="PIV106" s="28"/>
      <c r="PIW106" s="29"/>
      <c r="PIX106" s="30"/>
      <c r="PIY106" s="27"/>
      <c r="PIZ106" s="28"/>
      <c r="PJA106" s="29"/>
      <c r="PJB106" s="30"/>
      <c r="PJC106" s="27"/>
      <c r="PJD106" s="28"/>
      <c r="PJE106" s="29"/>
      <c r="PJF106" s="30"/>
      <c r="PJG106" s="27"/>
      <c r="PJH106" s="28"/>
      <c r="PJI106" s="29"/>
      <c r="PJJ106" s="30"/>
      <c r="PJK106" s="27"/>
      <c r="PJL106" s="28"/>
      <c r="PJM106" s="29"/>
      <c r="PJN106" s="30"/>
      <c r="PJO106" s="27"/>
      <c r="PJP106" s="28"/>
      <c r="PJQ106" s="29"/>
      <c r="PJR106" s="30"/>
      <c r="PJS106" s="27"/>
      <c r="PJT106" s="28"/>
      <c r="PJU106" s="29"/>
      <c r="PJV106" s="30"/>
      <c r="PJW106" s="27"/>
      <c r="PJX106" s="28"/>
      <c r="PJY106" s="29"/>
      <c r="PJZ106" s="30"/>
      <c r="PKA106" s="27"/>
      <c r="PKB106" s="28"/>
      <c r="PKC106" s="29"/>
      <c r="PKD106" s="30"/>
      <c r="PKE106" s="27"/>
      <c r="PKF106" s="28"/>
      <c r="PKG106" s="29"/>
      <c r="PKH106" s="30"/>
      <c r="PKI106" s="27"/>
      <c r="PKJ106" s="28"/>
      <c r="PKK106" s="29"/>
      <c r="PKL106" s="30"/>
      <c r="PKM106" s="27"/>
      <c r="PKN106" s="28"/>
      <c r="PKO106" s="29"/>
      <c r="PKP106" s="30"/>
      <c r="PKQ106" s="27"/>
      <c r="PKR106" s="28"/>
      <c r="PKS106" s="29"/>
      <c r="PKT106" s="30"/>
      <c r="PKU106" s="27"/>
      <c r="PKV106" s="28"/>
      <c r="PKW106" s="29"/>
      <c r="PKX106" s="30"/>
      <c r="PKY106" s="27"/>
      <c r="PKZ106" s="28"/>
      <c r="PLA106" s="29"/>
      <c r="PLB106" s="30"/>
      <c r="PLC106" s="27"/>
      <c r="PLD106" s="28"/>
      <c r="PLE106" s="29"/>
      <c r="PLF106" s="30"/>
      <c r="PLG106" s="27"/>
      <c r="PLH106" s="28"/>
      <c r="PLI106" s="29"/>
      <c r="PLJ106" s="30"/>
      <c r="PLK106" s="27"/>
      <c r="PLL106" s="28"/>
      <c r="PLM106" s="29"/>
      <c r="PLN106" s="30"/>
      <c r="PLO106" s="27"/>
      <c r="PLP106" s="28"/>
      <c r="PLQ106" s="29"/>
      <c r="PLR106" s="30"/>
      <c r="PLS106" s="27"/>
      <c r="PLT106" s="28"/>
      <c r="PLU106" s="29"/>
      <c r="PLV106" s="30"/>
      <c r="PLW106" s="27"/>
      <c r="PLX106" s="28"/>
      <c r="PLY106" s="29"/>
      <c r="PLZ106" s="30"/>
      <c r="PMA106" s="27"/>
      <c r="PMB106" s="28"/>
      <c r="PMC106" s="29"/>
      <c r="PMD106" s="30"/>
      <c r="PME106" s="27"/>
      <c r="PMF106" s="28"/>
      <c r="PMG106" s="29"/>
      <c r="PMH106" s="30"/>
      <c r="PMI106" s="27"/>
      <c r="PMJ106" s="28"/>
      <c r="PMK106" s="29"/>
      <c r="PML106" s="30"/>
      <c r="PMM106" s="27"/>
      <c r="PMN106" s="28"/>
      <c r="PMO106" s="29"/>
      <c r="PMP106" s="30"/>
      <c r="PMQ106" s="27"/>
      <c r="PMR106" s="28"/>
      <c r="PMS106" s="29"/>
      <c r="PMT106" s="30"/>
      <c r="PMU106" s="27"/>
      <c r="PMV106" s="28"/>
      <c r="PMW106" s="29"/>
      <c r="PMX106" s="30"/>
      <c r="PMY106" s="27"/>
      <c r="PMZ106" s="28"/>
      <c r="PNA106" s="29"/>
      <c r="PNB106" s="30"/>
      <c r="PNC106" s="27"/>
      <c r="PND106" s="28"/>
      <c r="PNE106" s="29"/>
      <c r="PNF106" s="30"/>
      <c r="PNG106" s="27"/>
      <c r="PNH106" s="28"/>
      <c r="PNI106" s="29"/>
      <c r="PNJ106" s="30"/>
      <c r="PNK106" s="27"/>
      <c r="PNL106" s="28"/>
      <c r="PNM106" s="29"/>
      <c r="PNN106" s="30"/>
      <c r="PNO106" s="27"/>
      <c r="PNP106" s="28"/>
      <c r="PNQ106" s="29"/>
      <c r="PNR106" s="30"/>
      <c r="PNS106" s="27"/>
      <c r="PNT106" s="28"/>
      <c r="PNU106" s="29"/>
      <c r="PNV106" s="30"/>
      <c r="PNW106" s="27"/>
      <c r="PNX106" s="28"/>
      <c r="PNY106" s="29"/>
      <c r="PNZ106" s="30"/>
      <c r="POA106" s="27"/>
      <c r="POB106" s="28"/>
      <c r="POC106" s="29"/>
      <c r="POD106" s="30"/>
      <c r="POE106" s="27"/>
      <c r="POF106" s="28"/>
      <c r="POG106" s="29"/>
      <c r="POH106" s="30"/>
      <c r="POI106" s="27"/>
      <c r="POJ106" s="28"/>
      <c r="POK106" s="29"/>
      <c r="POL106" s="30"/>
      <c r="POM106" s="27"/>
      <c r="PON106" s="28"/>
      <c r="POO106" s="29"/>
      <c r="POP106" s="30"/>
      <c r="POQ106" s="27"/>
      <c r="POR106" s="28"/>
      <c r="POS106" s="29"/>
      <c r="POT106" s="30"/>
      <c r="POU106" s="27"/>
      <c r="POV106" s="28"/>
      <c r="POW106" s="29"/>
      <c r="POX106" s="30"/>
      <c r="POY106" s="27"/>
      <c r="POZ106" s="28"/>
      <c r="PPA106" s="29"/>
      <c r="PPB106" s="30"/>
      <c r="PPC106" s="27"/>
      <c r="PPD106" s="28"/>
      <c r="PPE106" s="29"/>
      <c r="PPF106" s="30"/>
      <c r="PPG106" s="27"/>
      <c r="PPH106" s="28"/>
      <c r="PPI106" s="29"/>
      <c r="PPJ106" s="30"/>
      <c r="PPK106" s="27"/>
      <c r="PPL106" s="28"/>
      <c r="PPM106" s="29"/>
      <c r="PPN106" s="30"/>
      <c r="PPO106" s="27"/>
      <c r="PPP106" s="28"/>
      <c r="PPQ106" s="29"/>
      <c r="PPR106" s="30"/>
      <c r="PPS106" s="27"/>
      <c r="PPT106" s="28"/>
      <c r="PPU106" s="29"/>
      <c r="PPV106" s="30"/>
      <c r="PPW106" s="27"/>
      <c r="PPX106" s="28"/>
      <c r="PPY106" s="29"/>
      <c r="PPZ106" s="30"/>
      <c r="PQA106" s="27"/>
      <c r="PQB106" s="28"/>
      <c r="PQC106" s="29"/>
      <c r="PQD106" s="30"/>
      <c r="PQE106" s="27"/>
      <c r="PQF106" s="28"/>
      <c r="PQG106" s="29"/>
      <c r="PQH106" s="30"/>
      <c r="PQI106" s="27"/>
      <c r="PQJ106" s="28"/>
      <c r="PQK106" s="29"/>
      <c r="PQL106" s="30"/>
      <c r="PQM106" s="27"/>
      <c r="PQN106" s="28"/>
      <c r="PQO106" s="29"/>
      <c r="PQP106" s="30"/>
      <c r="PQQ106" s="27"/>
      <c r="PQR106" s="28"/>
      <c r="PQS106" s="29"/>
      <c r="PQT106" s="30"/>
      <c r="PQU106" s="27"/>
      <c r="PQV106" s="28"/>
      <c r="PQW106" s="29"/>
      <c r="PQX106" s="30"/>
      <c r="PQY106" s="27"/>
      <c r="PQZ106" s="28"/>
      <c r="PRA106" s="29"/>
      <c r="PRB106" s="30"/>
      <c r="PRC106" s="27"/>
      <c r="PRD106" s="28"/>
      <c r="PRE106" s="29"/>
      <c r="PRF106" s="30"/>
      <c r="PRG106" s="27"/>
      <c r="PRH106" s="28"/>
      <c r="PRI106" s="29"/>
      <c r="PRJ106" s="30"/>
      <c r="PRK106" s="27"/>
      <c r="PRL106" s="28"/>
      <c r="PRM106" s="29"/>
      <c r="PRN106" s="30"/>
      <c r="PRO106" s="27"/>
      <c r="PRP106" s="28"/>
      <c r="PRQ106" s="29"/>
      <c r="PRR106" s="30"/>
      <c r="PRS106" s="27"/>
      <c r="PRT106" s="28"/>
      <c r="PRU106" s="29"/>
      <c r="PRV106" s="30"/>
      <c r="PRW106" s="27"/>
      <c r="PRX106" s="28"/>
      <c r="PRY106" s="29"/>
      <c r="PRZ106" s="30"/>
      <c r="PSA106" s="27"/>
      <c r="PSB106" s="28"/>
      <c r="PSC106" s="29"/>
      <c r="PSD106" s="30"/>
      <c r="PSE106" s="27"/>
      <c r="PSF106" s="28"/>
      <c r="PSG106" s="29"/>
      <c r="PSH106" s="30"/>
      <c r="PSI106" s="27"/>
      <c r="PSJ106" s="28"/>
      <c r="PSK106" s="29"/>
      <c r="PSL106" s="30"/>
      <c r="PSM106" s="27"/>
      <c r="PSN106" s="28"/>
      <c r="PSO106" s="29"/>
      <c r="PSP106" s="30"/>
      <c r="PSQ106" s="27"/>
      <c r="PSR106" s="28"/>
      <c r="PSS106" s="29"/>
      <c r="PST106" s="30"/>
      <c r="PSU106" s="27"/>
      <c r="PSV106" s="28"/>
      <c r="PSW106" s="29"/>
      <c r="PSX106" s="30"/>
      <c r="PSY106" s="27"/>
      <c r="PSZ106" s="28"/>
      <c r="PTA106" s="29"/>
      <c r="PTB106" s="30"/>
      <c r="PTC106" s="27"/>
      <c r="PTD106" s="28"/>
      <c r="PTE106" s="29"/>
      <c r="PTF106" s="30"/>
      <c r="PTG106" s="27"/>
      <c r="PTH106" s="28"/>
      <c r="PTI106" s="29"/>
      <c r="PTJ106" s="30"/>
      <c r="PTK106" s="27"/>
      <c r="PTL106" s="28"/>
      <c r="PTM106" s="29"/>
      <c r="PTN106" s="30"/>
      <c r="PTO106" s="27"/>
      <c r="PTP106" s="28"/>
      <c r="PTQ106" s="29"/>
      <c r="PTR106" s="30"/>
      <c r="PTS106" s="27"/>
      <c r="PTT106" s="28"/>
      <c r="PTU106" s="29"/>
      <c r="PTV106" s="30"/>
      <c r="PTW106" s="27"/>
      <c r="PTX106" s="28"/>
      <c r="PTY106" s="29"/>
      <c r="PTZ106" s="30"/>
      <c r="PUA106" s="27"/>
      <c r="PUB106" s="28"/>
      <c r="PUC106" s="29"/>
      <c r="PUD106" s="30"/>
      <c r="PUE106" s="27"/>
      <c r="PUF106" s="28"/>
      <c r="PUG106" s="29"/>
      <c r="PUH106" s="30"/>
      <c r="PUI106" s="27"/>
      <c r="PUJ106" s="28"/>
      <c r="PUK106" s="29"/>
      <c r="PUL106" s="30"/>
      <c r="PUM106" s="27"/>
      <c r="PUN106" s="28"/>
      <c r="PUO106" s="29"/>
      <c r="PUP106" s="30"/>
      <c r="PUQ106" s="27"/>
      <c r="PUR106" s="28"/>
      <c r="PUS106" s="29"/>
      <c r="PUT106" s="30"/>
      <c r="PUU106" s="27"/>
      <c r="PUV106" s="28"/>
      <c r="PUW106" s="29"/>
      <c r="PUX106" s="30"/>
      <c r="PUY106" s="27"/>
      <c r="PUZ106" s="28"/>
      <c r="PVA106" s="29"/>
      <c r="PVB106" s="30"/>
      <c r="PVC106" s="27"/>
      <c r="PVD106" s="28"/>
      <c r="PVE106" s="29"/>
      <c r="PVF106" s="30"/>
      <c r="PVG106" s="27"/>
      <c r="PVH106" s="28"/>
      <c r="PVI106" s="29"/>
      <c r="PVJ106" s="30"/>
      <c r="PVK106" s="27"/>
      <c r="PVL106" s="28"/>
      <c r="PVM106" s="29"/>
      <c r="PVN106" s="30"/>
      <c r="PVO106" s="27"/>
      <c r="PVP106" s="28"/>
      <c r="PVQ106" s="29"/>
      <c r="PVR106" s="30"/>
      <c r="PVS106" s="27"/>
      <c r="PVT106" s="28"/>
      <c r="PVU106" s="29"/>
      <c r="PVV106" s="30"/>
      <c r="PVW106" s="27"/>
      <c r="PVX106" s="28"/>
      <c r="PVY106" s="29"/>
      <c r="PVZ106" s="30"/>
      <c r="PWA106" s="27"/>
      <c r="PWB106" s="28"/>
      <c r="PWC106" s="29"/>
      <c r="PWD106" s="30"/>
      <c r="PWE106" s="27"/>
      <c r="PWF106" s="28"/>
      <c r="PWG106" s="29"/>
      <c r="PWH106" s="30"/>
      <c r="PWI106" s="27"/>
      <c r="PWJ106" s="28"/>
      <c r="PWK106" s="29"/>
      <c r="PWL106" s="30"/>
      <c r="PWM106" s="27"/>
      <c r="PWN106" s="28"/>
      <c r="PWO106" s="29"/>
      <c r="PWP106" s="30"/>
      <c r="PWQ106" s="27"/>
      <c r="PWR106" s="28"/>
      <c r="PWS106" s="29"/>
      <c r="PWT106" s="30"/>
      <c r="PWU106" s="27"/>
      <c r="PWV106" s="28"/>
      <c r="PWW106" s="29"/>
      <c r="PWX106" s="30"/>
      <c r="PWY106" s="27"/>
      <c r="PWZ106" s="28"/>
      <c r="PXA106" s="29"/>
      <c r="PXB106" s="30"/>
      <c r="PXC106" s="27"/>
      <c r="PXD106" s="28"/>
      <c r="PXE106" s="29"/>
      <c r="PXF106" s="30"/>
      <c r="PXG106" s="27"/>
      <c r="PXH106" s="28"/>
      <c r="PXI106" s="29"/>
      <c r="PXJ106" s="30"/>
      <c r="PXK106" s="27"/>
      <c r="PXL106" s="28"/>
      <c r="PXM106" s="29"/>
      <c r="PXN106" s="30"/>
      <c r="PXO106" s="27"/>
      <c r="PXP106" s="28"/>
      <c r="PXQ106" s="29"/>
      <c r="PXR106" s="30"/>
      <c r="PXS106" s="27"/>
      <c r="PXT106" s="28"/>
      <c r="PXU106" s="29"/>
      <c r="PXV106" s="30"/>
      <c r="PXW106" s="27"/>
      <c r="PXX106" s="28"/>
      <c r="PXY106" s="29"/>
      <c r="PXZ106" s="30"/>
      <c r="PYA106" s="27"/>
      <c r="PYB106" s="28"/>
      <c r="PYC106" s="29"/>
      <c r="PYD106" s="30"/>
      <c r="PYE106" s="27"/>
      <c r="PYF106" s="28"/>
      <c r="PYG106" s="29"/>
      <c r="PYH106" s="30"/>
      <c r="PYI106" s="27"/>
      <c r="PYJ106" s="28"/>
      <c r="PYK106" s="29"/>
      <c r="PYL106" s="30"/>
      <c r="PYM106" s="27"/>
      <c r="PYN106" s="28"/>
      <c r="PYO106" s="29"/>
      <c r="PYP106" s="30"/>
      <c r="PYQ106" s="27"/>
      <c r="PYR106" s="28"/>
      <c r="PYS106" s="29"/>
      <c r="PYT106" s="30"/>
      <c r="PYU106" s="27"/>
      <c r="PYV106" s="28"/>
      <c r="PYW106" s="29"/>
      <c r="PYX106" s="30"/>
      <c r="PYY106" s="27"/>
      <c r="PYZ106" s="28"/>
      <c r="PZA106" s="29"/>
      <c r="PZB106" s="30"/>
      <c r="PZC106" s="27"/>
      <c r="PZD106" s="28"/>
      <c r="PZE106" s="29"/>
      <c r="PZF106" s="30"/>
      <c r="PZG106" s="27"/>
      <c r="PZH106" s="28"/>
      <c r="PZI106" s="29"/>
      <c r="PZJ106" s="30"/>
      <c r="PZK106" s="27"/>
      <c r="PZL106" s="28"/>
      <c r="PZM106" s="29"/>
      <c r="PZN106" s="30"/>
      <c r="PZO106" s="27"/>
      <c r="PZP106" s="28"/>
      <c r="PZQ106" s="29"/>
      <c r="PZR106" s="30"/>
      <c r="PZS106" s="27"/>
      <c r="PZT106" s="28"/>
      <c r="PZU106" s="29"/>
      <c r="PZV106" s="30"/>
      <c r="PZW106" s="27"/>
      <c r="PZX106" s="28"/>
      <c r="PZY106" s="29"/>
      <c r="PZZ106" s="30"/>
      <c r="QAA106" s="27"/>
      <c r="QAB106" s="28"/>
      <c r="QAC106" s="29"/>
      <c r="QAD106" s="30"/>
      <c r="QAE106" s="27"/>
      <c r="QAF106" s="28"/>
      <c r="QAG106" s="29"/>
      <c r="QAH106" s="30"/>
      <c r="QAI106" s="27"/>
      <c r="QAJ106" s="28"/>
      <c r="QAK106" s="29"/>
      <c r="QAL106" s="30"/>
      <c r="QAM106" s="27"/>
      <c r="QAN106" s="28"/>
      <c r="QAO106" s="29"/>
      <c r="QAP106" s="30"/>
      <c r="QAQ106" s="27"/>
      <c r="QAR106" s="28"/>
      <c r="QAS106" s="29"/>
      <c r="QAT106" s="30"/>
      <c r="QAU106" s="27"/>
      <c r="QAV106" s="28"/>
      <c r="QAW106" s="29"/>
      <c r="QAX106" s="30"/>
      <c r="QAY106" s="27"/>
      <c r="QAZ106" s="28"/>
      <c r="QBA106" s="29"/>
      <c r="QBB106" s="30"/>
      <c r="QBC106" s="27"/>
      <c r="QBD106" s="28"/>
      <c r="QBE106" s="29"/>
      <c r="QBF106" s="30"/>
      <c r="QBG106" s="27"/>
      <c r="QBH106" s="28"/>
      <c r="QBI106" s="29"/>
      <c r="QBJ106" s="30"/>
      <c r="QBK106" s="27"/>
      <c r="QBL106" s="28"/>
      <c r="QBM106" s="29"/>
      <c r="QBN106" s="30"/>
      <c r="QBO106" s="27"/>
      <c r="QBP106" s="28"/>
      <c r="QBQ106" s="29"/>
      <c r="QBR106" s="30"/>
      <c r="QBS106" s="27"/>
      <c r="QBT106" s="28"/>
      <c r="QBU106" s="29"/>
      <c r="QBV106" s="30"/>
      <c r="QBW106" s="27"/>
      <c r="QBX106" s="28"/>
      <c r="QBY106" s="29"/>
      <c r="QBZ106" s="30"/>
      <c r="QCA106" s="27"/>
      <c r="QCB106" s="28"/>
      <c r="QCC106" s="29"/>
      <c r="QCD106" s="30"/>
      <c r="QCE106" s="27"/>
      <c r="QCF106" s="28"/>
      <c r="QCG106" s="29"/>
      <c r="QCH106" s="30"/>
      <c r="QCI106" s="27"/>
      <c r="QCJ106" s="28"/>
      <c r="QCK106" s="29"/>
      <c r="QCL106" s="30"/>
      <c r="QCM106" s="27"/>
      <c r="QCN106" s="28"/>
      <c r="QCO106" s="29"/>
      <c r="QCP106" s="30"/>
      <c r="QCQ106" s="27"/>
      <c r="QCR106" s="28"/>
      <c r="QCS106" s="29"/>
      <c r="QCT106" s="30"/>
      <c r="QCU106" s="27"/>
      <c r="QCV106" s="28"/>
      <c r="QCW106" s="29"/>
      <c r="QCX106" s="30"/>
      <c r="QCY106" s="27"/>
      <c r="QCZ106" s="28"/>
      <c r="QDA106" s="29"/>
      <c r="QDB106" s="30"/>
      <c r="QDC106" s="27"/>
      <c r="QDD106" s="28"/>
      <c r="QDE106" s="29"/>
      <c r="QDF106" s="30"/>
      <c r="QDG106" s="27"/>
      <c r="QDH106" s="28"/>
      <c r="QDI106" s="29"/>
      <c r="QDJ106" s="30"/>
      <c r="QDK106" s="27"/>
      <c r="QDL106" s="28"/>
      <c r="QDM106" s="29"/>
      <c r="QDN106" s="30"/>
      <c r="QDO106" s="27"/>
      <c r="QDP106" s="28"/>
      <c r="QDQ106" s="29"/>
      <c r="QDR106" s="30"/>
      <c r="QDS106" s="27"/>
      <c r="QDT106" s="28"/>
      <c r="QDU106" s="29"/>
      <c r="QDV106" s="30"/>
      <c r="QDW106" s="27"/>
      <c r="QDX106" s="28"/>
      <c r="QDY106" s="29"/>
      <c r="QDZ106" s="30"/>
      <c r="QEA106" s="27"/>
      <c r="QEB106" s="28"/>
      <c r="QEC106" s="29"/>
      <c r="QED106" s="30"/>
      <c r="QEE106" s="27"/>
      <c r="QEF106" s="28"/>
      <c r="QEG106" s="29"/>
      <c r="QEH106" s="30"/>
      <c r="QEI106" s="27"/>
      <c r="QEJ106" s="28"/>
      <c r="QEK106" s="29"/>
      <c r="QEL106" s="30"/>
      <c r="QEM106" s="27"/>
      <c r="QEN106" s="28"/>
      <c r="QEO106" s="29"/>
      <c r="QEP106" s="30"/>
      <c r="QEQ106" s="27"/>
      <c r="QER106" s="28"/>
      <c r="QES106" s="29"/>
      <c r="QET106" s="30"/>
      <c r="QEU106" s="27"/>
      <c r="QEV106" s="28"/>
      <c r="QEW106" s="29"/>
      <c r="QEX106" s="30"/>
      <c r="QEY106" s="27"/>
      <c r="QEZ106" s="28"/>
      <c r="QFA106" s="29"/>
      <c r="QFB106" s="30"/>
      <c r="QFC106" s="27"/>
      <c r="QFD106" s="28"/>
      <c r="QFE106" s="29"/>
      <c r="QFF106" s="30"/>
      <c r="QFG106" s="27"/>
      <c r="QFH106" s="28"/>
      <c r="QFI106" s="29"/>
      <c r="QFJ106" s="30"/>
      <c r="QFK106" s="27"/>
      <c r="QFL106" s="28"/>
      <c r="QFM106" s="29"/>
      <c r="QFN106" s="30"/>
      <c r="QFO106" s="27"/>
      <c r="QFP106" s="28"/>
      <c r="QFQ106" s="29"/>
      <c r="QFR106" s="30"/>
      <c r="QFS106" s="27"/>
      <c r="QFT106" s="28"/>
      <c r="QFU106" s="29"/>
      <c r="QFV106" s="30"/>
      <c r="QFW106" s="27"/>
      <c r="QFX106" s="28"/>
      <c r="QFY106" s="29"/>
      <c r="QFZ106" s="30"/>
      <c r="QGA106" s="27"/>
      <c r="QGB106" s="28"/>
      <c r="QGC106" s="29"/>
      <c r="QGD106" s="30"/>
      <c r="QGE106" s="27"/>
      <c r="QGF106" s="28"/>
      <c r="QGG106" s="29"/>
      <c r="QGH106" s="30"/>
      <c r="QGI106" s="27"/>
      <c r="QGJ106" s="28"/>
      <c r="QGK106" s="29"/>
      <c r="QGL106" s="30"/>
      <c r="QGM106" s="27"/>
      <c r="QGN106" s="28"/>
      <c r="QGO106" s="29"/>
      <c r="QGP106" s="30"/>
      <c r="QGQ106" s="27"/>
      <c r="QGR106" s="28"/>
      <c r="QGS106" s="29"/>
      <c r="QGT106" s="30"/>
      <c r="QGU106" s="27"/>
      <c r="QGV106" s="28"/>
      <c r="QGW106" s="29"/>
      <c r="QGX106" s="30"/>
      <c r="QGY106" s="27"/>
      <c r="QGZ106" s="28"/>
      <c r="QHA106" s="29"/>
      <c r="QHB106" s="30"/>
      <c r="QHC106" s="27"/>
      <c r="QHD106" s="28"/>
      <c r="QHE106" s="29"/>
      <c r="QHF106" s="30"/>
      <c r="QHG106" s="27"/>
      <c r="QHH106" s="28"/>
      <c r="QHI106" s="29"/>
      <c r="QHJ106" s="30"/>
      <c r="QHK106" s="27"/>
      <c r="QHL106" s="28"/>
      <c r="QHM106" s="29"/>
      <c r="QHN106" s="30"/>
      <c r="QHO106" s="27"/>
      <c r="QHP106" s="28"/>
      <c r="QHQ106" s="29"/>
      <c r="QHR106" s="30"/>
      <c r="QHS106" s="27"/>
      <c r="QHT106" s="28"/>
      <c r="QHU106" s="29"/>
      <c r="QHV106" s="30"/>
      <c r="QHW106" s="27"/>
      <c r="QHX106" s="28"/>
      <c r="QHY106" s="29"/>
      <c r="QHZ106" s="30"/>
      <c r="QIA106" s="27"/>
      <c r="QIB106" s="28"/>
      <c r="QIC106" s="29"/>
      <c r="QID106" s="30"/>
      <c r="QIE106" s="27"/>
      <c r="QIF106" s="28"/>
      <c r="QIG106" s="29"/>
      <c r="QIH106" s="30"/>
      <c r="QII106" s="27"/>
      <c r="QIJ106" s="28"/>
      <c r="QIK106" s="29"/>
      <c r="QIL106" s="30"/>
      <c r="QIM106" s="27"/>
      <c r="QIN106" s="28"/>
      <c r="QIO106" s="29"/>
      <c r="QIP106" s="30"/>
      <c r="QIQ106" s="27"/>
      <c r="QIR106" s="28"/>
      <c r="QIS106" s="29"/>
      <c r="QIT106" s="30"/>
      <c r="QIU106" s="27"/>
      <c r="QIV106" s="28"/>
      <c r="QIW106" s="29"/>
      <c r="QIX106" s="30"/>
      <c r="QIY106" s="27"/>
      <c r="QIZ106" s="28"/>
      <c r="QJA106" s="29"/>
      <c r="QJB106" s="30"/>
      <c r="QJC106" s="27"/>
      <c r="QJD106" s="28"/>
      <c r="QJE106" s="29"/>
      <c r="QJF106" s="30"/>
      <c r="QJG106" s="27"/>
      <c r="QJH106" s="28"/>
      <c r="QJI106" s="29"/>
      <c r="QJJ106" s="30"/>
      <c r="QJK106" s="27"/>
      <c r="QJL106" s="28"/>
      <c r="QJM106" s="29"/>
      <c r="QJN106" s="30"/>
      <c r="QJO106" s="27"/>
      <c r="QJP106" s="28"/>
      <c r="QJQ106" s="29"/>
      <c r="QJR106" s="30"/>
      <c r="QJS106" s="27"/>
      <c r="QJT106" s="28"/>
      <c r="QJU106" s="29"/>
      <c r="QJV106" s="30"/>
      <c r="QJW106" s="27"/>
      <c r="QJX106" s="28"/>
      <c r="QJY106" s="29"/>
      <c r="QJZ106" s="30"/>
      <c r="QKA106" s="27"/>
      <c r="QKB106" s="28"/>
      <c r="QKC106" s="29"/>
      <c r="QKD106" s="30"/>
      <c r="QKE106" s="27"/>
      <c r="QKF106" s="28"/>
      <c r="QKG106" s="29"/>
      <c r="QKH106" s="30"/>
      <c r="QKI106" s="27"/>
      <c r="QKJ106" s="28"/>
      <c r="QKK106" s="29"/>
      <c r="QKL106" s="30"/>
      <c r="QKM106" s="27"/>
      <c r="QKN106" s="28"/>
      <c r="QKO106" s="29"/>
      <c r="QKP106" s="30"/>
      <c r="QKQ106" s="27"/>
      <c r="QKR106" s="28"/>
      <c r="QKS106" s="29"/>
      <c r="QKT106" s="30"/>
      <c r="QKU106" s="27"/>
      <c r="QKV106" s="28"/>
      <c r="QKW106" s="29"/>
      <c r="QKX106" s="30"/>
      <c r="QKY106" s="27"/>
      <c r="QKZ106" s="28"/>
      <c r="QLA106" s="29"/>
      <c r="QLB106" s="30"/>
      <c r="QLC106" s="27"/>
      <c r="QLD106" s="28"/>
      <c r="QLE106" s="29"/>
      <c r="QLF106" s="30"/>
      <c r="QLG106" s="27"/>
      <c r="QLH106" s="28"/>
      <c r="QLI106" s="29"/>
      <c r="QLJ106" s="30"/>
      <c r="QLK106" s="27"/>
      <c r="QLL106" s="28"/>
      <c r="QLM106" s="29"/>
      <c r="QLN106" s="30"/>
      <c r="QLO106" s="27"/>
      <c r="QLP106" s="28"/>
      <c r="QLQ106" s="29"/>
      <c r="QLR106" s="30"/>
      <c r="QLS106" s="27"/>
      <c r="QLT106" s="28"/>
      <c r="QLU106" s="29"/>
      <c r="QLV106" s="30"/>
      <c r="QLW106" s="27"/>
      <c r="QLX106" s="28"/>
      <c r="QLY106" s="29"/>
      <c r="QLZ106" s="30"/>
      <c r="QMA106" s="27"/>
      <c r="QMB106" s="28"/>
      <c r="QMC106" s="29"/>
      <c r="QMD106" s="30"/>
      <c r="QME106" s="27"/>
      <c r="QMF106" s="28"/>
      <c r="QMG106" s="29"/>
      <c r="QMH106" s="30"/>
      <c r="QMI106" s="27"/>
      <c r="QMJ106" s="28"/>
      <c r="QMK106" s="29"/>
      <c r="QML106" s="30"/>
      <c r="QMM106" s="27"/>
      <c r="QMN106" s="28"/>
      <c r="QMO106" s="29"/>
      <c r="QMP106" s="30"/>
      <c r="QMQ106" s="27"/>
      <c r="QMR106" s="28"/>
      <c r="QMS106" s="29"/>
      <c r="QMT106" s="30"/>
      <c r="QMU106" s="27"/>
      <c r="QMV106" s="28"/>
      <c r="QMW106" s="29"/>
      <c r="QMX106" s="30"/>
      <c r="QMY106" s="27"/>
      <c r="QMZ106" s="28"/>
      <c r="QNA106" s="29"/>
      <c r="QNB106" s="30"/>
      <c r="QNC106" s="27"/>
      <c r="QND106" s="28"/>
      <c r="QNE106" s="29"/>
      <c r="QNF106" s="30"/>
      <c r="QNG106" s="27"/>
      <c r="QNH106" s="28"/>
      <c r="QNI106" s="29"/>
      <c r="QNJ106" s="30"/>
      <c r="QNK106" s="27"/>
      <c r="QNL106" s="28"/>
      <c r="QNM106" s="29"/>
      <c r="QNN106" s="30"/>
      <c r="QNO106" s="27"/>
      <c r="QNP106" s="28"/>
      <c r="QNQ106" s="29"/>
      <c r="QNR106" s="30"/>
      <c r="QNS106" s="27"/>
      <c r="QNT106" s="28"/>
      <c r="QNU106" s="29"/>
      <c r="QNV106" s="30"/>
      <c r="QNW106" s="27"/>
      <c r="QNX106" s="28"/>
      <c r="QNY106" s="29"/>
      <c r="QNZ106" s="30"/>
      <c r="QOA106" s="27"/>
      <c r="QOB106" s="28"/>
      <c r="QOC106" s="29"/>
      <c r="QOD106" s="30"/>
      <c r="QOE106" s="27"/>
      <c r="QOF106" s="28"/>
      <c r="QOG106" s="29"/>
      <c r="QOH106" s="30"/>
      <c r="QOI106" s="27"/>
      <c r="QOJ106" s="28"/>
      <c r="QOK106" s="29"/>
      <c r="QOL106" s="30"/>
      <c r="QOM106" s="27"/>
      <c r="QON106" s="28"/>
      <c r="QOO106" s="29"/>
      <c r="QOP106" s="30"/>
      <c r="QOQ106" s="27"/>
      <c r="QOR106" s="28"/>
      <c r="QOS106" s="29"/>
      <c r="QOT106" s="30"/>
      <c r="QOU106" s="27"/>
      <c r="QOV106" s="28"/>
      <c r="QOW106" s="29"/>
      <c r="QOX106" s="30"/>
      <c r="QOY106" s="27"/>
      <c r="QOZ106" s="28"/>
      <c r="QPA106" s="29"/>
      <c r="QPB106" s="30"/>
      <c r="QPC106" s="27"/>
      <c r="QPD106" s="28"/>
      <c r="QPE106" s="29"/>
      <c r="QPF106" s="30"/>
      <c r="QPG106" s="27"/>
      <c r="QPH106" s="28"/>
      <c r="QPI106" s="29"/>
      <c r="QPJ106" s="30"/>
      <c r="QPK106" s="27"/>
      <c r="QPL106" s="28"/>
      <c r="QPM106" s="29"/>
      <c r="QPN106" s="30"/>
      <c r="QPO106" s="27"/>
      <c r="QPP106" s="28"/>
      <c r="QPQ106" s="29"/>
      <c r="QPR106" s="30"/>
      <c r="QPS106" s="27"/>
      <c r="QPT106" s="28"/>
      <c r="QPU106" s="29"/>
      <c r="QPV106" s="30"/>
      <c r="QPW106" s="27"/>
      <c r="QPX106" s="28"/>
      <c r="QPY106" s="29"/>
      <c r="QPZ106" s="30"/>
      <c r="QQA106" s="27"/>
      <c r="QQB106" s="28"/>
      <c r="QQC106" s="29"/>
      <c r="QQD106" s="30"/>
      <c r="QQE106" s="27"/>
      <c r="QQF106" s="28"/>
      <c r="QQG106" s="29"/>
      <c r="QQH106" s="30"/>
      <c r="QQI106" s="27"/>
      <c r="QQJ106" s="28"/>
      <c r="QQK106" s="29"/>
      <c r="QQL106" s="30"/>
      <c r="QQM106" s="27"/>
      <c r="QQN106" s="28"/>
      <c r="QQO106" s="29"/>
      <c r="QQP106" s="30"/>
      <c r="QQQ106" s="27"/>
      <c r="QQR106" s="28"/>
      <c r="QQS106" s="29"/>
      <c r="QQT106" s="30"/>
      <c r="QQU106" s="27"/>
      <c r="QQV106" s="28"/>
      <c r="QQW106" s="29"/>
      <c r="QQX106" s="30"/>
      <c r="QQY106" s="27"/>
      <c r="QQZ106" s="28"/>
      <c r="QRA106" s="29"/>
      <c r="QRB106" s="30"/>
      <c r="QRC106" s="27"/>
      <c r="QRD106" s="28"/>
      <c r="QRE106" s="29"/>
      <c r="QRF106" s="30"/>
      <c r="QRG106" s="27"/>
      <c r="QRH106" s="28"/>
      <c r="QRI106" s="29"/>
      <c r="QRJ106" s="30"/>
      <c r="QRK106" s="27"/>
      <c r="QRL106" s="28"/>
      <c r="QRM106" s="29"/>
      <c r="QRN106" s="30"/>
      <c r="QRO106" s="27"/>
      <c r="QRP106" s="28"/>
      <c r="QRQ106" s="29"/>
      <c r="QRR106" s="30"/>
      <c r="QRS106" s="27"/>
      <c r="QRT106" s="28"/>
      <c r="QRU106" s="29"/>
      <c r="QRV106" s="30"/>
      <c r="QRW106" s="27"/>
      <c r="QRX106" s="28"/>
      <c r="QRY106" s="29"/>
      <c r="QRZ106" s="30"/>
      <c r="QSA106" s="27"/>
      <c r="QSB106" s="28"/>
      <c r="QSC106" s="29"/>
      <c r="QSD106" s="30"/>
      <c r="QSE106" s="27"/>
      <c r="QSF106" s="28"/>
      <c r="QSG106" s="29"/>
      <c r="QSH106" s="30"/>
      <c r="QSI106" s="27"/>
      <c r="QSJ106" s="28"/>
      <c r="QSK106" s="29"/>
      <c r="QSL106" s="30"/>
      <c r="QSM106" s="27"/>
      <c r="QSN106" s="28"/>
      <c r="QSO106" s="29"/>
      <c r="QSP106" s="30"/>
      <c r="QSQ106" s="27"/>
      <c r="QSR106" s="28"/>
      <c r="QSS106" s="29"/>
      <c r="QST106" s="30"/>
      <c r="QSU106" s="27"/>
      <c r="QSV106" s="28"/>
      <c r="QSW106" s="29"/>
      <c r="QSX106" s="30"/>
      <c r="QSY106" s="27"/>
      <c r="QSZ106" s="28"/>
      <c r="QTA106" s="29"/>
      <c r="QTB106" s="30"/>
      <c r="QTC106" s="27"/>
      <c r="QTD106" s="28"/>
      <c r="QTE106" s="29"/>
      <c r="QTF106" s="30"/>
      <c r="QTG106" s="27"/>
      <c r="QTH106" s="28"/>
      <c r="QTI106" s="29"/>
      <c r="QTJ106" s="30"/>
      <c r="QTK106" s="27"/>
      <c r="QTL106" s="28"/>
      <c r="QTM106" s="29"/>
      <c r="QTN106" s="30"/>
      <c r="QTO106" s="27"/>
      <c r="QTP106" s="28"/>
      <c r="QTQ106" s="29"/>
      <c r="QTR106" s="30"/>
      <c r="QTS106" s="27"/>
      <c r="QTT106" s="28"/>
      <c r="QTU106" s="29"/>
      <c r="QTV106" s="30"/>
      <c r="QTW106" s="27"/>
      <c r="QTX106" s="28"/>
      <c r="QTY106" s="29"/>
      <c r="QTZ106" s="30"/>
      <c r="QUA106" s="27"/>
      <c r="QUB106" s="28"/>
      <c r="QUC106" s="29"/>
      <c r="QUD106" s="30"/>
      <c r="QUE106" s="27"/>
      <c r="QUF106" s="28"/>
      <c r="QUG106" s="29"/>
      <c r="QUH106" s="30"/>
      <c r="QUI106" s="27"/>
      <c r="QUJ106" s="28"/>
      <c r="QUK106" s="29"/>
      <c r="QUL106" s="30"/>
      <c r="QUM106" s="27"/>
      <c r="QUN106" s="28"/>
      <c r="QUO106" s="29"/>
      <c r="QUP106" s="30"/>
      <c r="QUQ106" s="27"/>
      <c r="QUR106" s="28"/>
      <c r="QUS106" s="29"/>
      <c r="QUT106" s="30"/>
      <c r="QUU106" s="27"/>
      <c r="QUV106" s="28"/>
      <c r="QUW106" s="29"/>
      <c r="QUX106" s="30"/>
      <c r="QUY106" s="27"/>
      <c r="QUZ106" s="28"/>
      <c r="QVA106" s="29"/>
      <c r="QVB106" s="30"/>
      <c r="QVC106" s="27"/>
      <c r="QVD106" s="28"/>
      <c r="QVE106" s="29"/>
      <c r="QVF106" s="30"/>
      <c r="QVG106" s="27"/>
      <c r="QVH106" s="28"/>
      <c r="QVI106" s="29"/>
      <c r="QVJ106" s="30"/>
      <c r="QVK106" s="27"/>
      <c r="QVL106" s="28"/>
      <c r="QVM106" s="29"/>
      <c r="QVN106" s="30"/>
      <c r="QVO106" s="27"/>
      <c r="QVP106" s="28"/>
      <c r="QVQ106" s="29"/>
      <c r="QVR106" s="30"/>
      <c r="QVS106" s="27"/>
      <c r="QVT106" s="28"/>
      <c r="QVU106" s="29"/>
      <c r="QVV106" s="30"/>
      <c r="QVW106" s="27"/>
      <c r="QVX106" s="28"/>
      <c r="QVY106" s="29"/>
      <c r="QVZ106" s="30"/>
      <c r="QWA106" s="27"/>
      <c r="QWB106" s="28"/>
      <c r="QWC106" s="29"/>
      <c r="QWD106" s="30"/>
      <c r="QWE106" s="27"/>
      <c r="QWF106" s="28"/>
      <c r="QWG106" s="29"/>
      <c r="QWH106" s="30"/>
      <c r="QWI106" s="27"/>
      <c r="QWJ106" s="28"/>
      <c r="QWK106" s="29"/>
      <c r="QWL106" s="30"/>
      <c r="QWM106" s="27"/>
      <c r="QWN106" s="28"/>
      <c r="QWO106" s="29"/>
      <c r="QWP106" s="30"/>
      <c r="QWQ106" s="27"/>
      <c r="QWR106" s="28"/>
      <c r="QWS106" s="29"/>
      <c r="QWT106" s="30"/>
      <c r="QWU106" s="27"/>
      <c r="QWV106" s="28"/>
      <c r="QWW106" s="29"/>
      <c r="QWX106" s="30"/>
      <c r="QWY106" s="27"/>
      <c r="QWZ106" s="28"/>
      <c r="QXA106" s="29"/>
      <c r="QXB106" s="30"/>
      <c r="QXC106" s="27"/>
      <c r="QXD106" s="28"/>
      <c r="QXE106" s="29"/>
      <c r="QXF106" s="30"/>
      <c r="QXG106" s="27"/>
      <c r="QXH106" s="28"/>
      <c r="QXI106" s="29"/>
      <c r="QXJ106" s="30"/>
      <c r="QXK106" s="27"/>
      <c r="QXL106" s="28"/>
      <c r="QXM106" s="29"/>
      <c r="QXN106" s="30"/>
      <c r="QXO106" s="27"/>
      <c r="QXP106" s="28"/>
      <c r="QXQ106" s="29"/>
      <c r="QXR106" s="30"/>
      <c r="QXS106" s="27"/>
      <c r="QXT106" s="28"/>
      <c r="QXU106" s="29"/>
      <c r="QXV106" s="30"/>
      <c r="QXW106" s="27"/>
      <c r="QXX106" s="28"/>
      <c r="QXY106" s="29"/>
      <c r="QXZ106" s="30"/>
      <c r="QYA106" s="27"/>
      <c r="QYB106" s="28"/>
      <c r="QYC106" s="29"/>
      <c r="QYD106" s="30"/>
      <c r="QYE106" s="27"/>
      <c r="QYF106" s="28"/>
      <c r="QYG106" s="29"/>
      <c r="QYH106" s="30"/>
      <c r="QYI106" s="27"/>
      <c r="QYJ106" s="28"/>
      <c r="QYK106" s="29"/>
      <c r="QYL106" s="30"/>
      <c r="QYM106" s="27"/>
      <c r="QYN106" s="28"/>
      <c r="QYO106" s="29"/>
      <c r="QYP106" s="30"/>
      <c r="QYQ106" s="27"/>
      <c r="QYR106" s="28"/>
      <c r="QYS106" s="29"/>
      <c r="QYT106" s="30"/>
      <c r="QYU106" s="27"/>
      <c r="QYV106" s="28"/>
      <c r="QYW106" s="29"/>
      <c r="QYX106" s="30"/>
      <c r="QYY106" s="27"/>
      <c r="QYZ106" s="28"/>
      <c r="QZA106" s="29"/>
      <c r="QZB106" s="30"/>
      <c r="QZC106" s="27"/>
      <c r="QZD106" s="28"/>
      <c r="QZE106" s="29"/>
      <c r="QZF106" s="30"/>
      <c r="QZG106" s="27"/>
      <c r="QZH106" s="28"/>
      <c r="QZI106" s="29"/>
      <c r="QZJ106" s="30"/>
      <c r="QZK106" s="27"/>
      <c r="QZL106" s="28"/>
      <c r="QZM106" s="29"/>
      <c r="QZN106" s="30"/>
      <c r="QZO106" s="27"/>
      <c r="QZP106" s="28"/>
      <c r="QZQ106" s="29"/>
      <c r="QZR106" s="30"/>
      <c r="QZS106" s="27"/>
      <c r="QZT106" s="28"/>
      <c r="QZU106" s="29"/>
      <c r="QZV106" s="30"/>
      <c r="QZW106" s="27"/>
      <c r="QZX106" s="28"/>
      <c r="QZY106" s="29"/>
      <c r="QZZ106" s="30"/>
      <c r="RAA106" s="27"/>
      <c r="RAB106" s="28"/>
      <c r="RAC106" s="29"/>
      <c r="RAD106" s="30"/>
      <c r="RAE106" s="27"/>
      <c r="RAF106" s="28"/>
      <c r="RAG106" s="29"/>
      <c r="RAH106" s="30"/>
      <c r="RAI106" s="27"/>
      <c r="RAJ106" s="28"/>
      <c r="RAK106" s="29"/>
      <c r="RAL106" s="30"/>
      <c r="RAM106" s="27"/>
      <c r="RAN106" s="28"/>
      <c r="RAO106" s="29"/>
      <c r="RAP106" s="30"/>
      <c r="RAQ106" s="27"/>
      <c r="RAR106" s="28"/>
      <c r="RAS106" s="29"/>
      <c r="RAT106" s="30"/>
      <c r="RAU106" s="27"/>
      <c r="RAV106" s="28"/>
      <c r="RAW106" s="29"/>
      <c r="RAX106" s="30"/>
      <c r="RAY106" s="27"/>
      <c r="RAZ106" s="28"/>
      <c r="RBA106" s="29"/>
      <c r="RBB106" s="30"/>
      <c r="RBC106" s="27"/>
      <c r="RBD106" s="28"/>
      <c r="RBE106" s="29"/>
      <c r="RBF106" s="30"/>
      <c r="RBG106" s="27"/>
      <c r="RBH106" s="28"/>
      <c r="RBI106" s="29"/>
      <c r="RBJ106" s="30"/>
      <c r="RBK106" s="27"/>
      <c r="RBL106" s="28"/>
      <c r="RBM106" s="29"/>
      <c r="RBN106" s="30"/>
      <c r="RBO106" s="27"/>
      <c r="RBP106" s="28"/>
      <c r="RBQ106" s="29"/>
      <c r="RBR106" s="30"/>
      <c r="RBS106" s="27"/>
      <c r="RBT106" s="28"/>
      <c r="RBU106" s="29"/>
      <c r="RBV106" s="30"/>
      <c r="RBW106" s="27"/>
      <c r="RBX106" s="28"/>
      <c r="RBY106" s="29"/>
      <c r="RBZ106" s="30"/>
      <c r="RCA106" s="27"/>
      <c r="RCB106" s="28"/>
      <c r="RCC106" s="29"/>
      <c r="RCD106" s="30"/>
      <c r="RCE106" s="27"/>
      <c r="RCF106" s="28"/>
      <c r="RCG106" s="29"/>
      <c r="RCH106" s="30"/>
      <c r="RCI106" s="27"/>
      <c r="RCJ106" s="28"/>
      <c r="RCK106" s="29"/>
      <c r="RCL106" s="30"/>
      <c r="RCM106" s="27"/>
      <c r="RCN106" s="28"/>
      <c r="RCO106" s="29"/>
      <c r="RCP106" s="30"/>
      <c r="RCQ106" s="27"/>
      <c r="RCR106" s="28"/>
      <c r="RCS106" s="29"/>
      <c r="RCT106" s="30"/>
      <c r="RCU106" s="27"/>
      <c r="RCV106" s="28"/>
      <c r="RCW106" s="29"/>
      <c r="RCX106" s="30"/>
      <c r="RCY106" s="27"/>
      <c r="RCZ106" s="28"/>
      <c r="RDA106" s="29"/>
      <c r="RDB106" s="30"/>
      <c r="RDC106" s="27"/>
      <c r="RDD106" s="28"/>
      <c r="RDE106" s="29"/>
      <c r="RDF106" s="30"/>
      <c r="RDG106" s="27"/>
      <c r="RDH106" s="28"/>
      <c r="RDI106" s="29"/>
      <c r="RDJ106" s="30"/>
      <c r="RDK106" s="27"/>
      <c r="RDL106" s="28"/>
      <c r="RDM106" s="29"/>
      <c r="RDN106" s="30"/>
      <c r="RDO106" s="27"/>
      <c r="RDP106" s="28"/>
      <c r="RDQ106" s="29"/>
      <c r="RDR106" s="30"/>
      <c r="RDS106" s="27"/>
      <c r="RDT106" s="28"/>
      <c r="RDU106" s="29"/>
      <c r="RDV106" s="30"/>
      <c r="RDW106" s="27"/>
      <c r="RDX106" s="28"/>
      <c r="RDY106" s="29"/>
      <c r="RDZ106" s="30"/>
      <c r="REA106" s="27"/>
      <c r="REB106" s="28"/>
      <c r="REC106" s="29"/>
      <c r="RED106" s="30"/>
      <c r="REE106" s="27"/>
      <c r="REF106" s="28"/>
      <c r="REG106" s="29"/>
      <c r="REH106" s="30"/>
      <c r="REI106" s="27"/>
      <c r="REJ106" s="28"/>
      <c r="REK106" s="29"/>
      <c r="REL106" s="30"/>
      <c r="REM106" s="27"/>
      <c r="REN106" s="28"/>
      <c r="REO106" s="29"/>
      <c r="REP106" s="30"/>
      <c r="REQ106" s="27"/>
      <c r="RER106" s="28"/>
      <c r="RES106" s="29"/>
      <c r="RET106" s="30"/>
      <c r="REU106" s="27"/>
      <c r="REV106" s="28"/>
      <c r="REW106" s="29"/>
      <c r="REX106" s="30"/>
      <c r="REY106" s="27"/>
      <c r="REZ106" s="28"/>
      <c r="RFA106" s="29"/>
      <c r="RFB106" s="30"/>
      <c r="RFC106" s="27"/>
      <c r="RFD106" s="28"/>
      <c r="RFE106" s="29"/>
      <c r="RFF106" s="30"/>
      <c r="RFG106" s="27"/>
      <c r="RFH106" s="28"/>
      <c r="RFI106" s="29"/>
      <c r="RFJ106" s="30"/>
      <c r="RFK106" s="27"/>
      <c r="RFL106" s="28"/>
      <c r="RFM106" s="29"/>
      <c r="RFN106" s="30"/>
      <c r="RFO106" s="27"/>
      <c r="RFP106" s="28"/>
      <c r="RFQ106" s="29"/>
      <c r="RFR106" s="30"/>
      <c r="RFS106" s="27"/>
      <c r="RFT106" s="28"/>
      <c r="RFU106" s="29"/>
      <c r="RFV106" s="30"/>
      <c r="RFW106" s="27"/>
      <c r="RFX106" s="28"/>
      <c r="RFY106" s="29"/>
      <c r="RFZ106" s="30"/>
      <c r="RGA106" s="27"/>
      <c r="RGB106" s="28"/>
      <c r="RGC106" s="29"/>
      <c r="RGD106" s="30"/>
      <c r="RGE106" s="27"/>
      <c r="RGF106" s="28"/>
      <c r="RGG106" s="29"/>
      <c r="RGH106" s="30"/>
      <c r="RGI106" s="27"/>
      <c r="RGJ106" s="28"/>
      <c r="RGK106" s="29"/>
      <c r="RGL106" s="30"/>
      <c r="RGM106" s="27"/>
      <c r="RGN106" s="28"/>
      <c r="RGO106" s="29"/>
      <c r="RGP106" s="30"/>
      <c r="RGQ106" s="27"/>
      <c r="RGR106" s="28"/>
      <c r="RGS106" s="29"/>
      <c r="RGT106" s="30"/>
      <c r="RGU106" s="27"/>
      <c r="RGV106" s="28"/>
      <c r="RGW106" s="29"/>
      <c r="RGX106" s="30"/>
      <c r="RGY106" s="27"/>
      <c r="RGZ106" s="28"/>
      <c r="RHA106" s="29"/>
      <c r="RHB106" s="30"/>
      <c r="RHC106" s="27"/>
      <c r="RHD106" s="28"/>
      <c r="RHE106" s="29"/>
      <c r="RHF106" s="30"/>
      <c r="RHG106" s="27"/>
      <c r="RHH106" s="28"/>
      <c r="RHI106" s="29"/>
      <c r="RHJ106" s="30"/>
      <c r="RHK106" s="27"/>
      <c r="RHL106" s="28"/>
      <c r="RHM106" s="29"/>
      <c r="RHN106" s="30"/>
      <c r="RHO106" s="27"/>
      <c r="RHP106" s="28"/>
      <c r="RHQ106" s="29"/>
      <c r="RHR106" s="30"/>
      <c r="RHS106" s="27"/>
      <c r="RHT106" s="28"/>
      <c r="RHU106" s="29"/>
      <c r="RHV106" s="30"/>
      <c r="RHW106" s="27"/>
      <c r="RHX106" s="28"/>
      <c r="RHY106" s="29"/>
      <c r="RHZ106" s="30"/>
      <c r="RIA106" s="27"/>
      <c r="RIB106" s="28"/>
      <c r="RIC106" s="29"/>
      <c r="RID106" s="30"/>
      <c r="RIE106" s="27"/>
      <c r="RIF106" s="28"/>
      <c r="RIG106" s="29"/>
      <c r="RIH106" s="30"/>
      <c r="RII106" s="27"/>
      <c r="RIJ106" s="28"/>
      <c r="RIK106" s="29"/>
      <c r="RIL106" s="30"/>
      <c r="RIM106" s="27"/>
      <c r="RIN106" s="28"/>
      <c r="RIO106" s="29"/>
      <c r="RIP106" s="30"/>
      <c r="RIQ106" s="27"/>
      <c r="RIR106" s="28"/>
      <c r="RIS106" s="29"/>
      <c r="RIT106" s="30"/>
      <c r="RIU106" s="27"/>
      <c r="RIV106" s="28"/>
      <c r="RIW106" s="29"/>
      <c r="RIX106" s="30"/>
      <c r="RIY106" s="27"/>
      <c r="RIZ106" s="28"/>
      <c r="RJA106" s="29"/>
      <c r="RJB106" s="30"/>
      <c r="RJC106" s="27"/>
      <c r="RJD106" s="28"/>
      <c r="RJE106" s="29"/>
      <c r="RJF106" s="30"/>
      <c r="RJG106" s="27"/>
      <c r="RJH106" s="28"/>
      <c r="RJI106" s="29"/>
      <c r="RJJ106" s="30"/>
      <c r="RJK106" s="27"/>
      <c r="RJL106" s="28"/>
      <c r="RJM106" s="29"/>
      <c r="RJN106" s="30"/>
      <c r="RJO106" s="27"/>
      <c r="RJP106" s="28"/>
      <c r="RJQ106" s="29"/>
      <c r="RJR106" s="30"/>
      <c r="RJS106" s="27"/>
      <c r="RJT106" s="28"/>
      <c r="RJU106" s="29"/>
      <c r="RJV106" s="30"/>
      <c r="RJW106" s="27"/>
      <c r="RJX106" s="28"/>
      <c r="RJY106" s="29"/>
      <c r="RJZ106" s="30"/>
      <c r="RKA106" s="27"/>
      <c r="RKB106" s="28"/>
      <c r="RKC106" s="29"/>
      <c r="RKD106" s="30"/>
      <c r="RKE106" s="27"/>
      <c r="RKF106" s="28"/>
      <c r="RKG106" s="29"/>
      <c r="RKH106" s="30"/>
      <c r="RKI106" s="27"/>
      <c r="RKJ106" s="28"/>
      <c r="RKK106" s="29"/>
      <c r="RKL106" s="30"/>
      <c r="RKM106" s="27"/>
      <c r="RKN106" s="28"/>
      <c r="RKO106" s="29"/>
      <c r="RKP106" s="30"/>
      <c r="RKQ106" s="27"/>
      <c r="RKR106" s="28"/>
      <c r="RKS106" s="29"/>
      <c r="RKT106" s="30"/>
      <c r="RKU106" s="27"/>
      <c r="RKV106" s="28"/>
      <c r="RKW106" s="29"/>
      <c r="RKX106" s="30"/>
      <c r="RKY106" s="27"/>
      <c r="RKZ106" s="28"/>
      <c r="RLA106" s="29"/>
      <c r="RLB106" s="30"/>
      <c r="RLC106" s="27"/>
      <c r="RLD106" s="28"/>
      <c r="RLE106" s="29"/>
      <c r="RLF106" s="30"/>
      <c r="RLG106" s="27"/>
      <c r="RLH106" s="28"/>
      <c r="RLI106" s="29"/>
      <c r="RLJ106" s="30"/>
      <c r="RLK106" s="27"/>
      <c r="RLL106" s="28"/>
      <c r="RLM106" s="29"/>
      <c r="RLN106" s="30"/>
      <c r="RLO106" s="27"/>
      <c r="RLP106" s="28"/>
      <c r="RLQ106" s="29"/>
      <c r="RLR106" s="30"/>
      <c r="RLS106" s="27"/>
      <c r="RLT106" s="28"/>
      <c r="RLU106" s="29"/>
      <c r="RLV106" s="30"/>
      <c r="RLW106" s="27"/>
      <c r="RLX106" s="28"/>
      <c r="RLY106" s="29"/>
      <c r="RLZ106" s="30"/>
      <c r="RMA106" s="27"/>
      <c r="RMB106" s="28"/>
      <c r="RMC106" s="29"/>
      <c r="RMD106" s="30"/>
      <c r="RME106" s="27"/>
      <c r="RMF106" s="28"/>
      <c r="RMG106" s="29"/>
      <c r="RMH106" s="30"/>
      <c r="RMI106" s="27"/>
      <c r="RMJ106" s="28"/>
      <c r="RMK106" s="29"/>
      <c r="RML106" s="30"/>
      <c r="RMM106" s="27"/>
      <c r="RMN106" s="28"/>
      <c r="RMO106" s="29"/>
      <c r="RMP106" s="30"/>
      <c r="RMQ106" s="27"/>
      <c r="RMR106" s="28"/>
      <c r="RMS106" s="29"/>
      <c r="RMT106" s="30"/>
      <c r="RMU106" s="27"/>
      <c r="RMV106" s="28"/>
      <c r="RMW106" s="29"/>
      <c r="RMX106" s="30"/>
      <c r="RMY106" s="27"/>
      <c r="RMZ106" s="28"/>
      <c r="RNA106" s="29"/>
      <c r="RNB106" s="30"/>
      <c r="RNC106" s="27"/>
      <c r="RND106" s="28"/>
      <c r="RNE106" s="29"/>
      <c r="RNF106" s="30"/>
      <c r="RNG106" s="27"/>
      <c r="RNH106" s="28"/>
      <c r="RNI106" s="29"/>
      <c r="RNJ106" s="30"/>
      <c r="RNK106" s="27"/>
      <c r="RNL106" s="28"/>
      <c r="RNM106" s="29"/>
      <c r="RNN106" s="30"/>
      <c r="RNO106" s="27"/>
      <c r="RNP106" s="28"/>
      <c r="RNQ106" s="29"/>
      <c r="RNR106" s="30"/>
      <c r="RNS106" s="27"/>
      <c r="RNT106" s="28"/>
      <c r="RNU106" s="29"/>
      <c r="RNV106" s="30"/>
      <c r="RNW106" s="27"/>
      <c r="RNX106" s="28"/>
      <c r="RNY106" s="29"/>
      <c r="RNZ106" s="30"/>
      <c r="ROA106" s="27"/>
      <c r="ROB106" s="28"/>
      <c r="ROC106" s="29"/>
      <c r="ROD106" s="30"/>
      <c r="ROE106" s="27"/>
      <c r="ROF106" s="28"/>
      <c r="ROG106" s="29"/>
      <c r="ROH106" s="30"/>
      <c r="ROI106" s="27"/>
      <c r="ROJ106" s="28"/>
      <c r="ROK106" s="29"/>
      <c r="ROL106" s="30"/>
      <c r="ROM106" s="27"/>
      <c r="RON106" s="28"/>
      <c r="ROO106" s="29"/>
      <c r="ROP106" s="30"/>
      <c r="ROQ106" s="27"/>
      <c r="ROR106" s="28"/>
      <c r="ROS106" s="29"/>
      <c r="ROT106" s="30"/>
      <c r="ROU106" s="27"/>
      <c r="ROV106" s="28"/>
      <c r="ROW106" s="29"/>
      <c r="ROX106" s="30"/>
      <c r="ROY106" s="27"/>
      <c r="ROZ106" s="28"/>
      <c r="RPA106" s="29"/>
      <c r="RPB106" s="30"/>
      <c r="RPC106" s="27"/>
      <c r="RPD106" s="28"/>
      <c r="RPE106" s="29"/>
      <c r="RPF106" s="30"/>
      <c r="RPG106" s="27"/>
      <c r="RPH106" s="28"/>
      <c r="RPI106" s="29"/>
      <c r="RPJ106" s="30"/>
      <c r="RPK106" s="27"/>
      <c r="RPL106" s="28"/>
      <c r="RPM106" s="29"/>
      <c r="RPN106" s="30"/>
      <c r="RPO106" s="27"/>
      <c r="RPP106" s="28"/>
      <c r="RPQ106" s="29"/>
      <c r="RPR106" s="30"/>
      <c r="RPS106" s="27"/>
      <c r="RPT106" s="28"/>
      <c r="RPU106" s="29"/>
      <c r="RPV106" s="30"/>
      <c r="RPW106" s="27"/>
      <c r="RPX106" s="28"/>
      <c r="RPY106" s="29"/>
      <c r="RPZ106" s="30"/>
      <c r="RQA106" s="27"/>
      <c r="RQB106" s="28"/>
      <c r="RQC106" s="29"/>
      <c r="RQD106" s="30"/>
      <c r="RQE106" s="27"/>
      <c r="RQF106" s="28"/>
      <c r="RQG106" s="29"/>
      <c r="RQH106" s="30"/>
      <c r="RQI106" s="27"/>
      <c r="RQJ106" s="28"/>
      <c r="RQK106" s="29"/>
      <c r="RQL106" s="30"/>
      <c r="RQM106" s="27"/>
      <c r="RQN106" s="28"/>
      <c r="RQO106" s="29"/>
      <c r="RQP106" s="30"/>
      <c r="RQQ106" s="27"/>
      <c r="RQR106" s="28"/>
      <c r="RQS106" s="29"/>
      <c r="RQT106" s="30"/>
      <c r="RQU106" s="27"/>
      <c r="RQV106" s="28"/>
      <c r="RQW106" s="29"/>
      <c r="RQX106" s="30"/>
      <c r="RQY106" s="27"/>
      <c r="RQZ106" s="28"/>
      <c r="RRA106" s="29"/>
      <c r="RRB106" s="30"/>
      <c r="RRC106" s="27"/>
      <c r="RRD106" s="28"/>
      <c r="RRE106" s="29"/>
      <c r="RRF106" s="30"/>
      <c r="RRG106" s="27"/>
      <c r="RRH106" s="28"/>
      <c r="RRI106" s="29"/>
      <c r="RRJ106" s="30"/>
      <c r="RRK106" s="27"/>
      <c r="RRL106" s="28"/>
      <c r="RRM106" s="29"/>
      <c r="RRN106" s="30"/>
      <c r="RRO106" s="27"/>
      <c r="RRP106" s="28"/>
      <c r="RRQ106" s="29"/>
      <c r="RRR106" s="30"/>
      <c r="RRS106" s="27"/>
      <c r="RRT106" s="28"/>
      <c r="RRU106" s="29"/>
      <c r="RRV106" s="30"/>
      <c r="RRW106" s="27"/>
      <c r="RRX106" s="28"/>
      <c r="RRY106" s="29"/>
      <c r="RRZ106" s="30"/>
      <c r="RSA106" s="27"/>
      <c r="RSB106" s="28"/>
      <c r="RSC106" s="29"/>
      <c r="RSD106" s="30"/>
      <c r="RSE106" s="27"/>
      <c r="RSF106" s="28"/>
      <c r="RSG106" s="29"/>
      <c r="RSH106" s="30"/>
      <c r="RSI106" s="27"/>
      <c r="RSJ106" s="28"/>
      <c r="RSK106" s="29"/>
      <c r="RSL106" s="30"/>
      <c r="RSM106" s="27"/>
      <c r="RSN106" s="28"/>
      <c r="RSO106" s="29"/>
      <c r="RSP106" s="30"/>
      <c r="RSQ106" s="27"/>
      <c r="RSR106" s="28"/>
      <c r="RSS106" s="29"/>
      <c r="RST106" s="30"/>
      <c r="RSU106" s="27"/>
      <c r="RSV106" s="28"/>
      <c r="RSW106" s="29"/>
      <c r="RSX106" s="30"/>
      <c r="RSY106" s="27"/>
      <c r="RSZ106" s="28"/>
      <c r="RTA106" s="29"/>
      <c r="RTB106" s="30"/>
      <c r="RTC106" s="27"/>
      <c r="RTD106" s="28"/>
      <c r="RTE106" s="29"/>
      <c r="RTF106" s="30"/>
      <c r="RTG106" s="27"/>
      <c r="RTH106" s="28"/>
      <c r="RTI106" s="29"/>
      <c r="RTJ106" s="30"/>
      <c r="RTK106" s="27"/>
      <c r="RTL106" s="28"/>
      <c r="RTM106" s="29"/>
      <c r="RTN106" s="30"/>
      <c r="RTO106" s="27"/>
      <c r="RTP106" s="28"/>
      <c r="RTQ106" s="29"/>
      <c r="RTR106" s="30"/>
      <c r="RTS106" s="27"/>
      <c r="RTT106" s="28"/>
      <c r="RTU106" s="29"/>
      <c r="RTV106" s="30"/>
      <c r="RTW106" s="27"/>
      <c r="RTX106" s="28"/>
      <c r="RTY106" s="29"/>
      <c r="RTZ106" s="30"/>
      <c r="RUA106" s="27"/>
      <c r="RUB106" s="28"/>
      <c r="RUC106" s="29"/>
      <c r="RUD106" s="30"/>
      <c r="RUE106" s="27"/>
      <c r="RUF106" s="28"/>
      <c r="RUG106" s="29"/>
      <c r="RUH106" s="30"/>
      <c r="RUI106" s="27"/>
      <c r="RUJ106" s="28"/>
      <c r="RUK106" s="29"/>
      <c r="RUL106" s="30"/>
      <c r="RUM106" s="27"/>
      <c r="RUN106" s="28"/>
      <c r="RUO106" s="29"/>
      <c r="RUP106" s="30"/>
      <c r="RUQ106" s="27"/>
      <c r="RUR106" s="28"/>
      <c r="RUS106" s="29"/>
      <c r="RUT106" s="30"/>
      <c r="RUU106" s="27"/>
      <c r="RUV106" s="28"/>
      <c r="RUW106" s="29"/>
      <c r="RUX106" s="30"/>
      <c r="RUY106" s="27"/>
      <c r="RUZ106" s="28"/>
      <c r="RVA106" s="29"/>
      <c r="RVB106" s="30"/>
      <c r="RVC106" s="27"/>
      <c r="RVD106" s="28"/>
      <c r="RVE106" s="29"/>
      <c r="RVF106" s="30"/>
      <c r="RVG106" s="27"/>
      <c r="RVH106" s="28"/>
      <c r="RVI106" s="29"/>
      <c r="RVJ106" s="30"/>
      <c r="RVK106" s="27"/>
      <c r="RVL106" s="28"/>
      <c r="RVM106" s="29"/>
      <c r="RVN106" s="30"/>
      <c r="RVO106" s="27"/>
      <c r="RVP106" s="28"/>
      <c r="RVQ106" s="29"/>
      <c r="RVR106" s="30"/>
      <c r="RVS106" s="27"/>
      <c r="RVT106" s="28"/>
      <c r="RVU106" s="29"/>
      <c r="RVV106" s="30"/>
      <c r="RVW106" s="27"/>
      <c r="RVX106" s="28"/>
      <c r="RVY106" s="29"/>
      <c r="RVZ106" s="30"/>
      <c r="RWA106" s="27"/>
      <c r="RWB106" s="28"/>
      <c r="RWC106" s="29"/>
      <c r="RWD106" s="30"/>
      <c r="RWE106" s="27"/>
      <c r="RWF106" s="28"/>
      <c r="RWG106" s="29"/>
      <c r="RWH106" s="30"/>
      <c r="RWI106" s="27"/>
      <c r="RWJ106" s="28"/>
      <c r="RWK106" s="29"/>
      <c r="RWL106" s="30"/>
      <c r="RWM106" s="27"/>
      <c r="RWN106" s="28"/>
      <c r="RWO106" s="29"/>
      <c r="RWP106" s="30"/>
      <c r="RWQ106" s="27"/>
      <c r="RWR106" s="28"/>
      <c r="RWS106" s="29"/>
      <c r="RWT106" s="30"/>
      <c r="RWU106" s="27"/>
      <c r="RWV106" s="28"/>
      <c r="RWW106" s="29"/>
      <c r="RWX106" s="30"/>
      <c r="RWY106" s="27"/>
      <c r="RWZ106" s="28"/>
      <c r="RXA106" s="29"/>
      <c r="RXB106" s="30"/>
      <c r="RXC106" s="27"/>
      <c r="RXD106" s="28"/>
      <c r="RXE106" s="29"/>
      <c r="RXF106" s="30"/>
      <c r="RXG106" s="27"/>
      <c r="RXH106" s="28"/>
      <c r="RXI106" s="29"/>
      <c r="RXJ106" s="30"/>
      <c r="RXK106" s="27"/>
      <c r="RXL106" s="28"/>
      <c r="RXM106" s="29"/>
      <c r="RXN106" s="30"/>
      <c r="RXO106" s="27"/>
      <c r="RXP106" s="28"/>
      <c r="RXQ106" s="29"/>
      <c r="RXR106" s="30"/>
      <c r="RXS106" s="27"/>
      <c r="RXT106" s="28"/>
      <c r="RXU106" s="29"/>
      <c r="RXV106" s="30"/>
      <c r="RXW106" s="27"/>
      <c r="RXX106" s="28"/>
      <c r="RXY106" s="29"/>
      <c r="RXZ106" s="30"/>
      <c r="RYA106" s="27"/>
      <c r="RYB106" s="28"/>
      <c r="RYC106" s="29"/>
      <c r="RYD106" s="30"/>
      <c r="RYE106" s="27"/>
      <c r="RYF106" s="28"/>
      <c r="RYG106" s="29"/>
      <c r="RYH106" s="30"/>
      <c r="RYI106" s="27"/>
      <c r="RYJ106" s="28"/>
      <c r="RYK106" s="29"/>
      <c r="RYL106" s="30"/>
      <c r="RYM106" s="27"/>
      <c r="RYN106" s="28"/>
      <c r="RYO106" s="29"/>
      <c r="RYP106" s="30"/>
      <c r="RYQ106" s="27"/>
      <c r="RYR106" s="28"/>
      <c r="RYS106" s="29"/>
      <c r="RYT106" s="30"/>
      <c r="RYU106" s="27"/>
      <c r="RYV106" s="28"/>
      <c r="RYW106" s="29"/>
      <c r="RYX106" s="30"/>
      <c r="RYY106" s="27"/>
      <c r="RYZ106" s="28"/>
      <c r="RZA106" s="29"/>
      <c r="RZB106" s="30"/>
      <c r="RZC106" s="27"/>
      <c r="RZD106" s="28"/>
      <c r="RZE106" s="29"/>
      <c r="RZF106" s="30"/>
      <c r="RZG106" s="27"/>
      <c r="RZH106" s="28"/>
      <c r="RZI106" s="29"/>
      <c r="RZJ106" s="30"/>
      <c r="RZK106" s="27"/>
      <c r="RZL106" s="28"/>
      <c r="RZM106" s="29"/>
      <c r="RZN106" s="30"/>
      <c r="RZO106" s="27"/>
      <c r="RZP106" s="28"/>
      <c r="RZQ106" s="29"/>
      <c r="RZR106" s="30"/>
      <c r="RZS106" s="27"/>
      <c r="RZT106" s="28"/>
      <c r="RZU106" s="29"/>
      <c r="RZV106" s="30"/>
      <c r="RZW106" s="27"/>
      <c r="RZX106" s="28"/>
      <c r="RZY106" s="29"/>
      <c r="RZZ106" s="30"/>
      <c r="SAA106" s="27"/>
      <c r="SAB106" s="28"/>
      <c r="SAC106" s="29"/>
      <c r="SAD106" s="30"/>
      <c r="SAE106" s="27"/>
      <c r="SAF106" s="28"/>
      <c r="SAG106" s="29"/>
      <c r="SAH106" s="30"/>
      <c r="SAI106" s="27"/>
      <c r="SAJ106" s="28"/>
      <c r="SAK106" s="29"/>
      <c r="SAL106" s="30"/>
      <c r="SAM106" s="27"/>
      <c r="SAN106" s="28"/>
      <c r="SAO106" s="29"/>
      <c r="SAP106" s="30"/>
      <c r="SAQ106" s="27"/>
      <c r="SAR106" s="28"/>
      <c r="SAS106" s="29"/>
      <c r="SAT106" s="30"/>
      <c r="SAU106" s="27"/>
      <c r="SAV106" s="28"/>
      <c r="SAW106" s="29"/>
      <c r="SAX106" s="30"/>
      <c r="SAY106" s="27"/>
      <c r="SAZ106" s="28"/>
      <c r="SBA106" s="29"/>
      <c r="SBB106" s="30"/>
      <c r="SBC106" s="27"/>
      <c r="SBD106" s="28"/>
      <c r="SBE106" s="29"/>
      <c r="SBF106" s="30"/>
      <c r="SBG106" s="27"/>
      <c r="SBH106" s="28"/>
      <c r="SBI106" s="29"/>
      <c r="SBJ106" s="30"/>
      <c r="SBK106" s="27"/>
      <c r="SBL106" s="28"/>
      <c r="SBM106" s="29"/>
      <c r="SBN106" s="30"/>
      <c r="SBO106" s="27"/>
      <c r="SBP106" s="28"/>
      <c r="SBQ106" s="29"/>
      <c r="SBR106" s="30"/>
      <c r="SBS106" s="27"/>
      <c r="SBT106" s="28"/>
      <c r="SBU106" s="29"/>
      <c r="SBV106" s="30"/>
      <c r="SBW106" s="27"/>
      <c r="SBX106" s="28"/>
      <c r="SBY106" s="29"/>
      <c r="SBZ106" s="30"/>
      <c r="SCA106" s="27"/>
      <c r="SCB106" s="28"/>
      <c r="SCC106" s="29"/>
      <c r="SCD106" s="30"/>
      <c r="SCE106" s="27"/>
      <c r="SCF106" s="28"/>
      <c r="SCG106" s="29"/>
      <c r="SCH106" s="30"/>
      <c r="SCI106" s="27"/>
      <c r="SCJ106" s="28"/>
      <c r="SCK106" s="29"/>
      <c r="SCL106" s="30"/>
      <c r="SCM106" s="27"/>
      <c r="SCN106" s="28"/>
      <c r="SCO106" s="29"/>
      <c r="SCP106" s="30"/>
      <c r="SCQ106" s="27"/>
      <c r="SCR106" s="28"/>
      <c r="SCS106" s="29"/>
      <c r="SCT106" s="30"/>
      <c r="SCU106" s="27"/>
      <c r="SCV106" s="28"/>
      <c r="SCW106" s="29"/>
      <c r="SCX106" s="30"/>
      <c r="SCY106" s="27"/>
      <c r="SCZ106" s="28"/>
      <c r="SDA106" s="29"/>
      <c r="SDB106" s="30"/>
      <c r="SDC106" s="27"/>
      <c r="SDD106" s="28"/>
      <c r="SDE106" s="29"/>
      <c r="SDF106" s="30"/>
      <c r="SDG106" s="27"/>
      <c r="SDH106" s="28"/>
      <c r="SDI106" s="29"/>
      <c r="SDJ106" s="30"/>
      <c r="SDK106" s="27"/>
      <c r="SDL106" s="28"/>
      <c r="SDM106" s="29"/>
      <c r="SDN106" s="30"/>
      <c r="SDO106" s="27"/>
      <c r="SDP106" s="28"/>
      <c r="SDQ106" s="29"/>
      <c r="SDR106" s="30"/>
      <c r="SDS106" s="27"/>
      <c r="SDT106" s="28"/>
      <c r="SDU106" s="29"/>
      <c r="SDV106" s="30"/>
      <c r="SDW106" s="27"/>
      <c r="SDX106" s="28"/>
      <c r="SDY106" s="29"/>
      <c r="SDZ106" s="30"/>
      <c r="SEA106" s="27"/>
      <c r="SEB106" s="28"/>
      <c r="SEC106" s="29"/>
      <c r="SED106" s="30"/>
      <c r="SEE106" s="27"/>
      <c r="SEF106" s="28"/>
      <c r="SEG106" s="29"/>
      <c r="SEH106" s="30"/>
      <c r="SEI106" s="27"/>
      <c r="SEJ106" s="28"/>
      <c r="SEK106" s="29"/>
      <c r="SEL106" s="30"/>
      <c r="SEM106" s="27"/>
      <c r="SEN106" s="28"/>
      <c r="SEO106" s="29"/>
      <c r="SEP106" s="30"/>
      <c r="SEQ106" s="27"/>
      <c r="SER106" s="28"/>
      <c r="SES106" s="29"/>
      <c r="SET106" s="30"/>
      <c r="SEU106" s="27"/>
      <c r="SEV106" s="28"/>
      <c r="SEW106" s="29"/>
      <c r="SEX106" s="30"/>
      <c r="SEY106" s="27"/>
      <c r="SEZ106" s="28"/>
      <c r="SFA106" s="29"/>
      <c r="SFB106" s="30"/>
      <c r="SFC106" s="27"/>
      <c r="SFD106" s="28"/>
      <c r="SFE106" s="29"/>
      <c r="SFF106" s="30"/>
      <c r="SFG106" s="27"/>
      <c r="SFH106" s="28"/>
      <c r="SFI106" s="29"/>
      <c r="SFJ106" s="30"/>
      <c r="SFK106" s="27"/>
      <c r="SFL106" s="28"/>
      <c r="SFM106" s="29"/>
      <c r="SFN106" s="30"/>
      <c r="SFO106" s="27"/>
      <c r="SFP106" s="28"/>
      <c r="SFQ106" s="29"/>
      <c r="SFR106" s="30"/>
      <c r="SFS106" s="27"/>
      <c r="SFT106" s="28"/>
      <c r="SFU106" s="29"/>
      <c r="SFV106" s="30"/>
      <c r="SFW106" s="27"/>
      <c r="SFX106" s="28"/>
      <c r="SFY106" s="29"/>
      <c r="SFZ106" s="30"/>
      <c r="SGA106" s="27"/>
      <c r="SGB106" s="28"/>
      <c r="SGC106" s="29"/>
      <c r="SGD106" s="30"/>
      <c r="SGE106" s="27"/>
      <c r="SGF106" s="28"/>
      <c r="SGG106" s="29"/>
      <c r="SGH106" s="30"/>
      <c r="SGI106" s="27"/>
      <c r="SGJ106" s="28"/>
      <c r="SGK106" s="29"/>
      <c r="SGL106" s="30"/>
      <c r="SGM106" s="27"/>
      <c r="SGN106" s="28"/>
      <c r="SGO106" s="29"/>
      <c r="SGP106" s="30"/>
      <c r="SGQ106" s="27"/>
      <c r="SGR106" s="28"/>
      <c r="SGS106" s="29"/>
      <c r="SGT106" s="30"/>
      <c r="SGU106" s="27"/>
      <c r="SGV106" s="28"/>
      <c r="SGW106" s="29"/>
      <c r="SGX106" s="30"/>
      <c r="SGY106" s="27"/>
      <c r="SGZ106" s="28"/>
      <c r="SHA106" s="29"/>
      <c r="SHB106" s="30"/>
      <c r="SHC106" s="27"/>
      <c r="SHD106" s="28"/>
      <c r="SHE106" s="29"/>
      <c r="SHF106" s="30"/>
      <c r="SHG106" s="27"/>
      <c r="SHH106" s="28"/>
      <c r="SHI106" s="29"/>
      <c r="SHJ106" s="30"/>
      <c r="SHK106" s="27"/>
      <c r="SHL106" s="28"/>
      <c r="SHM106" s="29"/>
      <c r="SHN106" s="30"/>
      <c r="SHO106" s="27"/>
      <c r="SHP106" s="28"/>
      <c r="SHQ106" s="29"/>
      <c r="SHR106" s="30"/>
      <c r="SHS106" s="27"/>
      <c r="SHT106" s="28"/>
      <c r="SHU106" s="29"/>
      <c r="SHV106" s="30"/>
      <c r="SHW106" s="27"/>
      <c r="SHX106" s="28"/>
      <c r="SHY106" s="29"/>
      <c r="SHZ106" s="30"/>
      <c r="SIA106" s="27"/>
      <c r="SIB106" s="28"/>
      <c r="SIC106" s="29"/>
      <c r="SID106" s="30"/>
      <c r="SIE106" s="27"/>
      <c r="SIF106" s="28"/>
      <c r="SIG106" s="29"/>
      <c r="SIH106" s="30"/>
      <c r="SII106" s="27"/>
      <c r="SIJ106" s="28"/>
      <c r="SIK106" s="29"/>
      <c r="SIL106" s="30"/>
      <c r="SIM106" s="27"/>
      <c r="SIN106" s="28"/>
      <c r="SIO106" s="29"/>
      <c r="SIP106" s="30"/>
      <c r="SIQ106" s="27"/>
      <c r="SIR106" s="28"/>
      <c r="SIS106" s="29"/>
      <c r="SIT106" s="30"/>
      <c r="SIU106" s="27"/>
      <c r="SIV106" s="28"/>
      <c r="SIW106" s="29"/>
      <c r="SIX106" s="30"/>
      <c r="SIY106" s="27"/>
      <c r="SIZ106" s="28"/>
      <c r="SJA106" s="29"/>
      <c r="SJB106" s="30"/>
      <c r="SJC106" s="27"/>
      <c r="SJD106" s="28"/>
      <c r="SJE106" s="29"/>
      <c r="SJF106" s="30"/>
      <c r="SJG106" s="27"/>
      <c r="SJH106" s="28"/>
      <c r="SJI106" s="29"/>
      <c r="SJJ106" s="30"/>
      <c r="SJK106" s="27"/>
      <c r="SJL106" s="28"/>
      <c r="SJM106" s="29"/>
      <c r="SJN106" s="30"/>
      <c r="SJO106" s="27"/>
      <c r="SJP106" s="28"/>
      <c r="SJQ106" s="29"/>
      <c r="SJR106" s="30"/>
      <c r="SJS106" s="27"/>
      <c r="SJT106" s="28"/>
      <c r="SJU106" s="29"/>
      <c r="SJV106" s="30"/>
      <c r="SJW106" s="27"/>
      <c r="SJX106" s="28"/>
      <c r="SJY106" s="29"/>
      <c r="SJZ106" s="30"/>
      <c r="SKA106" s="27"/>
      <c r="SKB106" s="28"/>
      <c r="SKC106" s="29"/>
      <c r="SKD106" s="30"/>
      <c r="SKE106" s="27"/>
      <c r="SKF106" s="28"/>
      <c r="SKG106" s="29"/>
      <c r="SKH106" s="30"/>
      <c r="SKI106" s="27"/>
      <c r="SKJ106" s="28"/>
      <c r="SKK106" s="29"/>
      <c r="SKL106" s="30"/>
      <c r="SKM106" s="27"/>
      <c r="SKN106" s="28"/>
      <c r="SKO106" s="29"/>
      <c r="SKP106" s="30"/>
      <c r="SKQ106" s="27"/>
      <c r="SKR106" s="28"/>
      <c r="SKS106" s="29"/>
      <c r="SKT106" s="30"/>
      <c r="SKU106" s="27"/>
      <c r="SKV106" s="28"/>
      <c r="SKW106" s="29"/>
      <c r="SKX106" s="30"/>
      <c r="SKY106" s="27"/>
      <c r="SKZ106" s="28"/>
      <c r="SLA106" s="29"/>
      <c r="SLB106" s="30"/>
      <c r="SLC106" s="27"/>
      <c r="SLD106" s="28"/>
      <c r="SLE106" s="29"/>
      <c r="SLF106" s="30"/>
      <c r="SLG106" s="27"/>
      <c r="SLH106" s="28"/>
      <c r="SLI106" s="29"/>
      <c r="SLJ106" s="30"/>
      <c r="SLK106" s="27"/>
      <c r="SLL106" s="28"/>
      <c r="SLM106" s="29"/>
      <c r="SLN106" s="30"/>
      <c r="SLO106" s="27"/>
      <c r="SLP106" s="28"/>
      <c r="SLQ106" s="29"/>
      <c r="SLR106" s="30"/>
      <c r="SLS106" s="27"/>
      <c r="SLT106" s="28"/>
      <c r="SLU106" s="29"/>
      <c r="SLV106" s="30"/>
      <c r="SLW106" s="27"/>
      <c r="SLX106" s="28"/>
      <c r="SLY106" s="29"/>
      <c r="SLZ106" s="30"/>
      <c r="SMA106" s="27"/>
      <c r="SMB106" s="28"/>
      <c r="SMC106" s="29"/>
      <c r="SMD106" s="30"/>
      <c r="SME106" s="27"/>
      <c r="SMF106" s="28"/>
      <c r="SMG106" s="29"/>
      <c r="SMH106" s="30"/>
      <c r="SMI106" s="27"/>
      <c r="SMJ106" s="28"/>
      <c r="SMK106" s="29"/>
      <c r="SML106" s="30"/>
      <c r="SMM106" s="27"/>
      <c r="SMN106" s="28"/>
      <c r="SMO106" s="29"/>
      <c r="SMP106" s="30"/>
      <c r="SMQ106" s="27"/>
      <c r="SMR106" s="28"/>
      <c r="SMS106" s="29"/>
      <c r="SMT106" s="30"/>
      <c r="SMU106" s="27"/>
      <c r="SMV106" s="28"/>
      <c r="SMW106" s="29"/>
      <c r="SMX106" s="30"/>
      <c r="SMY106" s="27"/>
      <c r="SMZ106" s="28"/>
      <c r="SNA106" s="29"/>
      <c r="SNB106" s="30"/>
      <c r="SNC106" s="27"/>
      <c r="SND106" s="28"/>
      <c r="SNE106" s="29"/>
      <c r="SNF106" s="30"/>
      <c r="SNG106" s="27"/>
      <c r="SNH106" s="28"/>
      <c r="SNI106" s="29"/>
      <c r="SNJ106" s="30"/>
      <c r="SNK106" s="27"/>
      <c r="SNL106" s="28"/>
      <c r="SNM106" s="29"/>
      <c r="SNN106" s="30"/>
      <c r="SNO106" s="27"/>
      <c r="SNP106" s="28"/>
      <c r="SNQ106" s="29"/>
      <c r="SNR106" s="30"/>
      <c r="SNS106" s="27"/>
      <c r="SNT106" s="28"/>
      <c r="SNU106" s="29"/>
      <c r="SNV106" s="30"/>
      <c r="SNW106" s="27"/>
      <c r="SNX106" s="28"/>
      <c r="SNY106" s="29"/>
      <c r="SNZ106" s="30"/>
      <c r="SOA106" s="27"/>
      <c r="SOB106" s="28"/>
      <c r="SOC106" s="29"/>
      <c r="SOD106" s="30"/>
      <c r="SOE106" s="27"/>
      <c r="SOF106" s="28"/>
      <c r="SOG106" s="29"/>
      <c r="SOH106" s="30"/>
      <c r="SOI106" s="27"/>
      <c r="SOJ106" s="28"/>
      <c r="SOK106" s="29"/>
      <c r="SOL106" s="30"/>
      <c r="SOM106" s="27"/>
      <c r="SON106" s="28"/>
      <c r="SOO106" s="29"/>
      <c r="SOP106" s="30"/>
      <c r="SOQ106" s="27"/>
      <c r="SOR106" s="28"/>
      <c r="SOS106" s="29"/>
      <c r="SOT106" s="30"/>
      <c r="SOU106" s="27"/>
      <c r="SOV106" s="28"/>
      <c r="SOW106" s="29"/>
      <c r="SOX106" s="30"/>
      <c r="SOY106" s="27"/>
      <c r="SOZ106" s="28"/>
      <c r="SPA106" s="29"/>
      <c r="SPB106" s="30"/>
      <c r="SPC106" s="27"/>
      <c r="SPD106" s="28"/>
      <c r="SPE106" s="29"/>
      <c r="SPF106" s="30"/>
      <c r="SPG106" s="27"/>
      <c r="SPH106" s="28"/>
      <c r="SPI106" s="29"/>
      <c r="SPJ106" s="30"/>
      <c r="SPK106" s="27"/>
      <c r="SPL106" s="28"/>
      <c r="SPM106" s="29"/>
      <c r="SPN106" s="30"/>
      <c r="SPO106" s="27"/>
      <c r="SPP106" s="28"/>
      <c r="SPQ106" s="29"/>
      <c r="SPR106" s="30"/>
      <c r="SPS106" s="27"/>
      <c r="SPT106" s="28"/>
      <c r="SPU106" s="29"/>
      <c r="SPV106" s="30"/>
      <c r="SPW106" s="27"/>
      <c r="SPX106" s="28"/>
      <c r="SPY106" s="29"/>
      <c r="SPZ106" s="30"/>
      <c r="SQA106" s="27"/>
      <c r="SQB106" s="28"/>
      <c r="SQC106" s="29"/>
      <c r="SQD106" s="30"/>
      <c r="SQE106" s="27"/>
      <c r="SQF106" s="28"/>
      <c r="SQG106" s="29"/>
      <c r="SQH106" s="30"/>
      <c r="SQI106" s="27"/>
      <c r="SQJ106" s="28"/>
      <c r="SQK106" s="29"/>
      <c r="SQL106" s="30"/>
      <c r="SQM106" s="27"/>
      <c r="SQN106" s="28"/>
      <c r="SQO106" s="29"/>
      <c r="SQP106" s="30"/>
      <c r="SQQ106" s="27"/>
      <c r="SQR106" s="28"/>
      <c r="SQS106" s="29"/>
      <c r="SQT106" s="30"/>
      <c r="SQU106" s="27"/>
      <c r="SQV106" s="28"/>
      <c r="SQW106" s="29"/>
      <c r="SQX106" s="30"/>
      <c r="SQY106" s="27"/>
      <c r="SQZ106" s="28"/>
      <c r="SRA106" s="29"/>
      <c r="SRB106" s="30"/>
      <c r="SRC106" s="27"/>
      <c r="SRD106" s="28"/>
      <c r="SRE106" s="29"/>
      <c r="SRF106" s="30"/>
      <c r="SRG106" s="27"/>
      <c r="SRH106" s="28"/>
      <c r="SRI106" s="29"/>
      <c r="SRJ106" s="30"/>
      <c r="SRK106" s="27"/>
      <c r="SRL106" s="28"/>
      <c r="SRM106" s="29"/>
      <c r="SRN106" s="30"/>
      <c r="SRO106" s="27"/>
      <c r="SRP106" s="28"/>
      <c r="SRQ106" s="29"/>
      <c r="SRR106" s="30"/>
      <c r="SRS106" s="27"/>
      <c r="SRT106" s="28"/>
      <c r="SRU106" s="29"/>
      <c r="SRV106" s="30"/>
      <c r="SRW106" s="27"/>
      <c r="SRX106" s="28"/>
      <c r="SRY106" s="29"/>
      <c r="SRZ106" s="30"/>
      <c r="SSA106" s="27"/>
      <c r="SSB106" s="28"/>
      <c r="SSC106" s="29"/>
      <c r="SSD106" s="30"/>
      <c r="SSE106" s="27"/>
      <c r="SSF106" s="28"/>
      <c r="SSG106" s="29"/>
      <c r="SSH106" s="30"/>
      <c r="SSI106" s="27"/>
      <c r="SSJ106" s="28"/>
      <c r="SSK106" s="29"/>
      <c r="SSL106" s="30"/>
      <c r="SSM106" s="27"/>
      <c r="SSN106" s="28"/>
      <c r="SSO106" s="29"/>
      <c r="SSP106" s="30"/>
      <c r="SSQ106" s="27"/>
      <c r="SSR106" s="28"/>
      <c r="SSS106" s="29"/>
      <c r="SST106" s="30"/>
      <c r="SSU106" s="27"/>
      <c r="SSV106" s="28"/>
      <c r="SSW106" s="29"/>
      <c r="SSX106" s="30"/>
      <c r="SSY106" s="27"/>
      <c r="SSZ106" s="28"/>
      <c r="STA106" s="29"/>
      <c r="STB106" s="30"/>
      <c r="STC106" s="27"/>
      <c r="STD106" s="28"/>
      <c r="STE106" s="29"/>
      <c r="STF106" s="30"/>
      <c r="STG106" s="27"/>
      <c r="STH106" s="28"/>
      <c r="STI106" s="29"/>
      <c r="STJ106" s="30"/>
      <c r="STK106" s="27"/>
      <c r="STL106" s="28"/>
      <c r="STM106" s="29"/>
      <c r="STN106" s="30"/>
      <c r="STO106" s="27"/>
      <c r="STP106" s="28"/>
      <c r="STQ106" s="29"/>
      <c r="STR106" s="30"/>
      <c r="STS106" s="27"/>
      <c r="STT106" s="28"/>
      <c r="STU106" s="29"/>
      <c r="STV106" s="30"/>
      <c r="STW106" s="27"/>
      <c r="STX106" s="28"/>
      <c r="STY106" s="29"/>
      <c r="STZ106" s="30"/>
      <c r="SUA106" s="27"/>
      <c r="SUB106" s="28"/>
      <c r="SUC106" s="29"/>
      <c r="SUD106" s="30"/>
      <c r="SUE106" s="27"/>
      <c r="SUF106" s="28"/>
      <c r="SUG106" s="29"/>
      <c r="SUH106" s="30"/>
      <c r="SUI106" s="27"/>
      <c r="SUJ106" s="28"/>
      <c r="SUK106" s="29"/>
      <c r="SUL106" s="30"/>
      <c r="SUM106" s="27"/>
      <c r="SUN106" s="28"/>
      <c r="SUO106" s="29"/>
      <c r="SUP106" s="30"/>
      <c r="SUQ106" s="27"/>
      <c r="SUR106" s="28"/>
      <c r="SUS106" s="29"/>
      <c r="SUT106" s="30"/>
      <c r="SUU106" s="27"/>
      <c r="SUV106" s="28"/>
      <c r="SUW106" s="29"/>
      <c r="SUX106" s="30"/>
      <c r="SUY106" s="27"/>
      <c r="SUZ106" s="28"/>
      <c r="SVA106" s="29"/>
      <c r="SVB106" s="30"/>
      <c r="SVC106" s="27"/>
      <c r="SVD106" s="28"/>
      <c r="SVE106" s="29"/>
      <c r="SVF106" s="30"/>
      <c r="SVG106" s="27"/>
      <c r="SVH106" s="28"/>
      <c r="SVI106" s="29"/>
      <c r="SVJ106" s="30"/>
      <c r="SVK106" s="27"/>
      <c r="SVL106" s="28"/>
      <c r="SVM106" s="29"/>
      <c r="SVN106" s="30"/>
      <c r="SVO106" s="27"/>
      <c r="SVP106" s="28"/>
      <c r="SVQ106" s="29"/>
      <c r="SVR106" s="30"/>
      <c r="SVS106" s="27"/>
      <c r="SVT106" s="28"/>
      <c r="SVU106" s="29"/>
      <c r="SVV106" s="30"/>
      <c r="SVW106" s="27"/>
      <c r="SVX106" s="28"/>
      <c r="SVY106" s="29"/>
      <c r="SVZ106" s="30"/>
      <c r="SWA106" s="27"/>
      <c r="SWB106" s="28"/>
      <c r="SWC106" s="29"/>
      <c r="SWD106" s="30"/>
      <c r="SWE106" s="27"/>
      <c r="SWF106" s="28"/>
      <c r="SWG106" s="29"/>
      <c r="SWH106" s="30"/>
      <c r="SWI106" s="27"/>
      <c r="SWJ106" s="28"/>
      <c r="SWK106" s="29"/>
      <c r="SWL106" s="30"/>
      <c r="SWM106" s="27"/>
      <c r="SWN106" s="28"/>
      <c r="SWO106" s="29"/>
      <c r="SWP106" s="30"/>
      <c r="SWQ106" s="27"/>
      <c r="SWR106" s="28"/>
      <c r="SWS106" s="29"/>
      <c r="SWT106" s="30"/>
      <c r="SWU106" s="27"/>
      <c r="SWV106" s="28"/>
      <c r="SWW106" s="29"/>
      <c r="SWX106" s="30"/>
      <c r="SWY106" s="27"/>
      <c r="SWZ106" s="28"/>
      <c r="SXA106" s="29"/>
      <c r="SXB106" s="30"/>
      <c r="SXC106" s="27"/>
      <c r="SXD106" s="28"/>
      <c r="SXE106" s="29"/>
      <c r="SXF106" s="30"/>
      <c r="SXG106" s="27"/>
      <c r="SXH106" s="28"/>
      <c r="SXI106" s="29"/>
      <c r="SXJ106" s="30"/>
      <c r="SXK106" s="27"/>
      <c r="SXL106" s="28"/>
      <c r="SXM106" s="29"/>
      <c r="SXN106" s="30"/>
      <c r="SXO106" s="27"/>
      <c r="SXP106" s="28"/>
      <c r="SXQ106" s="29"/>
      <c r="SXR106" s="30"/>
      <c r="SXS106" s="27"/>
      <c r="SXT106" s="28"/>
      <c r="SXU106" s="29"/>
      <c r="SXV106" s="30"/>
      <c r="SXW106" s="27"/>
      <c r="SXX106" s="28"/>
      <c r="SXY106" s="29"/>
      <c r="SXZ106" s="30"/>
      <c r="SYA106" s="27"/>
      <c r="SYB106" s="28"/>
      <c r="SYC106" s="29"/>
      <c r="SYD106" s="30"/>
      <c r="SYE106" s="27"/>
      <c r="SYF106" s="28"/>
      <c r="SYG106" s="29"/>
      <c r="SYH106" s="30"/>
      <c r="SYI106" s="27"/>
      <c r="SYJ106" s="28"/>
      <c r="SYK106" s="29"/>
      <c r="SYL106" s="30"/>
      <c r="SYM106" s="27"/>
      <c r="SYN106" s="28"/>
      <c r="SYO106" s="29"/>
      <c r="SYP106" s="30"/>
      <c r="SYQ106" s="27"/>
      <c r="SYR106" s="28"/>
      <c r="SYS106" s="29"/>
      <c r="SYT106" s="30"/>
      <c r="SYU106" s="27"/>
      <c r="SYV106" s="28"/>
      <c r="SYW106" s="29"/>
      <c r="SYX106" s="30"/>
      <c r="SYY106" s="27"/>
      <c r="SYZ106" s="28"/>
      <c r="SZA106" s="29"/>
      <c r="SZB106" s="30"/>
      <c r="SZC106" s="27"/>
      <c r="SZD106" s="28"/>
      <c r="SZE106" s="29"/>
      <c r="SZF106" s="30"/>
      <c r="SZG106" s="27"/>
      <c r="SZH106" s="28"/>
      <c r="SZI106" s="29"/>
      <c r="SZJ106" s="30"/>
      <c r="SZK106" s="27"/>
      <c r="SZL106" s="28"/>
      <c r="SZM106" s="29"/>
      <c r="SZN106" s="30"/>
      <c r="SZO106" s="27"/>
      <c r="SZP106" s="28"/>
      <c r="SZQ106" s="29"/>
      <c r="SZR106" s="30"/>
      <c r="SZS106" s="27"/>
      <c r="SZT106" s="28"/>
      <c r="SZU106" s="29"/>
      <c r="SZV106" s="30"/>
      <c r="SZW106" s="27"/>
      <c r="SZX106" s="28"/>
      <c r="SZY106" s="29"/>
      <c r="SZZ106" s="30"/>
      <c r="TAA106" s="27"/>
      <c r="TAB106" s="28"/>
      <c r="TAC106" s="29"/>
      <c r="TAD106" s="30"/>
      <c r="TAE106" s="27"/>
      <c r="TAF106" s="28"/>
      <c r="TAG106" s="29"/>
      <c r="TAH106" s="30"/>
      <c r="TAI106" s="27"/>
      <c r="TAJ106" s="28"/>
      <c r="TAK106" s="29"/>
      <c r="TAL106" s="30"/>
      <c r="TAM106" s="27"/>
      <c r="TAN106" s="28"/>
      <c r="TAO106" s="29"/>
      <c r="TAP106" s="30"/>
      <c r="TAQ106" s="27"/>
      <c r="TAR106" s="28"/>
      <c r="TAS106" s="29"/>
      <c r="TAT106" s="30"/>
      <c r="TAU106" s="27"/>
      <c r="TAV106" s="28"/>
      <c r="TAW106" s="29"/>
      <c r="TAX106" s="30"/>
      <c r="TAY106" s="27"/>
      <c r="TAZ106" s="28"/>
      <c r="TBA106" s="29"/>
      <c r="TBB106" s="30"/>
      <c r="TBC106" s="27"/>
      <c r="TBD106" s="28"/>
      <c r="TBE106" s="29"/>
      <c r="TBF106" s="30"/>
      <c r="TBG106" s="27"/>
      <c r="TBH106" s="28"/>
      <c r="TBI106" s="29"/>
      <c r="TBJ106" s="30"/>
      <c r="TBK106" s="27"/>
      <c r="TBL106" s="28"/>
      <c r="TBM106" s="29"/>
      <c r="TBN106" s="30"/>
      <c r="TBO106" s="27"/>
      <c r="TBP106" s="28"/>
      <c r="TBQ106" s="29"/>
      <c r="TBR106" s="30"/>
      <c r="TBS106" s="27"/>
      <c r="TBT106" s="28"/>
      <c r="TBU106" s="29"/>
      <c r="TBV106" s="30"/>
      <c r="TBW106" s="27"/>
      <c r="TBX106" s="28"/>
      <c r="TBY106" s="29"/>
      <c r="TBZ106" s="30"/>
      <c r="TCA106" s="27"/>
      <c r="TCB106" s="28"/>
      <c r="TCC106" s="29"/>
      <c r="TCD106" s="30"/>
      <c r="TCE106" s="27"/>
      <c r="TCF106" s="28"/>
      <c r="TCG106" s="29"/>
      <c r="TCH106" s="30"/>
      <c r="TCI106" s="27"/>
      <c r="TCJ106" s="28"/>
      <c r="TCK106" s="29"/>
      <c r="TCL106" s="30"/>
      <c r="TCM106" s="27"/>
      <c r="TCN106" s="28"/>
      <c r="TCO106" s="29"/>
      <c r="TCP106" s="30"/>
      <c r="TCQ106" s="27"/>
      <c r="TCR106" s="28"/>
      <c r="TCS106" s="29"/>
      <c r="TCT106" s="30"/>
      <c r="TCU106" s="27"/>
      <c r="TCV106" s="28"/>
      <c r="TCW106" s="29"/>
      <c r="TCX106" s="30"/>
      <c r="TCY106" s="27"/>
      <c r="TCZ106" s="28"/>
      <c r="TDA106" s="29"/>
      <c r="TDB106" s="30"/>
      <c r="TDC106" s="27"/>
      <c r="TDD106" s="28"/>
      <c r="TDE106" s="29"/>
      <c r="TDF106" s="30"/>
      <c r="TDG106" s="27"/>
      <c r="TDH106" s="28"/>
      <c r="TDI106" s="29"/>
      <c r="TDJ106" s="30"/>
      <c r="TDK106" s="27"/>
      <c r="TDL106" s="28"/>
      <c r="TDM106" s="29"/>
      <c r="TDN106" s="30"/>
      <c r="TDO106" s="27"/>
      <c r="TDP106" s="28"/>
      <c r="TDQ106" s="29"/>
      <c r="TDR106" s="30"/>
      <c r="TDS106" s="27"/>
      <c r="TDT106" s="28"/>
      <c r="TDU106" s="29"/>
      <c r="TDV106" s="30"/>
      <c r="TDW106" s="27"/>
      <c r="TDX106" s="28"/>
      <c r="TDY106" s="29"/>
      <c r="TDZ106" s="30"/>
      <c r="TEA106" s="27"/>
      <c r="TEB106" s="28"/>
      <c r="TEC106" s="29"/>
      <c r="TED106" s="30"/>
      <c r="TEE106" s="27"/>
      <c r="TEF106" s="28"/>
      <c r="TEG106" s="29"/>
      <c r="TEH106" s="30"/>
      <c r="TEI106" s="27"/>
      <c r="TEJ106" s="28"/>
      <c r="TEK106" s="29"/>
      <c r="TEL106" s="30"/>
      <c r="TEM106" s="27"/>
      <c r="TEN106" s="28"/>
      <c r="TEO106" s="29"/>
      <c r="TEP106" s="30"/>
      <c r="TEQ106" s="27"/>
      <c r="TER106" s="28"/>
      <c r="TES106" s="29"/>
      <c r="TET106" s="30"/>
      <c r="TEU106" s="27"/>
      <c r="TEV106" s="28"/>
      <c r="TEW106" s="29"/>
      <c r="TEX106" s="30"/>
      <c r="TEY106" s="27"/>
      <c r="TEZ106" s="28"/>
      <c r="TFA106" s="29"/>
      <c r="TFB106" s="30"/>
      <c r="TFC106" s="27"/>
      <c r="TFD106" s="28"/>
      <c r="TFE106" s="29"/>
      <c r="TFF106" s="30"/>
      <c r="TFG106" s="27"/>
      <c r="TFH106" s="28"/>
      <c r="TFI106" s="29"/>
      <c r="TFJ106" s="30"/>
      <c r="TFK106" s="27"/>
      <c r="TFL106" s="28"/>
      <c r="TFM106" s="29"/>
      <c r="TFN106" s="30"/>
      <c r="TFO106" s="27"/>
      <c r="TFP106" s="28"/>
      <c r="TFQ106" s="29"/>
      <c r="TFR106" s="30"/>
      <c r="TFS106" s="27"/>
      <c r="TFT106" s="28"/>
      <c r="TFU106" s="29"/>
      <c r="TFV106" s="30"/>
      <c r="TFW106" s="27"/>
      <c r="TFX106" s="28"/>
      <c r="TFY106" s="29"/>
      <c r="TFZ106" s="30"/>
      <c r="TGA106" s="27"/>
      <c r="TGB106" s="28"/>
      <c r="TGC106" s="29"/>
      <c r="TGD106" s="30"/>
      <c r="TGE106" s="27"/>
      <c r="TGF106" s="28"/>
      <c r="TGG106" s="29"/>
      <c r="TGH106" s="30"/>
      <c r="TGI106" s="27"/>
      <c r="TGJ106" s="28"/>
      <c r="TGK106" s="29"/>
      <c r="TGL106" s="30"/>
      <c r="TGM106" s="27"/>
      <c r="TGN106" s="28"/>
      <c r="TGO106" s="29"/>
      <c r="TGP106" s="30"/>
      <c r="TGQ106" s="27"/>
      <c r="TGR106" s="28"/>
      <c r="TGS106" s="29"/>
      <c r="TGT106" s="30"/>
      <c r="TGU106" s="27"/>
      <c r="TGV106" s="28"/>
      <c r="TGW106" s="29"/>
      <c r="TGX106" s="30"/>
      <c r="TGY106" s="27"/>
      <c r="TGZ106" s="28"/>
      <c r="THA106" s="29"/>
      <c r="THB106" s="30"/>
      <c r="THC106" s="27"/>
      <c r="THD106" s="28"/>
      <c r="THE106" s="29"/>
      <c r="THF106" s="30"/>
      <c r="THG106" s="27"/>
      <c r="THH106" s="28"/>
      <c r="THI106" s="29"/>
      <c r="THJ106" s="30"/>
      <c r="THK106" s="27"/>
      <c r="THL106" s="28"/>
      <c r="THM106" s="29"/>
      <c r="THN106" s="30"/>
      <c r="THO106" s="27"/>
      <c r="THP106" s="28"/>
      <c r="THQ106" s="29"/>
      <c r="THR106" s="30"/>
      <c r="THS106" s="27"/>
      <c r="THT106" s="28"/>
      <c r="THU106" s="29"/>
      <c r="THV106" s="30"/>
      <c r="THW106" s="27"/>
      <c r="THX106" s="28"/>
      <c r="THY106" s="29"/>
      <c r="THZ106" s="30"/>
      <c r="TIA106" s="27"/>
      <c r="TIB106" s="28"/>
      <c r="TIC106" s="29"/>
      <c r="TID106" s="30"/>
      <c r="TIE106" s="27"/>
      <c r="TIF106" s="28"/>
      <c r="TIG106" s="29"/>
      <c r="TIH106" s="30"/>
      <c r="TII106" s="27"/>
      <c r="TIJ106" s="28"/>
      <c r="TIK106" s="29"/>
      <c r="TIL106" s="30"/>
      <c r="TIM106" s="27"/>
      <c r="TIN106" s="28"/>
      <c r="TIO106" s="29"/>
      <c r="TIP106" s="30"/>
      <c r="TIQ106" s="27"/>
      <c r="TIR106" s="28"/>
      <c r="TIS106" s="29"/>
      <c r="TIT106" s="30"/>
      <c r="TIU106" s="27"/>
      <c r="TIV106" s="28"/>
      <c r="TIW106" s="29"/>
      <c r="TIX106" s="30"/>
      <c r="TIY106" s="27"/>
      <c r="TIZ106" s="28"/>
      <c r="TJA106" s="29"/>
      <c r="TJB106" s="30"/>
      <c r="TJC106" s="27"/>
      <c r="TJD106" s="28"/>
      <c r="TJE106" s="29"/>
      <c r="TJF106" s="30"/>
      <c r="TJG106" s="27"/>
      <c r="TJH106" s="28"/>
      <c r="TJI106" s="29"/>
      <c r="TJJ106" s="30"/>
      <c r="TJK106" s="27"/>
      <c r="TJL106" s="28"/>
      <c r="TJM106" s="29"/>
      <c r="TJN106" s="30"/>
      <c r="TJO106" s="27"/>
      <c r="TJP106" s="28"/>
      <c r="TJQ106" s="29"/>
      <c r="TJR106" s="30"/>
      <c r="TJS106" s="27"/>
      <c r="TJT106" s="28"/>
      <c r="TJU106" s="29"/>
      <c r="TJV106" s="30"/>
      <c r="TJW106" s="27"/>
      <c r="TJX106" s="28"/>
      <c r="TJY106" s="29"/>
      <c r="TJZ106" s="30"/>
      <c r="TKA106" s="27"/>
      <c r="TKB106" s="28"/>
      <c r="TKC106" s="29"/>
      <c r="TKD106" s="30"/>
      <c r="TKE106" s="27"/>
      <c r="TKF106" s="28"/>
      <c r="TKG106" s="29"/>
      <c r="TKH106" s="30"/>
      <c r="TKI106" s="27"/>
      <c r="TKJ106" s="28"/>
      <c r="TKK106" s="29"/>
      <c r="TKL106" s="30"/>
      <c r="TKM106" s="27"/>
      <c r="TKN106" s="28"/>
      <c r="TKO106" s="29"/>
      <c r="TKP106" s="30"/>
      <c r="TKQ106" s="27"/>
      <c r="TKR106" s="28"/>
      <c r="TKS106" s="29"/>
      <c r="TKT106" s="30"/>
      <c r="TKU106" s="27"/>
      <c r="TKV106" s="28"/>
      <c r="TKW106" s="29"/>
      <c r="TKX106" s="30"/>
      <c r="TKY106" s="27"/>
      <c r="TKZ106" s="28"/>
      <c r="TLA106" s="29"/>
      <c r="TLB106" s="30"/>
      <c r="TLC106" s="27"/>
      <c r="TLD106" s="28"/>
      <c r="TLE106" s="29"/>
      <c r="TLF106" s="30"/>
      <c r="TLG106" s="27"/>
      <c r="TLH106" s="28"/>
      <c r="TLI106" s="29"/>
      <c r="TLJ106" s="30"/>
      <c r="TLK106" s="27"/>
      <c r="TLL106" s="28"/>
      <c r="TLM106" s="29"/>
      <c r="TLN106" s="30"/>
      <c r="TLO106" s="27"/>
      <c r="TLP106" s="28"/>
      <c r="TLQ106" s="29"/>
      <c r="TLR106" s="30"/>
      <c r="TLS106" s="27"/>
      <c r="TLT106" s="28"/>
      <c r="TLU106" s="29"/>
      <c r="TLV106" s="30"/>
      <c r="TLW106" s="27"/>
      <c r="TLX106" s="28"/>
      <c r="TLY106" s="29"/>
      <c r="TLZ106" s="30"/>
      <c r="TMA106" s="27"/>
      <c r="TMB106" s="28"/>
      <c r="TMC106" s="29"/>
      <c r="TMD106" s="30"/>
      <c r="TME106" s="27"/>
      <c r="TMF106" s="28"/>
      <c r="TMG106" s="29"/>
      <c r="TMH106" s="30"/>
      <c r="TMI106" s="27"/>
      <c r="TMJ106" s="28"/>
      <c r="TMK106" s="29"/>
      <c r="TML106" s="30"/>
      <c r="TMM106" s="27"/>
      <c r="TMN106" s="28"/>
      <c r="TMO106" s="29"/>
      <c r="TMP106" s="30"/>
      <c r="TMQ106" s="27"/>
      <c r="TMR106" s="28"/>
      <c r="TMS106" s="29"/>
      <c r="TMT106" s="30"/>
      <c r="TMU106" s="27"/>
      <c r="TMV106" s="28"/>
      <c r="TMW106" s="29"/>
      <c r="TMX106" s="30"/>
      <c r="TMY106" s="27"/>
      <c r="TMZ106" s="28"/>
      <c r="TNA106" s="29"/>
      <c r="TNB106" s="30"/>
      <c r="TNC106" s="27"/>
      <c r="TND106" s="28"/>
      <c r="TNE106" s="29"/>
      <c r="TNF106" s="30"/>
      <c r="TNG106" s="27"/>
      <c r="TNH106" s="28"/>
      <c r="TNI106" s="29"/>
      <c r="TNJ106" s="30"/>
      <c r="TNK106" s="27"/>
      <c r="TNL106" s="28"/>
      <c r="TNM106" s="29"/>
      <c r="TNN106" s="30"/>
      <c r="TNO106" s="27"/>
      <c r="TNP106" s="28"/>
      <c r="TNQ106" s="29"/>
      <c r="TNR106" s="30"/>
      <c r="TNS106" s="27"/>
      <c r="TNT106" s="28"/>
      <c r="TNU106" s="29"/>
      <c r="TNV106" s="30"/>
      <c r="TNW106" s="27"/>
      <c r="TNX106" s="28"/>
      <c r="TNY106" s="29"/>
      <c r="TNZ106" s="30"/>
      <c r="TOA106" s="27"/>
      <c r="TOB106" s="28"/>
      <c r="TOC106" s="29"/>
      <c r="TOD106" s="30"/>
      <c r="TOE106" s="27"/>
      <c r="TOF106" s="28"/>
      <c r="TOG106" s="29"/>
      <c r="TOH106" s="30"/>
      <c r="TOI106" s="27"/>
      <c r="TOJ106" s="28"/>
      <c r="TOK106" s="29"/>
      <c r="TOL106" s="30"/>
      <c r="TOM106" s="27"/>
      <c r="TON106" s="28"/>
      <c r="TOO106" s="29"/>
      <c r="TOP106" s="30"/>
      <c r="TOQ106" s="27"/>
      <c r="TOR106" s="28"/>
      <c r="TOS106" s="29"/>
      <c r="TOT106" s="30"/>
      <c r="TOU106" s="27"/>
      <c r="TOV106" s="28"/>
      <c r="TOW106" s="29"/>
      <c r="TOX106" s="30"/>
      <c r="TOY106" s="27"/>
      <c r="TOZ106" s="28"/>
      <c r="TPA106" s="29"/>
      <c r="TPB106" s="30"/>
      <c r="TPC106" s="27"/>
      <c r="TPD106" s="28"/>
      <c r="TPE106" s="29"/>
      <c r="TPF106" s="30"/>
      <c r="TPG106" s="27"/>
      <c r="TPH106" s="28"/>
      <c r="TPI106" s="29"/>
      <c r="TPJ106" s="30"/>
      <c r="TPK106" s="27"/>
      <c r="TPL106" s="28"/>
      <c r="TPM106" s="29"/>
      <c r="TPN106" s="30"/>
      <c r="TPO106" s="27"/>
      <c r="TPP106" s="28"/>
      <c r="TPQ106" s="29"/>
      <c r="TPR106" s="30"/>
      <c r="TPS106" s="27"/>
      <c r="TPT106" s="28"/>
      <c r="TPU106" s="29"/>
      <c r="TPV106" s="30"/>
      <c r="TPW106" s="27"/>
      <c r="TPX106" s="28"/>
      <c r="TPY106" s="29"/>
      <c r="TPZ106" s="30"/>
      <c r="TQA106" s="27"/>
      <c r="TQB106" s="28"/>
      <c r="TQC106" s="29"/>
      <c r="TQD106" s="30"/>
      <c r="TQE106" s="27"/>
      <c r="TQF106" s="28"/>
      <c r="TQG106" s="29"/>
      <c r="TQH106" s="30"/>
      <c r="TQI106" s="27"/>
      <c r="TQJ106" s="28"/>
      <c r="TQK106" s="29"/>
      <c r="TQL106" s="30"/>
      <c r="TQM106" s="27"/>
      <c r="TQN106" s="28"/>
      <c r="TQO106" s="29"/>
      <c r="TQP106" s="30"/>
      <c r="TQQ106" s="27"/>
      <c r="TQR106" s="28"/>
      <c r="TQS106" s="29"/>
      <c r="TQT106" s="30"/>
      <c r="TQU106" s="27"/>
      <c r="TQV106" s="28"/>
      <c r="TQW106" s="29"/>
      <c r="TQX106" s="30"/>
      <c r="TQY106" s="27"/>
      <c r="TQZ106" s="28"/>
      <c r="TRA106" s="29"/>
      <c r="TRB106" s="30"/>
      <c r="TRC106" s="27"/>
      <c r="TRD106" s="28"/>
      <c r="TRE106" s="29"/>
      <c r="TRF106" s="30"/>
      <c r="TRG106" s="27"/>
      <c r="TRH106" s="28"/>
      <c r="TRI106" s="29"/>
      <c r="TRJ106" s="30"/>
      <c r="TRK106" s="27"/>
      <c r="TRL106" s="28"/>
      <c r="TRM106" s="29"/>
      <c r="TRN106" s="30"/>
      <c r="TRO106" s="27"/>
      <c r="TRP106" s="28"/>
      <c r="TRQ106" s="29"/>
      <c r="TRR106" s="30"/>
      <c r="TRS106" s="27"/>
      <c r="TRT106" s="28"/>
      <c r="TRU106" s="29"/>
      <c r="TRV106" s="30"/>
      <c r="TRW106" s="27"/>
      <c r="TRX106" s="28"/>
      <c r="TRY106" s="29"/>
      <c r="TRZ106" s="30"/>
      <c r="TSA106" s="27"/>
      <c r="TSB106" s="28"/>
      <c r="TSC106" s="29"/>
      <c r="TSD106" s="30"/>
      <c r="TSE106" s="27"/>
      <c r="TSF106" s="28"/>
      <c r="TSG106" s="29"/>
      <c r="TSH106" s="30"/>
      <c r="TSI106" s="27"/>
      <c r="TSJ106" s="28"/>
      <c r="TSK106" s="29"/>
      <c r="TSL106" s="30"/>
      <c r="TSM106" s="27"/>
      <c r="TSN106" s="28"/>
      <c r="TSO106" s="29"/>
      <c r="TSP106" s="30"/>
      <c r="TSQ106" s="27"/>
      <c r="TSR106" s="28"/>
      <c r="TSS106" s="29"/>
      <c r="TST106" s="30"/>
      <c r="TSU106" s="27"/>
      <c r="TSV106" s="28"/>
      <c r="TSW106" s="29"/>
      <c r="TSX106" s="30"/>
      <c r="TSY106" s="27"/>
      <c r="TSZ106" s="28"/>
      <c r="TTA106" s="29"/>
      <c r="TTB106" s="30"/>
      <c r="TTC106" s="27"/>
      <c r="TTD106" s="28"/>
      <c r="TTE106" s="29"/>
      <c r="TTF106" s="30"/>
      <c r="TTG106" s="27"/>
      <c r="TTH106" s="28"/>
      <c r="TTI106" s="29"/>
      <c r="TTJ106" s="30"/>
      <c r="TTK106" s="27"/>
      <c r="TTL106" s="28"/>
      <c r="TTM106" s="29"/>
      <c r="TTN106" s="30"/>
      <c r="TTO106" s="27"/>
      <c r="TTP106" s="28"/>
      <c r="TTQ106" s="29"/>
      <c r="TTR106" s="30"/>
      <c r="TTS106" s="27"/>
      <c r="TTT106" s="28"/>
      <c r="TTU106" s="29"/>
      <c r="TTV106" s="30"/>
      <c r="TTW106" s="27"/>
      <c r="TTX106" s="28"/>
      <c r="TTY106" s="29"/>
      <c r="TTZ106" s="30"/>
      <c r="TUA106" s="27"/>
      <c r="TUB106" s="28"/>
      <c r="TUC106" s="29"/>
      <c r="TUD106" s="30"/>
      <c r="TUE106" s="27"/>
      <c r="TUF106" s="28"/>
      <c r="TUG106" s="29"/>
      <c r="TUH106" s="30"/>
      <c r="TUI106" s="27"/>
      <c r="TUJ106" s="28"/>
      <c r="TUK106" s="29"/>
      <c r="TUL106" s="30"/>
      <c r="TUM106" s="27"/>
      <c r="TUN106" s="28"/>
      <c r="TUO106" s="29"/>
      <c r="TUP106" s="30"/>
      <c r="TUQ106" s="27"/>
      <c r="TUR106" s="28"/>
      <c r="TUS106" s="29"/>
      <c r="TUT106" s="30"/>
      <c r="TUU106" s="27"/>
      <c r="TUV106" s="28"/>
      <c r="TUW106" s="29"/>
      <c r="TUX106" s="30"/>
      <c r="TUY106" s="27"/>
      <c r="TUZ106" s="28"/>
      <c r="TVA106" s="29"/>
      <c r="TVB106" s="30"/>
      <c r="TVC106" s="27"/>
      <c r="TVD106" s="28"/>
      <c r="TVE106" s="29"/>
      <c r="TVF106" s="30"/>
      <c r="TVG106" s="27"/>
      <c r="TVH106" s="28"/>
      <c r="TVI106" s="29"/>
      <c r="TVJ106" s="30"/>
      <c r="TVK106" s="27"/>
      <c r="TVL106" s="28"/>
      <c r="TVM106" s="29"/>
      <c r="TVN106" s="30"/>
      <c r="TVO106" s="27"/>
      <c r="TVP106" s="28"/>
      <c r="TVQ106" s="29"/>
      <c r="TVR106" s="30"/>
      <c r="TVS106" s="27"/>
      <c r="TVT106" s="28"/>
      <c r="TVU106" s="29"/>
      <c r="TVV106" s="30"/>
      <c r="TVW106" s="27"/>
      <c r="TVX106" s="28"/>
      <c r="TVY106" s="29"/>
      <c r="TVZ106" s="30"/>
      <c r="TWA106" s="27"/>
      <c r="TWB106" s="28"/>
      <c r="TWC106" s="29"/>
      <c r="TWD106" s="30"/>
      <c r="TWE106" s="27"/>
      <c r="TWF106" s="28"/>
      <c r="TWG106" s="29"/>
      <c r="TWH106" s="30"/>
      <c r="TWI106" s="27"/>
      <c r="TWJ106" s="28"/>
      <c r="TWK106" s="29"/>
      <c r="TWL106" s="30"/>
      <c r="TWM106" s="27"/>
      <c r="TWN106" s="28"/>
      <c r="TWO106" s="29"/>
      <c r="TWP106" s="30"/>
      <c r="TWQ106" s="27"/>
      <c r="TWR106" s="28"/>
      <c r="TWS106" s="29"/>
      <c r="TWT106" s="30"/>
      <c r="TWU106" s="27"/>
      <c r="TWV106" s="28"/>
      <c r="TWW106" s="29"/>
      <c r="TWX106" s="30"/>
      <c r="TWY106" s="27"/>
      <c r="TWZ106" s="28"/>
      <c r="TXA106" s="29"/>
      <c r="TXB106" s="30"/>
      <c r="TXC106" s="27"/>
      <c r="TXD106" s="28"/>
      <c r="TXE106" s="29"/>
      <c r="TXF106" s="30"/>
      <c r="TXG106" s="27"/>
      <c r="TXH106" s="28"/>
      <c r="TXI106" s="29"/>
      <c r="TXJ106" s="30"/>
      <c r="TXK106" s="27"/>
      <c r="TXL106" s="28"/>
      <c r="TXM106" s="29"/>
      <c r="TXN106" s="30"/>
      <c r="TXO106" s="27"/>
      <c r="TXP106" s="28"/>
      <c r="TXQ106" s="29"/>
      <c r="TXR106" s="30"/>
      <c r="TXS106" s="27"/>
      <c r="TXT106" s="28"/>
      <c r="TXU106" s="29"/>
      <c r="TXV106" s="30"/>
      <c r="TXW106" s="27"/>
      <c r="TXX106" s="28"/>
      <c r="TXY106" s="29"/>
      <c r="TXZ106" s="30"/>
      <c r="TYA106" s="27"/>
      <c r="TYB106" s="28"/>
      <c r="TYC106" s="29"/>
      <c r="TYD106" s="30"/>
      <c r="TYE106" s="27"/>
      <c r="TYF106" s="28"/>
      <c r="TYG106" s="29"/>
      <c r="TYH106" s="30"/>
      <c r="TYI106" s="27"/>
      <c r="TYJ106" s="28"/>
      <c r="TYK106" s="29"/>
      <c r="TYL106" s="30"/>
      <c r="TYM106" s="27"/>
      <c r="TYN106" s="28"/>
      <c r="TYO106" s="29"/>
      <c r="TYP106" s="30"/>
      <c r="TYQ106" s="27"/>
      <c r="TYR106" s="28"/>
      <c r="TYS106" s="29"/>
      <c r="TYT106" s="30"/>
      <c r="TYU106" s="27"/>
      <c r="TYV106" s="28"/>
      <c r="TYW106" s="29"/>
      <c r="TYX106" s="30"/>
      <c r="TYY106" s="27"/>
      <c r="TYZ106" s="28"/>
      <c r="TZA106" s="29"/>
      <c r="TZB106" s="30"/>
      <c r="TZC106" s="27"/>
      <c r="TZD106" s="28"/>
      <c r="TZE106" s="29"/>
      <c r="TZF106" s="30"/>
      <c r="TZG106" s="27"/>
      <c r="TZH106" s="28"/>
      <c r="TZI106" s="29"/>
      <c r="TZJ106" s="30"/>
      <c r="TZK106" s="27"/>
      <c r="TZL106" s="28"/>
      <c r="TZM106" s="29"/>
      <c r="TZN106" s="30"/>
      <c r="TZO106" s="27"/>
      <c r="TZP106" s="28"/>
      <c r="TZQ106" s="29"/>
      <c r="TZR106" s="30"/>
      <c r="TZS106" s="27"/>
      <c r="TZT106" s="28"/>
      <c r="TZU106" s="29"/>
      <c r="TZV106" s="30"/>
      <c r="TZW106" s="27"/>
      <c r="TZX106" s="28"/>
      <c r="TZY106" s="29"/>
      <c r="TZZ106" s="30"/>
      <c r="UAA106" s="27"/>
      <c r="UAB106" s="28"/>
      <c r="UAC106" s="29"/>
      <c r="UAD106" s="30"/>
      <c r="UAE106" s="27"/>
      <c r="UAF106" s="28"/>
      <c r="UAG106" s="29"/>
      <c r="UAH106" s="30"/>
      <c r="UAI106" s="27"/>
      <c r="UAJ106" s="28"/>
      <c r="UAK106" s="29"/>
      <c r="UAL106" s="30"/>
      <c r="UAM106" s="27"/>
      <c r="UAN106" s="28"/>
      <c r="UAO106" s="29"/>
      <c r="UAP106" s="30"/>
      <c r="UAQ106" s="27"/>
      <c r="UAR106" s="28"/>
      <c r="UAS106" s="29"/>
      <c r="UAT106" s="30"/>
      <c r="UAU106" s="27"/>
      <c r="UAV106" s="28"/>
      <c r="UAW106" s="29"/>
      <c r="UAX106" s="30"/>
      <c r="UAY106" s="27"/>
      <c r="UAZ106" s="28"/>
      <c r="UBA106" s="29"/>
      <c r="UBB106" s="30"/>
      <c r="UBC106" s="27"/>
      <c r="UBD106" s="28"/>
      <c r="UBE106" s="29"/>
      <c r="UBF106" s="30"/>
      <c r="UBG106" s="27"/>
      <c r="UBH106" s="28"/>
      <c r="UBI106" s="29"/>
      <c r="UBJ106" s="30"/>
      <c r="UBK106" s="27"/>
      <c r="UBL106" s="28"/>
      <c r="UBM106" s="29"/>
      <c r="UBN106" s="30"/>
      <c r="UBO106" s="27"/>
      <c r="UBP106" s="28"/>
      <c r="UBQ106" s="29"/>
      <c r="UBR106" s="30"/>
      <c r="UBS106" s="27"/>
      <c r="UBT106" s="28"/>
      <c r="UBU106" s="29"/>
      <c r="UBV106" s="30"/>
      <c r="UBW106" s="27"/>
      <c r="UBX106" s="28"/>
      <c r="UBY106" s="29"/>
      <c r="UBZ106" s="30"/>
      <c r="UCA106" s="27"/>
      <c r="UCB106" s="28"/>
      <c r="UCC106" s="29"/>
      <c r="UCD106" s="30"/>
      <c r="UCE106" s="27"/>
      <c r="UCF106" s="28"/>
      <c r="UCG106" s="29"/>
      <c r="UCH106" s="30"/>
      <c r="UCI106" s="27"/>
      <c r="UCJ106" s="28"/>
      <c r="UCK106" s="29"/>
      <c r="UCL106" s="30"/>
      <c r="UCM106" s="27"/>
      <c r="UCN106" s="28"/>
      <c r="UCO106" s="29"/>
      <c r="UCP106" s="30"/>
      <c r="UCQ106" s="27"/>
      <c r="UCR106" s="28"/>
      <c r="UCS106" s="29"/>
      <c r="UCT106" s="30"/>
      <c r="UCU106" s="27"/>
      <c r="UCV106" s="28"/>
      <c r="UCW106" s="29"/>
      <c r="UCX106" s="30"/>
      <c r="UCY106" s="27"/>
      <c r="UCZ106" s="28"/>
      <c r="UDA106" s="29"/>
      <c r="UDB106" s="30"/>
      <c r="UDC106" s="27"/>
      <c r="UDD106" s="28"/>
      <c r="UDE106" s="29"/>
      <c r="UDF106" s="30"/>
      <c r="UDG106" s="27"/>
      <c r="UDH106" s="28"/>
      <c r="UDI106" s="29"/>
      <c r="UDJ106" s="30"/>
      <c r="UDK106" s="27"/>
      <c r="UDL106" s="28"/>
      <c r="UDM106" s="29"/>
      <c r="UDN106" s="30"/>
      <c r="UDO106" s="27"/>
      <c r="UDP106" s="28"/>
      <c r="UDQ106" s="29"/>
      <c r="UDR106" s="30"/>
      <c r="UDS106" s="27"/>
      <c r="UDT106" s="28"/>
      <c r="UDU106" s="29"/>
      <c r="UDV106" s="30"/>
      <c r="UDW106" s="27"/>
      <c r="UDX106" s="28"/>
      <c r="UDY106" s="29"/>
      <c r="UDZ106" s="30"/>
      <c r="UEA106" s="27"/>
      <c r="UEB106" s="28"/>
      <c r="UEC106" s="29"/>
      <c r="UED106" s="30"/>
      <c r="UEE106" s="27"/>
      <c r="UEF106" s="28"/>
      <c r="UEG106" s="29"/>
      <c r="UEH106" s="30"/>
      <c r="UEI106" s="27"/>
      <c r="UEJ106" s="28"/>
      <c r="UEK106" s="29"/>
      <c r="UEL106" s="30"/>
      <c r="UEM106" s="27"/>
      <c r="UEN106" s="28"/>
      <c r="UEO106" s="29"/>
      <c r="UEP106" s="30"/>
      <c r="UEQ106" s="27"/>
      <c r="UER106" s="28"/>
      <c r="UES106" s="29"/>
      <c r="UET106" s="30"/>
      <c r="UEU106" s="27"/>
      <c r="UEV106" s="28"/>
      <c r="UEW106" s="29"/>
      <c r="UEX106" s="30"/>
      <c r="UEY106" s="27"/>
      <c r="UEZ106" s="28"/>
      <c r="UFA106" s="29"/>
      <c r="UFB106" s="30"/>
      <c r="UFC106" s="27"/>
      <c r="UFD106" s="28"/>
      <c r="UFE106" s="29"/>
      <c r="UFF106" s="30"/>
      <c r="UFG106" s="27"/>
      <c r="UFH106" s="28"/>
      <c r="UFI106" s="29"/>
      <c r="UFJ106" s="30"/>
      <c r="UFK106" s="27"/>
      <c r="UFL106" s="28"/>
      <c r="UFM106" s="29"/>
      <c r="UFN106" s="30"/>
      <c r="UFO106" s="27"/>
      <c r="UFP106" s="28"/>
      <c r="UFQ106" s="29"/>
      <c r="UFR106" s="30"/>
      <c r="UFS106" s="27"/>
      <c r="UFT106" s="28"/>
      <c r="UFU106" s="29"/>
      <c r="UFV106" s="30"/>
      <c r="UFW106" s="27"/>
      <c r="UFX106" s="28"/>
      <c r="UFY106" s="29"/>
      <c r="UFZ106" s="30"/>
      <c r="UGA106" s="27"/>
      <c r="UGB106" s="28"/>
      <c r="UGC106" s="29"/>
      <c r="UGD106" s="30"/>
      <c r="UGE106" s="27"/>
      <c r="UGF106" s="28"/>
      <c r="UGG106" s="29"/>
      <c r="UGH106" s="30"/>
      <c r="UGI106" s="27"/>
      <c r="UGJ106" s="28"/>
      <c r="UGK106" s="29"/>
      <c r="UGL106" s="30"/>
      <c r="UGM106" s="27"/>
      <c r="UGN106" s="28"/>
      <c r="UGO106" s="29"/>
      <c r="UGP106" s="30"/>
      <c r="UGQ106" s="27"/>
      <c r="UGR106" s="28"/>
      <c r="UGS106" s="29"/>
      <c r="UGT106" s="30"/>
      <c r="UGU106" s="27"/>
      <c r="UGV106" s="28"/>
      <c r="UGW106" s="29"/>
      <c r="UGX106" s="30"/>
      <c r="UGY106" s="27"/>
      <c r="UGZ106" s="28"/>
      <c r="UHA106" s="29"/>
      <c r="UHB106" s="30"/>
      <c r="UHC106" s="27"/>
      <c r="UHD106" s="28"/>
      <c r="UHE106" s="29"/>
      <c r="UHF106" s="30"/>
      <c r="UHG106" s="27"/>
      <c r="UHH106" s="28"/>
      <c r="UHI106" s="29"/>
      <c r="UHJ106" s="30"/>
      <c r="UHK106" s="27"/>
      <c r="UHL106" s="28"/>
      <c r="UHM106" s="29"/>
      <c r="UHN106" s="30"/>
      <c r="UHO106" s="27"/>
      <c r="UHP106" s="28"/>
      <c r="UHQ106" s="29"/>
      <c r="UHR106" s="30"/>
      <c r="UHS106" s="27"/>
      <c r="UHT106" s="28"/>
      <c r="UHU106" s="29"/>
      <c r="UHV106" s="30"/>
      <c r="UHW106" s="27"/>
      <c r="UHX106" s="28"/>
      <c r="UHY106" s="29"/>
      <c r="UHZ106" s="30"/>
      <c r="UIA106" s="27"/>
      <c r="UIB106" s="28"/>
      <c r="UIC106" s="29"/>
      <c r="UID106" s="30"/>
      <c r="UIE106" s="27"/>
      <c r="UIF106" s="28"/>
      <c r="UIG106" s="29"/>
      <c r="UIH106" s="30"/>
      <c r="UII106" s="27"/>
      <c r="UIJ106" s="28"/>
      <c r="UIK106" s="29"/>
      <c r="UIL106" s="30"/>
      <c r="UIM106" s="27"/>
      <c r="UIN106" s="28"/>
      <c r="UIO106" s="29"/>
      <c r="UIP106" s="30"/>
      <c r="UIQ106" s="27"/>
      <c r="UIR106" s="28"/>
      <c r="UIS106" s="29"/>
      <c r="UIT106" s="30"/>
      <c r="UIU106" s="27"/>
      <c r="UIV106" s="28"/>
      <c r="UIW106" s="29"/>
      <c r="UIX106" s="30"/>
      <c r="UIY106" s="27"/>
      <c r="UIZ106" s="28"/>
      <c r="UJA106" s="29"/>
      <c r="UJB106" s="30"/>
      <c r="UJC106" s="27"/>
      <c r="UJD106" s="28"/>
      <c r="UJE106" s="29"/>
      <c r="UJF106" s="30"/>
      <c r="UJG106" s="27"/>
      <c r="UJH106" s="28"/>
      <c r="UJI106" s="29"/>
      <c r="UJJ106" s="30"/>
      <c r="UJK106" s="27"/>
      <c r="UJL106" s="28"/>
      <c r="UJM106" s="29"/>
      <c r="UJN106" s="30"/>
      <c r="UJO106" s="27"/>
      <c r="UJP106" s="28"/>
      <c r="UJQ106" s="29"/>
      <c r="UJR106" s="30"/>
      <c r="UJS106" s="27"/>
      <c r="UJT106" s="28"/>
      <c r="UJU106" s="29"/>
      <c r="UJV106" s="30"/>
      <c r="UJW106" s="27"/>
      <c r="UJX106" s="28"/>
      <c r="UJY106" s="29"/>
      <c r="UJZ106" s="30"/>
      <c r="UKA106" s="27"/>
      <c r="UKB106" s="28"/>
      <c r="UKC106" s="29"/>
      <c r="UKD106" s="30"/>
      <c r="UKE106" s="27"/>
      <c r="UKF106" s="28"/>
      <c r="UKG106" s="29"/>
      <c r="UKH106" s="30"/>
      <c r="UKI106" s="27"/>
      <c r="UKJ106" s="28"/>
      <c r="UKK106" s="29"/>
      <c r="UKL106" s="30"/>
      <c r="UKM106" s="27"/>
      <c r="UKN106" s="28"/>
      <c r="UKO106" s="29"/>
      <c r="UKP106" s="30"/>
      <c r="UKQ106" s="27"/>
      <c r="UKR106" s="28"/>
      <c r="UKS106" s="29"/>
      <c r="UKT106" s="30"/>
      <c r="UKU106" s="27"/>
      <c r="UKV106" s="28"/>
      <c r="UKW106" s="29"/>
      <c r="UKX106" s="30"/>
      <c r="UKY106" s="27"/>
      <c r="UKZ106" s="28"/>
      <c r="ULA106" s="29"/>
      <c r="ULB106" s="30"/>
      <c r="ULC106" s="27"/>
      <c r="ULD106" s="28"/>
      <c r="ULE106" s="29"/>
      <c r="ULF106" s="30"/>
      <c r="ULG106" s="27"/>
      <c r="ULH106" s="28"/>
      <c r="ULI106" s="29"/>
      <c r="ULJ106" s="30"/>
      <c r="ULK106" s="27"/>
      <c r="ULL106" s="28"/>
      <c r="ULM106" s="29"/>
      <c r="ULN106" s="30"/>
      <c r="ULO106" s="27"/>
      <c r="ULP106" s="28"/>
      <c r="ULQ106" s="29"/>
      <c r="ULR106" s="30"/>
      <c r="ULS106" s="27"/>
      <c r="ULT106" s="28"/>
      <c r="ULU106" s="29"/>
      <c r="ULV106" s="30"/>
      <c r="ULW106" s="27"/>
      <c r="ULX106" s="28"/>
      <c r="ULY106" s="29"/>
      <c r="ULZ106" s="30"/>
      <c r="UMA106" s="27"/>
      <c r="UMB106" s="28"/>
      <c r="UMC106" s="29"/>
      <c r="UMD106" s="30"/>
      <c r="UME106" s="27"/>
      <c r="UMF106" s="28"/>
      <c r="UMG106" s="29"/>
      <c r="UMH106" s="30"/>
      <c r="UMI106" s="27"/>
      <c r="UMJ106" s="28"/>
      <c r="UMK106" s="29"/>
      <c r="UML106" s="30"/>
      <c r="UMM106" s="27"/>
      <c r="UMN106" s="28"/>
      <c r="UMO106" s="29"/>
      <c r="UMP106" s="30"/>
      <c r="UMQ106" s="27"/>
      <c r="UMR106" s="28"/>
      <c r="UMS106" s="29"/>
      <c r="UMT106" s="30"/>
      <c r="UMU106" s="27"/>
      <c r="UMV106" s="28"/>
      <c r="UMW106" s="29"/>
      <c r="UMX106" s="30"/>
      <c r="UMY106" s="27"/>
      <c r="UMZ106" s="28"/>
      <c r="UNA106" s="29"/>
      <c r="UNB106" s="30"/>
      <c r="UNC106" s="27"/>
      <c r="UND106" s="28"/>
      <c r="UNE106" s="29"/>
      <c r="UNF106" s="30"/>
      <c r="UNG106" s="27"/>
      <c r="UNH106" s="28"/>
      <c r="UNI106" s="29"/>
      <c r="UNJ106" s="30"/>
      <c r="UNK106" s="27"/>
      <c r="UNL106" s="28"/>
      <c r="UNM106" s="29"/>
      <c r="UNN106" s="30"/>
      <c r="UNO106" s="27"/>
      <c r="UNP106" s="28"/>
      <c r="UNQ106" s="29"/>
      <c r="UNR106" s="30"/>
      <c r="UNS106" s="27"/>
      <c r="UNT106" s="28"/>
      <c r="UNU106" s="29"/>
      <c r="UNV106" s="30"/>
      <c r="UNW106" s="27"/>
      <c r="UNX106" s="28"/>
      <c r="UNY106" s="29"/>
      <c r="UNZ106" s="30"/>
      <c r="UOA106" s="27"/>
      <c r="UOB106" s="28"/>
      <c r="UOC106" s="29"/>
      <c r="UOD106" s="30"/>
      <c r="UOE106" s="27"/>
      <c r="UOF106" s="28"/>
      <c r="UOG106" s="29"/>
      <c r="UOH106" s="30"/>
      <c r="UOI106" s="27"/>
      <c r="UOJ106" s="28"/>
      <c r="UOK106" s="29"/>
      <c r="UOL106" s="30"/>
      <c r="UOM106" s="27"/>
      <c r="UON106" s="28"/>
      <c r="UOO106" s="29"/>
      <c r="UOP106" s="30"/>
      <c r="UOQ106" s="27"/>
      <c r="UOR106" s="28"/>
      <c r="UOS106" s="29"/>
      <c r="UOT106" s="30"/>
      <c r="UOU106" s="27"/>
      <c r="UOV106" s="28"/>
      <c r="UOW106" s="29"/>
      <c r="UOX106" s="30"/>
      <c r="UOY106" s="27"/>
      <c r="UOZ106" s="28"/>
      <c r="UPA106" s="29"/>
      <c r="UPB106" s="30"/>
      <c r="UPC106" s="27"/>
      <c r="UPD106" s="28"/>
      <c r="UPE106" s="29"/>
      <c r="UPF106" s="30"/>
      <c r="UPG106" s="27"/>
      <c r="UPH106" s="28"/>
      <c r="UPI106" s="29"/>
      <c r="UPJ106" s="30"/>
      <c r="UPK106" s="27"/>
      <c r="UPL106" s="28"/>
      <c r="UPM106" s="29"/>
      <c r="UPN106" s="30"/>
      <c r="UPO106" s="27"/>
      <c r="UPP106" s="28"/>
      <c r="UPQ106" s="29"/>
      <c r="UPR106" s="30"/>
      <c r="UPS106" s="27"/>
      <c r="UPT106" s="28"/>
      <c r="UPU106" s="29"/>
      <c r="UPV106" s="30"/>
      <c r="UPW106" s="27"/>
      <c r="UPX106" s="28"/>
      <c r="UPY106" s="29"/>
      <c r="UPZ106" s="30"/>
      <c r="UQA106" s="27"/>
      <c r="UQB106" s="28"/>
      <c r="UQC106" s="29"/>
      <c r="UQD106" s="30"/>
      <c r="UQE106" s="27"/>
      <c r="UQF106" s="28"/>
      <c r="UQG106" s="29"/>
      <c r="UQH106" s="30"/>
      <c r="UQI106" s="27"/>
      <c r="UQJ106" s="28"/>
      <c r="UQK106" s="29"/>
      <c r="UQL106" s="30"/>
      <c r="UQM106" s="27"/>
      <c r="UQN106" s="28"/>
      <c r="UQO106" s="29"/>
      <c r="UQP106" s="30"/>
      <c r="UQQ106" s="27"/>
      <c r="UQR106" s="28"/>
      <c r="UQS106" s="29"/>
      <c r="UQT106" s="30"/>
      <c r="UQU106" s="27"/>
      <c r="UQV106" s="28"/>
      <c r="UQW106" s="29"/>
      <c r="UQX106" s="30"/>
      <c r="UQY106" s="27"/>
      <c r="UQZ106" s="28"/>
      <c r="URA106" s="29"/>
      <c r="URB106" s="30"/>
      <c r="URC106" s="27"/>
      <c r="URD106" s="28"/>
      <c r="URE106" s="29"/>
      <c r="URF106" s="30"/>
      <c r="URG106" s="27"/>
      <c r="URH106" s="28"/>
      <c r="URI106" s="29"/>
      <c r="URJ106" s="30"/>
      <c r="URK106" s="27"/>
      <c r="URL106" s="28"/>
      <c r="URM106" s="29"/>
      <c r="URN106" s="30"/>
      <c r="URO106" s="27"/>
      <c r="URP106" s="28"/>
      <c r="URQ106" s="29"/>
      <c r="URR106" s="30"/>
      <c r="URS106" s="27"/>
      <c r="URT106" s="28"/>
      <c r="URU106" s="29"/>
      <c r="URV106" s="30"/>
      <c r="URW106" s="27"/>
      <c r="URX106" s="28"/>
      <c r="URY106" s="29"/>
      <c r="URZ106" s="30"/>
      <c r="USA106" s="27"/>
      <c r="USB106" s="28"/>
      <c r="USC106" s="29"/>
      <c r="USD106" s="30"/>
      <c r="USE106" s="27"/>
      <c r="USF106" s="28"/>
      <c r="USG106" s="29"/>
      <c r="USH106" s="30"/>
      <c r="USI106" s="27"/>
      <c r="USJ106" s="28"/>
      <c r="USK106" s="29"/>
      <c r="USL106" s="30"/>
      <c r="USM106" s="27"/>
      <c r="USN106" s="28"/>
      <c r="USO106" s="29"/>
      <c r="USP106" s="30"/>
      <c r="USQ106" s="27"/>
      <c r="USR106" s="28"/>
      <c r="USS106" s="29"/>
      <c r="UST106" s="30"/>
      <c r="USU106" s="27"/>
      <c r="USV106" s="28"/>
      <c r="USW106" s="29"/>
      <c r="USX106" s="30"/>
      <c r="USY106" s="27"/>
      <c r="USZ106" s="28"/>
      <c r="UTA106" s="29"/>
      <c r="UTB106" s="30"/>
      <c r="UTC106" s="27"/>
      <c r="UTD106" s="28"/>
      <c r="UTE106" s="29"/>
      <c r="UTF106" s="30"/>
      <c r="UTG106" s="27"/>
      <c r="UTH106" s="28"/>
      <c r="UTI106" s="29"/>
      <c r="UTJ106" s="30"/>
      <c r="UTK106" s="27"/>
      <c r="UTL106" s="28"/>
      <c r="UTM106" s="29"/>
      <c r="UTN106" s="30"/>
      <c r="UTO106" s="27"/>
      <c r="UTP106" s="28"/>
      <c r="UTQ106" s="29"/>
      <c r="UTR106" s="30"/>
      <c r="UTS106" s="27"/>
      <c r="UTT106" s="28"/>
      <c r="UTU106" s="29"/>
      <c r="UTV106" s="30"/>
      <c r="UTW106" s="27"/>
      <c r="UTX106" s="28"/>
      <c r="UTY106" s="29"/>
      <c r="UTZ106" s="30"/>
      <c r="UUA106" s="27"/>
      <c r="UUB106" s="28"/>
      <c r="UUC106" s="29"/>
      <c r="UUD106" s="30"/>
      <c r="UUE106" s="27"/>
      <c r="UUF106" s="28"/>
      <c r="UUG106" s="29"/>
      <c r="UUH106" s="30"/>
      <c r="UUI106" s="27"/>
      <c r="UUJ106" s="28"/>
      <c r="UUK106" s="29"/>
      <c r="UUL106" s="30"/>
      <c r="UUM106" s="27"/>
      <c r="UUN106" s="28"/>
      <c r="UUO106" s="29"/>
      <c r="UUP106" s="30"/>
      <c r="UUQ106" s="27"/>
      <c r="UUR106" s="28"/>
      <c r="UUS106" s="29"/>
      <c r="UUT106" s="30"/>
      <c r="UUU106" s="27"/>
      <c r="UUV106" s="28"/>
      <c r="UUW106" s="29"/>
      <c r="UUX106" s="30"/>
      <c r="UUY106" s="27"/>
      <c r="UUZ106" s="28"/>
      <c r="UVA106" s="29"/>
      <c r="UVB106" s="30"/>
      <c r="UVC106" s="27"/>
      <c r="UVD106" s="28"/>
      <c r="UVE106" s="29"/>
      <c r="UVF106" s="30"/>
      <c r="UVG106" s="27"/>
      <c r="UVH106" s="28"/>
      <c r="UVI106" s="29"/>
      <c r="UVJ106" s="30"/>
      <c r="UVK106" s="27"/>
      <c r="UVL106" s="28"/>
      <c r="UVM106" s="29"/>
      <c r="UVN106" s="30"/>
      <c r="UVO106" s="27"/>
      <c r="UVP106" s="28"/>
      <c r="UVQ106" s="29"/>
      <c r="UVR106" s="30"/>
      <c r="UVS106" s="27"/>
      <c r="UVT106" s="28"/>
      <c r="UVU106" s="29"/>
      <c r="UVV106" s="30"/>
      <c r="UVW106" s="27"/>
      <c r="UVX106" s="28"/>
      <c r="UVY106" s="29"/>
      <c r="UVZ106" s="30"/>
      <c r="UWA106" s="27"/>
      <c r="UWB106" s="28"/>
      <c r="UWC106" s="29"/>
      <c r="UWD106" s="30"/>
      <c r="UWE106" s="27"/>
      <c r="UWF106" s="28"/>
      <c r="UWG106" s="29"/>
      <c r="UWH106" s="30"/>
      <c r="UWI106" s="27"/>
      <c r="UWJ106" s="28"/>
      <c r="UWK106" s="29"/>
      <c r="UWL106" s="30"/>
      <c r="UWM106" s="27"/>
      <c r="UWN106" s="28"/>
      <c r="UWO106" s="29"/>
      <c r="UWP106" s="30"/>
      <c r="UWQ106" s="27"/>
      <c r="UWR106" s="28"/>
      <c r="UWS106" s="29"/>
      <c r="UWT106" s="30"/>
      <c r="UWU106" s="27"/>
      <c r="UWV106" s="28"/>
      <c r="UWW106" s="29"/>
      <c r="UWX106" s="30"/>
      <c r="UWY106" s="27"/>
      <c r="UWZ106" s="28"/>
      <c r="UXA106" s="29"/>
      <c r="UXB106" s="30"/>
      <c r="UXC106" s="27"/>
      <c r="UXD106" s="28"/>
      <c r="UXE106" s="29"/>
      <c r="UXF106" s="30"/>
      <c r="UXG106" s="27"/>
      <c r="UXH106" s="28"/>
      <c r="UXI106" s="29"/>
      <c r="UXJ106" s="30"/>
      <c r="UXK106" s="27"/>
      <c r="UXL106" s="28"/>
      <c r="UXM106" s="29"/>
      <c r="UXN106" s="30"/>
      <c r="UXO106" s="27"/>
      <c r="UXP106" s="28"/>
      <c r="UXQ106" s="29"/>
      <c r="UXR106" s="30"/>
      <c r="UXS106" s="27"/>
      <c r="UXT106" s="28"/>
      <c r="UXU106" s="29"/>
      <c r="UXV106" s="30"/>
      <c r="UXW106" s="27"/>
      <c r="UXX106" s="28"/>
      <c r="UXY106" s="29"/>
      <c r="UXZ106" s="30"/>
      <c r="UYA106" s="27"/>
      <c r="UYB106" s="28"/>
      <c r="UYC106" s="29"/>
      <c r="UYD106" s="30"/>
      <c r="UYE106" s="27"/>
      <c r="UYF106" s="28"/>
      <c r="UYG106" s="29"/>
      <c r="UYH106" s="30"/>
      <c r="UYI106" s="27"/>
      <c r="UYJ106" s="28"/>
      <c r="UYK106" s="29"/>
      <c r="UYL106" s="30"/>
      <c r="UYM106" s="27"/>
      <c r="UYN106" s="28"/>
      <c r="UYO106" s="29"/>
      <c r="UYP106" s="30"/>
      <c r="UYQ106" s="27"/>
      <c r="UYR106" s="28"/>
      <c r="UYS106" s="29"/>
      <c r="UYT106" s="30"/>
      <c r="UYU106" s="27"/>
      <c r="UYV106" s="28"/>
      <c r="UYW106" s="29"/>
      <c r="UYX106" s="30"/>
      <c r="UYY106" s="27"/>
      <c r="UYZ106" s="28"/>
      <c r="UZA106" s="29"/>
      <c r="UZB106" s="30"/>
      <c r="UZC106" s="27"/>
      <c r="UZD106" s="28"/>
      <c r="UZE106" s="29"/>
      <c r="UZF106" s="30"/>
      <c r="UZG106" s="27"/>
      <c r="UZH106" s="28"/>
      <c r="UZI106" s="29"/>
      <c r="UZJ106" s="30"/>
      <c r="UZK106" s="27"/>
      <c r="UZL106" s="28"/>
      <c r="UZM106" s="29"/>
      <c r="UZN106" s="30"/>
      <c r="UZO106" s="27"/>
      <c r="UZP106" s="28"/>
      <c r="UZQ106" s="29"/>
      <c r="UZR106" s="30"/>
      <c r="UZS106" s="27"/>
      <c r="UZT106" s="28"/>
      <c r="UZU106" s="29"/>
      <c r="UZV106" s="30"/>
      <c r="UZW106" s="27"/>
      <c r="UZX106" s="28"/>
      <c r="UZY106" s="29"/>
      <c r="UZZ106" s="30"/>
      <c r="VAA106" s="27"/>
      <c r="VAB106" s="28"/>
      <c r="VAC106" s="29"/>
      <c r="VAD106" s="30"/>
      <c r="VAE106" s="27"/>
      <c r="VAF106" s="28"/>
      <c r="VAG106" s="29"/>
      <c r="VAH106" s="30"/>
      <c r="VAI106" s="27"/>
      <c r="VAJ106" s="28"/>
      <c r="VAK106" s="29"/>
      <c r="VAL106" s="30"/>
      <c r="VAM106" s="27"/>
      <c r="VAN106" s="28"/>
      <c r="VAO106" s="29"/>
      <c r="VAP106" s="30"/>
      <c r="VAQ106" s="27"/>
      <c r="VAR106" s="28"/>
      <c r="VAS106" s="29"/>
      <c r="VAT106" s="30"/>
      <c r="VAU106" s="27"/>
      <c r="VAV106" s="28"/>
      <c r="VAW106" s="29"/>
      <c r="VAX106" s="30"/>
      <c r="VAY106" s="27"/>
      <c r="VAZ106" s="28"/>
      <c r="VBA106" s="29"/>
      <c r="VBB106" s="30"/>
      <c r="VBC106" s="27"/>
      <c r="VBD106" s="28"/>
      <c r="VBE106" s="29"/>
      <c r="VBF106" s="30"/>
      <c r="VBG106" s="27"/>
      <c r="VBH106" s="28"/>
      <c r="VBI106" s="29"/>
      <c r="VBJ106" s="30"/>
      <c r="VBK106" s="27"/>
      <c r="VBL106" s="28"/>
      <c r="VBM106" s="29"/>
      <c r="VBN106" s="30"/>
      <c r="VBO106" s="27"/>
      <c r="VBP106" s="28"/>
      <c r="VBQ106" s="29"/>
      <c r="VBR106" s="30"/>
      <c r="VBS106" s="27"/>
      <c r="VBT106" s="28"/>
      <c r="VBU106" s="29"/>
      <c r="VBV106" s="30"/>
      <c r="VBW106" s="27"/>
      <c r="VBX106" s="28"/>
      <c r="VBY106" s="29"/>
      <c r="VBZ106" s="30"/>
      <c r="VCA106" s="27"/>
      <c r="VCB106" s="28"/>
      <c r="VCC106" s="29"/>
      <c r="VCD106" s="30"/>
      <c r="VCE106" s="27"/>
      <c r="VCF106" s="28"/>
      <c r="VCG106" s="29"/>
      <c r="VCH106" s="30"/>
      <c r="VCI106" s="27"/>
      <c r="VCJ106" s="28"/>
      <c r="VCK106" s="29"/>
      <c r="VCL106" s="30"/>
      <c r="VCM106" s="27"/>
      <c r="VCN106" s="28"/>
      <c r="VCO106" s="29"/>
      <c r="VCP106" s="30"/>
      <c r="VCQ106" s="27"/>
      <c r="VCR106" s="28"/>
      <c r="VCS106" s="29"/>
      <c r="VCT106" s="30"/>
      <c r="VCU106" s="27"/>
      <c r="VCV106" s="28"/>
      <c r="VCW106" s="29"/>
      <c r="VCX106" s="30"/>
      <c r="VCY106" s="27"/>
      <c r="VCZ106" s="28"/>
      <c r="VDA106" s="29"/>
      <c r="VDB106" s="30"/>
      <c r="VDC106" s="27"/>
      <c r="VDD106" s="28"/>
      <c r="VDE106" s="29"/>
      <c r="VDF106" s="30"/>
      <c r="VDG106" s="27"/>
      <c r="VDH106" s="28"/>
      <c r="VDI106" s="29"/>
      <c r="VDJ106" s="30"/>
      <c r="VDK106" s="27"/>
      <c r="VDL106" s="28"/>
      <c r="VDM106" s="29"/>
      <c r="VDN106" s="30"/>
      <c r="VDO106" s="27"/>
      <c r="VDP106" s="28"/>
      <c r="VDQ106" s="29"/>
      <c r="VDR106" s="30"/>
      <c r="VDS106" s="27"/>
      <c r="VDT106" s="28"/>
      <c r="VDU106" s="29"/>
      <c r="VDV106" s="30"/>
      <c r="VDW106" s="27"/>
      <c r="VDX106" s="28"/>
      <c r="VDY106" s="29"/>
      <c r="VDZ106" s="30"/>
      <c r="VEA106" s="27"/>
      <c r="VEB106" s="28"/>
      <c r="VEC106" s="29"/>
      <c r="VED106" s="30"/>
      <c r="VEE106" s="27"/>
      <c r="VEF106" s="28"/>
      <c r="VEG106" s="29"/>
      <c r="VEH106" s="30"/>
      <c r="VEI106" s="27"/>
      <c r="VEJ106" s="28"/>
      <c r="VEK106" s="29"/>
      <c r="VEL106" s="30"/>
      <c r="VEM106" s="27"/>
      <c r="VEN106" s="28"/>
      <c r="VEO106" s="29"/>
      <c r="VEP106" s="30"/>
      <c r="VEQ106" s="27"/>
      <c r="VER106" s="28"/>
      <c r="VES106" s="29"/>
      <c r="VET106" s="30"/>
      <c r="VEU106" s="27"/>
      <c r="VEV106" s="28"/>
      <c r="VEW106" s="29"/>
      <c r="VEX106" s="30"/>
      <c r="VEY106" s="27"/>
      <c r="VEZ106" s="28"/>
      <c r="VFA106" s="29"/>
      <c r="VFB106" s="30"/>
      <c r="VFC106" s="27"/>
      <c r="VFD106" s="28"/>
      <c r="VFE106" s="29"/>
      <c r="VFF106" s="30"/>
      <c r="VFG106" s="27"/>
      <c r="VFH106" s="28"/>
      <c r="VFI106" s="29"/>
      <c r="VFJ106" s="30"/>
      <c r="VFK106" s="27"/>
      <c r="VFL106" s="28"/>
      <c r="VFM106" s="29"/>
      <c r="VFN106" s="30"/>
      <c r="VFO106" s="27"/>
      <c r="VFP106" s="28"/>
      <c r="VFQ106" s="29"/>
      <c r="VFR106" s="30"/>
      <c r="VFS106" s="27"/>
      <c r="VFT106" s="28"/>
      <c r="VFU106" s="29"/>
      <c r="VFV106" s="30"/>
      <c r="VFW106" s="27"/>
      <c r="VFX106" s="28"/>
      <c r="VFY106" s="29"/>
      <c r="VFZ106" s="30"/>
      <c r="VGA106" s="27"/>
      <c r="VGB106" s="28"/>
      <c r="VGC106" s="29"/>
      <c r="VGD106" s="30"/>
      <c r="VGE106" s="27"/>
      <c r="VGF106" s="28"/>
      <c r="VGG106" s="29"/>
      <c r="VGH106" s="30"/>
      <c r="VGI106" s="27"/>
      <c r="VGJ106" s="28"/>
      <c r="VGK106" s="29"/>
      <c r="VGL106" s="30"/>
      <c r="VGM106" s="27"/>
      <c r="VGN106" s="28"/>
      <c r="VGO106" s="29"/>
      <c r="VGP106" s="30"/>
      <c r="VGQ106" s="27"/>
      <c r="VGR106" s="28"/>
      <c r="VGS106" s="29"/>
      <c r="VGT106" s="30"/>
      <c r="VGU106" s="27"/>
      <c r="VGV106" s="28"/>
      <c r="VGW106" s="29"/>
      <c r="VGX106" s="30"/>
      <c r="VGY106" s="27"/>
      <c r="VGZ106" s="28"/>
      <c r="VHA106" s="29"/>
      <c r="VHB106" s="30"/>
      <c r="VHC106" s="27"/>
      <c r="VHD106" s="28"/>
      <c r="VHE106" s="29"/>
      <c r="VHF106" s="30"/>
      <c r="VHG106" s="27"/>
      <c r="VHH106" s="28"/>
      <c r="VHI106" s="29"/>
      <c r="VHJ106" s="30"/>
      <c r="VHK106" s="27"/>
      <c r="VHL106" s="28"/>
      <c r="VHM106" s="29"/>
      <c r="VHN106" s="30"/>
      <c r="VHO106" s="27"/>
      <c r="VHP106" s="28"/>
      <c r="VHQ106" s="29"/>
      <c r="VHR106" s="30"/>
      <c r="VHS106" s="27"/>
      <c r="VHT106" s="28"/>
      <c r="VHU106" s="29"/>
      <c r="VHV106" s="30"/>
      <c r="VHW106" s="27"/>
      <c r="VHX106" s="28"/>
      <c r="VHY106" s="29"/>
      <c r="VHZ106" s="30"/>
      <c r="VIA106" s="27"/>
      <c r="VIB106" s="28"/>
      <c r="VIC106" s="29"/>
      <c r="VID106" s="30"/>
      <c r="VIE106" s="27"/>
      <c r="VIF106" s="28"/>
      <c r="VIG106" s="29"/>
      <c r="VIH106" s="30"/>
      <c r="VII106" s="27"/>
      <c r="VIJ106" s="28"/>
      <c r="VIK106" s="29"/>
      <c r="VIL106" s="30"/>
      <c r="VIM106" s="27"/>
      <c r="VIN106" s="28"/>
      <c r="VIO106" s="29"/>
      <c r="VIP106" s="30"/>
      <c r="VIQ106" s="27"/>
      <c r="VIR106" s="28"/>
      <c r="VIS106" s="29"/>
      <c r="VIT106" s="30"/>
      <c r="VIU106" s="27"/>
      <c r="VIV106" s="28"/>
      <c r="VIW106" s="29"/>
      <c r="VIX106" s="30"/>
      <c r="VIY106" s="27"/>
      <c r="VIZ106" s="28"/>
      <c r="VJA106" s="29"/>
      <c r="VJB106" s="30"/>
      <c r="VJC106" s="27"/>
      <c r="VJD106" s="28"/>
      <c r="VJE106" s="29"/>
      <c r="VJF106" s="30"/>
      <c r="VJG106" s="27"/>
      <c r="VJH106" s="28"/>
      <c r="VJI106" s="29"/>
      <c r="VJJ106" s="30"/>
      <c r="VJK106" s="27"/>
      <c r="VJL106" s="28"/>
      <c r="VJM106" s="29"/>
      <c r="VJN106" s="30"/>
      <c r="VJO106" s="27"/>
      <c r="VJP106" s="28"/>
      <c r="VJQ106" s="29"/>
      <c r="VJR106" s="30"/>
      <c r="VJS106" s="27"/>
      <c r="VJT106" s="28"/>
      <c r="VJU106" s="29"/>
      <c r="VJV106" s="30"/>
      <c r="VJW106" s="27"/>
      <c r="VJX106" s="28"/>
      <c r="VJY106" s="29"/>
      <c r="VJZ106" s="30"/>
      <c r="VKA106" s="27"/>
      <c r="VKB106" s="28"/>
      <c r="VKC106" s="29"/>
      <c r="VKD106" s="30"/>
      <c r="VKE106" s="27"/>
      <c r="VKF106" s="28"/>
      <c r="VKG106" s="29"/>
      <c r="VKH106" s="30"/>
      <c r="VKI106" s="27"/>
      <c r="VKJ106" s="28"/>
      <c r="VKK106" s="29"/>
      <c r="VKL106" s="30"/>
      <c r="VKM106" s="27"/>
      <c r="VKN106" s="28"/>
      <c r="VKO106" s="29"/>
      <c r="VKP106" s="30"/>
      <c r="VKQ106" s="27"/>
      <c r="VKR106" s="28"/>
      <c r="VKS106" s="29"/>
      <c r="VKT106" s="30"/>
      <c r="VKU106" s="27"/>
      <c r="VKV106" s="28"/>
      <c r="VKW106" s="29"/>
      <c r="VKX106" s="30"/>
      <c r="VKY106" s="27"/>
      <c r="VKZ106" s="28"/>
      <c r="VLA106" s="29"/>
      <c r="VLB106" s="30"/>
      <c r="VLC106" s="27"/>
      <c r="VLD106" s="28"/>
      <c r="VLE106" s="29"/>
      <c r="VLF106" s="30"/>
      <c r="VLG106" s="27"/>
      <c r="VLH106" s="28"/>
      <c r="VLI106" s="29"/>
      <c r="VLJ106" s="30"/>
      <c r="VLK106" s="27"/>
      <c r="VLL106" s="28"/>
      <c r="VLM106" s="29"/>
      <c r="VLN106" s="30"/>
      <c r="VLO106" s="27"/>
      <c r="VLP106" s="28"/>
      <c r="VLQ106" s="29"/>
      <c r="VLR106" s="30"/>
      <c r="VLS106" s="27"/>
      <c r="VLT106" s="28"/>
      <c r="VLU106" s="29"/>
      <c r="VLV106" s="30"/>
      <c r="VLW106" s="27"/>
      <c r="VLX106" s="28"/>
      <c r="VLY106" s="29"/>
      <c r="VLZ106" s="30"/>
      <c r="VMA106" s="27"/>
      <c r="VMB106" s="28"/>
      <c r="VMC106" s="29"/>
      <c r="VMD106" s="30"/>
      <c r="VME106" s="27"/>
      <c r="VMF106" s="28"/>
      <c r="VMG106" s="29"/>
      <c r="VMH106" s="30"/>
      <c r="VMI106" s="27"/>
      <c r="VMJ106" s="28"/>
      <c r="VMK106" s="29"/>
      <c r="VML106" s="30"/>
      <c r="VMM106" s="27"/>
      <c r="VMN106" s="28"/>
      <c r="VMO106" s="29"/>
      <c r="VMP106" s="30"/>
      <c r="VMQ106" s="27"/>
      <c r="VMR106" s="28"/>
      <c r="VMS106" s="29"/>
      <c r="VMT106" s="30"/>
      <c r="VMU106" s="27"/>
      <c r="VMV106" s="28"/>
      <c r="VMW106" s="29"/>
      <c r="VMX106" s="30"/>
      <c r="VMY106" s="27"/>
      <c r="VMZ106" s="28"/>
      <c r="VNA106" s="29"/>
      <c r="VNB106" s="30"/>
      <c r="VNC106" s="27"/>
      <c r="VND106" s="28"/>
      <c r="VNE106" s="29"/>
      <c r="VNF106" s="30"/>
      <c r="VNG106" s="27"/>
      <c r="VNH106" s="28"/>
      <c r="VNI106" s="29"/>
      <c r="VNJ106" s="30"/>
      <c r="VNK106" s="27"/>
      <c r="VNL106" s="28"/>
      <c r="VNM106" s="29"/>
      <c r="VNN106" s="30"/>
      <c r="VNO106" s="27"/>
      <c r="VNP106" s="28"/>
      <c r="VNQ106" s="29"/>
      <c r="VNR106" s="30"/>
      <c r="VNS106" s="27"/>
      <c r="VNT106" s="28"/>
      <c r="VNU106" s="29"/>
      <c r="VNV106" s="30"/>
      <c r="VNW106" s="27"/>
      <c r="VNX106" s="28"/>
      <c r="VNY106" s="29"/>
      <c r="VNZ106" s="30"/>
      <c r="VOA106" s="27"/>
      <c r="VOB106" s="28"/>
      <c r="VOC106" s="29"/>
      <c r="VOD106" s="30"/>
      <c r="VOE106" s="27"/>
      <c r="VOF106" s="28"/>
      <c r="VOG106" s="29"/>
      <c r="VOH106" s="30"/>
      <c r="VOI106" s="27"/>
      <c r="VOJ106" s="28"/>
      <c r="VOK106" s="29"/>
      <c r="VOL106" s="30"/>
      <c r="VOM106" s="27"/>
      <c r="VON106" s="28"/>
      <c r="VOO106" s="29"/>
      <c r="VOP106" s="30"/>
      <c r="VOQ106" s="27"/>
      <c r="VOR106" s="28"/>
      <c r="VOS106" s="29"/>
      <c r="VOT106" s="30"/>
      <c r="VOU106" s="27"/>
      <c r="VOV106" s="28"/>
      <c r="VOW106" s="29"/>
      <c r="VOX106" s="30"/>
      <c r="VOY106" s="27"/>
      <c r="VOZ106" s="28"/>
      <c r="VPA106" s="29"/>
      <c r="VPB106" s="30"/>
      <c r="VPC106" s="27"/>
      <c r="VPD106" s="28"/>
      <c r="VPE106" s="29"/>
      <c r="VPF106" s="30"/>
      <c r="VPG106" s="27"/>
      <c r="VPH106" s="28"/>
      <c r="VPI106" s="29"/>
      <c r="VPJ106" s="30"/>
      <c r="VPK106" s="27"/>
      <c r="VPL106" s="28"/>
      <c r="VPM106" s="29"/>
      <c r="VPN106" s="30"/>
      <c r="VPO106" s="27"/>
      <c r="VPP106" s="28"/>
      <c r="VPQ106" s="29"/>
      <c r="VPR106" s="30"/>
      <c r="VPS106" s="27"/>
      <c r="VPT106" s="28"/>
      <c r="VPU106" s="29"/>
      <c r="VPV106" s="30"/>
      <c r="VPW106" s="27"/>
      <c r="VPX106" s="28"/>
      <c r="VPY106" s="29"/>
      <c r="VPZ106" s="30"/>
      <c r="VQA106" s="27"/>
      <c r="VQB106" s="28"/>
      <c r="VQC106" s="29"/>
      <c r="VQD106" s="30"/>
      <c r="VQE106" s="27"/>
      <c r="VQF106" s="28"/>
      <c r="VQG106" s="29"/>
      <c r="VQH106" s="30"/>
      <c r="VQI106" s="27"/>
      <c r="VQJ106" s="28"/>
      <c r="VQK106" s="29"/>
      <c r="VQL106" s="30"/>
      <c r="VQM106" s="27"/>
      <c r="VQN106" s="28"/>
      <c r="VQO106" s="29"/>
      <c r="VQP106" s="30"/>
      <c r="VQQ106" s="27"/>
      <c r="VQR106" s="28"/>
      <c r="VQS106" s="29"/>
      <c r="VQT106" s="30"/>
      <c r="VQU106" s="27"/>
      <c r="VQV106" s="28"/>
      <c r="VQW106" s="29"/>
      <c r="VQX106" s="30"/>
      <c r="VQY106" s="27"/>
      <c r="VQZ106" s="28"/>
      <c r="VRA106" s="29"/>
      <c r="VRB106" s="30"/>
      <c r="VRC106" s="27"/>
      <c r="VRD106" s="28"/>
      <c r="VRE106" s="29"/>
      <c r="VRF106" s="30"/>
      <c r="VRG106" s="27"/>
      <c r="VRH106" s="28"/>
      <c r="VRI106" s="29"/>
      <c r="VRJ106" s="30"/>
      <c r="VRK106" s="27"/>
      <c r="VRL106" s="28"/>
      <c r="VRM106" s="29"/>
      <c r="VRN106" s="30"/>
      <c r="VRO106" s="27"/>
      <c r="VRP106" s="28"/>
      <c r="VRQ106" s="29"/>
      <c r="VRR106" s="30"/>
      <c r="VRS106" s="27"/>
      <c r="VRT106" s="28"/>
      <c r="VRU106" s="29"/>
      <c r="VRV106" s="30"/>
      <c r="VRW106" s="27"/>
      <c r="VRX106" s="28"/>
      <c r="VRY106" s="29"/>
      <c r="VRZ106" s="30"/>
      <c r="VSA106" s="27"/>
      <c r="VSB106" s="28"/>
      <c r="VSC106" s="29"/>
      <c r="VSD106" s="30"/>
      <c r="VSE106" s="27"/>
      <c r="VSF106" s="28"/>
      <c r="VSG106" s="29"/>
      <c r="VSH106" s="30"/>
      <c r="VSI106" s="27"/>
      <c r="VSJ106" s="28"/>
      <c r="VSK106" s="29"/>
      <c r="VSL106" s="30"/>
      <c r="VSM106" s="27"/>
      <c r="VSN106" s="28"/>
      <c r="VSO106" s="29"/>
      <c r="VSP106" s="30"/>
      <c r="VSQ106" s="27"/>
      <c r="VSR106" s="28"/>
      <c r="VSS106" s="29"/>
      <c r="VST106" s="30"/>
      <c r="VSU106" s="27"/>
      <c r="VSV106" s="28"/>
      <c r="VSW106" s="29"/>
      <c r="VSX106" s="30"/>
      <c r="VSY106" s="27"/>
      <c r="VSZ106" s="28"/>
      <c r="VTA106" s="29"/>
      <c r="VTB106" s="30"/>
      <c r="VTC106" s="27"/>
      <c r="VTD106" s="28"/>
      <c r="VTE106" s="29"/>
      <c r="VTF106" s="30"/>
      <c r="VTG106" s="27"/>
      <c r="VTH106" s="28"/>
      <c r="VTI106" s="29"/>
      <c r="VTJ106" s="30"/>
      <c r="VTK106" s="27"/>
      <c r="VTL106" s="28"/>
      <c r="VTM106" s="29"/>
      <c r="VTN106" s="30"/>
      <c r="VTO106" s="27"/>
      <c r="VTP106" s="28"/>
      <c r="VTQ106" s="29"/>
      <c r="VTR106" s="30"/>
      <c r="VTS106" s="27"/>
      <c r="VTT106" s="28"/>
      <c r="VTU106" s="29"/>
      <c r="VTV106" s="30"/>
      <c r="VTW106" s="27"/>
      <c r="VTX106" s="28"/>
      <c r="VTY106" s="29"/>
      <c r="VTZ106" s="30"/>
      <c r="VUA106" s="27"/>
      <c r="VUB106" s="28"/>
      <c r="VUC106" s="29"/>
      <c r="VUD106" s="30"/>
      <c r="VUE106" s="27"/>
      <c r="VUF106" s="28"/>
      <c r="VUG106" s="29"/>
      <c r="VUH106" s="30"/>
      <c r="VUI106" s="27"/>
      <c r="VUJ106" s="28"/>
      <c r="VUK106" s="29"/>
      <c r="VUL106" s="30"/>
      <c r="VUM106" s="27"/>
      <c r="VUN106" s="28"/>
      <c r="VUO106" s="29"/>
      <c r="VUP106" s="30"/>
      <c r="VUQ106" s="27"/>
      <c r="VUR106" s="28"/>
      <c r="VUS106" s="29"/>
      <c r="VUT106" s="30"/>
      <c r="VUU106" s="27"/>
      <c r="VUV106" s="28"/>
      <c r="VUW106" s="29"/>
      <c r="VUX106" s="30"/>
      <c r="VUY106" s="27"/>
      <c r="VUZ106" s="28"/>
      <c r="VVA106" s="29"/>
      <c r="VVB106" s="30"/>
      <c r="VVC106" s="27"/>
      <c r="VVD106" s="28"/>
      <c r="VVE106" s="29"/>
      <c r="VVF106" s="30"/>
      <c r="VVG106" s="27"/>
      <c r="VVH106" s="28"/>
      <c r="VVI106" s="29"/>
      <c r="VVJ106" s="30"/>
      <c r="VVK106" s="27"/>
      <c r="VVL106" s="28"/>
      <c r="VVM106" s="29"/>
      <c r="VVN106" s="30"/>
      <c r="VVO106" s="27"/>
      <c r="VVP106" s="28"/>
      <c r="VVQ106" s="29"/>
      <c r="VVR106" s="30"/>
      <c r="VVS106" s="27"/>
      <c r="VVT106" s="28"/>
      <c r="VVU106" s="29"/>
      <c r="VVV106" s="30"/>
      <c r="VVW106" s="27"/>
      <c r="VVX106" s="28"/>
      <c r="VVY106" s="29"/>
      <c r="VVZ106" s="30"/>
      <c r="VWA106" s="27"/>
      <c r="VWB106" s="28"/>
      <c r="VWC106" s="29"/>
      <c r="VWD106" s="30"/>
      <c r="VWE106" s="27"/>
      <c r="VWF106" s="28"/>
      <c r="VWG106" s="29"/>
      <c r="VWH106" s="30"/>
      <c r="VWI106" s="27"/>
      <c r="VWJ106" s="28"/>
      <c r="VWK106" s="29"/>
      <c r="VWL106" s="30"/>
      <c r="VWM106" s="27"/>
      <c r="VWN106" s="28"/>
      <c r="VWO106" s="29"/>
      <c r="VWP106" s="30"/>
      <c r="VWQ106" s="27"/>
      <c r="VWR106" s="28"/>
      <c r="VWS106" s="29"/>
      <c r="VWT106" s="30"/>
      <c r="VWU106" s="27"/>
      <c r="VWV106" s="28"/>
      <c r="VWW106" s="29"/>
      <c r="VWX106" s="30"/>
      <c r="VWY106" s="27"/>
      <c r="VWZ106" s="28"/>
      <c r="VXA106" s="29"/>
      <c r="VXB106" s="30"/>
      <c r="VXC106" s="27"/>
      <c r="VXD106" s="28"/>
      <c r="VXE106" s="29"/>
      <c r="VXF106" s="30"/>
      <c r="VXG106" s="27"/>
      <c r="VXH106" s="28"/>
      <c r="VXI106" s="29"/>
      <c r="VXJ106" s="30"/>
      <c r="VXK106" s="27"/>
      <c r="VXL106" s="28"/>
      <c r="VXM106" s="29"/>
      <c r="VXN106" s="30"/>
      <c r="VXO106" s="27"/>
      <c r="VXP106" s="28"/>
      <c r="VXQ106" s="29"/>
      <c r="VXR106" s="30"/>
      <c r="VXS106" s="27"/>
      <c r="VXT106" s="28"/>
      <c r="VXU106" s="29"/>
      <c r="VXV106" s="30"/>
      <c r="VXW106" s="27"/>
      <c r="VXX106" s="28"/>
      <c r="VXY106" s="29"/>
      <c r="VXZ106" s="30"/>
      <c r="VYA106" s="27"/>
      <c r="VYB106" s="28"/>
      <c r="VYC106" s="29"/>
      <c r="VYD106" s="30"/>
      <c r="VYE106" s="27"/>
      <c r="VYF106" s="28"/>
      <c r="VYG106" s="29"/>
      <c r="VYH106" s="30"/>
      <c r="VYI106" s="27"/>
      <c r="VYJ106" s="28"/>
      <c r="VYK106" s="29"/>
      <c r="VYL106" s="30"/>
      <c r="VYM106" s="27"/>
      <c r="VYN106" s="28"/>
      <c r="VYO106" s="29"/>
      <c r="VYP106" s="30"/>
      <c r="VYQ106" s="27"/>
      <c r="VYR106" s="28"/>
      <c r="VYS106" s="29"/>
      <c r="VYT106" s="30"/>
      <c r="VYU106" s="27"/>
      <c r="VYV106" s="28"/>
      <c r="VYW106" s="29"/>
      <c r="VYX106" s="30"/>
      <c r="VYY106" s="27"/>
      <c r="VYZ106" s="28"/>
      <c r="VZA106" s="29"/>
      <c r="VZB106" s="30"/>
      <c r="VZC106" s="27"/>
      <c r="VZD106" s="28"/>
      <c r="VZE106" s="29"/>
      <c r="VZF106" s="30"/>
      <c r="VZG106" s="27"/>
      <c r="VZH106" s="28"/>
      <c r="VZI106" s="29"/>
      <c r="VZJ106" s="30"/>
      <c r="VZK106" s="27"/>
      <c r="VZL106" s="28"/>
      <c r="VZM106" s="29"/>
      <c r="VZN106" s="30"/>
      <c r="VZO106" s="27"/>
      <c r="VZP106" s="28"/>
      <c r="VZQ106" s="29"/>
      <c r="VZR106" s="30"/>
      <c r="VZS106" s="27"/>
      <c r="VZT106" s="28"/>
      <c r="VZU106" s="29"/>
      <c r="VZV106" s="30"/>
      <c r="VZW106" s="27"/>
      <c r="VZX106" s="28"/>
      <c r="VZY106" s="29"/>
      <c r="VZZ106" s="30"/>
      <c r="WAA106" s="27"/>
      <c r="WAB106" s="28"/>
      <c r="WAC106" s="29"/>
      <c r="WAD106" s="30"/>
      <c r="WAE106" s="27"/>
      <c r="WAF106" s="28"/>
      <c r="WAG106" s="29"/>
      <c r="WAH106" s="30"/>
      <c r="WAI106" s="27"/>
      <c r="WAJ106" s="28"/>
      <c r="WAK106" s="29"/>
      <c r="WAL106" s="30"/>
      <c r="WAM106" s="27"/>
      <c r="WAN106" s="28"/>
      <c r="WAO106" s="29"/>
      <c r="WAP106" s="30"/>
      <c r="WAQ106" s="27"/>
      <c r="WAR106" s="28"/>
      <c r="WAS106" s="29"/>
      <c r="WAT106" s="30"/>
      <c r="WAU106" s="27"/>
      <c r="WAV106" s="28"/>
      <c r="WAW106" s="29"/>
      <c r="WAX106" s="30"/>
      <c r="WAY106" s="27"/>
      <c r="WAZ106" s="28"/>
      <c r="WBA106" s="29"/>
      <c r="WBB106" s="30"/>
      <c r="WBC106" s="27"/>
      <c r="WBD106" s="28"/>
      <c r="WBE106" s="29"/>
      <c r="WBF106" s="30"/>
      <c r="WBG106" s="27"/>
      <c r="WBH106" s="28"/>
      <c r="WBI106" s="29"/>
      <c r="WBJ106" s="30"/>
      <c r="WBK106" s="27"/>
      <c r="WBL106" s="28"/>
      <c r="WBM106" s="29"/>
      <c r="WBN106" s="30"/>
      <c r="WBO106" s="27"/>
      <c r="WBP106" s="28"/>
      <c r="WBQ106" s="29"/>
      <c r="WBR106" s="30"/>
      <c r="WBS106" s="27"/>
      <c r="WBT106" s="28"/>
      <c r="WBU106" s="29"/>
      <c r="WBV106" s="30"/>
      <c r="WBW106" s="27"/>
      <c r="WBX106" s="28"/>
      <c r="WBY106" s="29"/>
      <c r="WBZ106" s="30"/>
      <c r="WCA106" s="27"/>
      <c r="WCB106" s="28"/>
      <c r="WCC106" s="29"/>
      <c r="WCD106" s="30"/>
      <c r="WCE106" s="27"/>
      <c r="WCF106" s="28"/>
      <c r="WCG106" s="29"/>
      <c r="WCH106" s="30"/>
      <c r="WCI106" s="27"/>
      <c r="WCJ106" s="28"/>
      <c r="WCK106" s="29"/>
      <c r="WCL106" s="30"/>
      <c r="WCM106" s="27"/>
      <c r="WCN106" s="28"/>
      <c r="WCO106" s="29"/>
      <c r="WCP106" s="30"/>
      <c r="WCQ106" s="27"/>
      <c r="WCR106" s="28"/>
      <c r="WCS106" s="29"/>
      <c r="WCT106" s="30"/>
      <c r="WCU106" s="27"/>
      <c r="WCV106" s="28"/>
      <c r="WCW106" s="29"/>
      <c r="WCX106" s="30"/>
      <c r="WCY106" s="27"/>
      <c r="WCZ106" s="28"/>
      <c r="WDA106" s="29"/>
      <c r="WDB106" s="30"/>
      <c r="WDC106" s="27"/>
      <c r="WDD106" s="28"/>
      <c r="WDE106" s="29"/>
      <c r="WDF106" s="30"/>
      <c r="WDG106" s="27"/>
      <c r="WDH106" s="28"/>
      <c r="WDI106" s="29"/>
      <c r="WDJ106" s="30"/>
      <c r="WDK106" s="27"/>
      <c r="WDL106" s="28"/>
      <c r="WDM106" s="29"/>
      <c r="WDN106" s="30"/>
      <c r="WDO106" s="27"/>
      <c r="WDP106" s="28"/>
      <c r="WDQ106" s="29"/>
      <c r="WDR106" s="30"/>
      <c r="WDS106" s="27"/>
      <c r="WDT106" s="28"/>
      <c r="WDU106" s="29"/>
      <c r="WDV106" s="30"/>
      <c r="WDW106" s="27"/>
      <c r="WDX106" s="28"/>
      <c r="WDY106" s="29"/>
      <c r="WDZ106" s="30"/>
      <c r="WEA106" s="27"/>
      <c r="WEB106" s="28"/>
      <c r="WEC106" s="29"/>
      <c r="WED106" s="30"/>
      <c r="WEE106" s="27"/>
      <c r="WEF106" s="28"/>
      <c r="WEG106" s="29"/>
      <c r="WEH106" s="30"/>
      <c r="WEI106" s="27"/>
      <c r="WEJ106" s="28"/>
      <c r="WEK106" s="29"/>
      <c r="WEL106" s="30"/>
      <c r="WEM106" s="27"/>
      <c r="WEN106" s="28"/>
      <c r="WEO106" s="29"/>
      <c r="WEP106" s="30"/>
      <c r="WEQ106" s="27"/>
      <c r="WER106" s="28"/>
      <c r="WES106" s="29"/>
      <c r="WET106" s="30"/>
      <c r="WEU106" s="27"/>
      <c r="WEV106" s="28"/>
      <c r="WEW106" s="29"/>
      <c r="WEX106" s="30"/>
      <c r="WEY106" s="27"/>
      <c r="WEZ106" s="28"/>
      <c r="WFA106" s="29"/>
      <c r="WFB106" s="30"/>
      <c r="WFC106" s="27"/>
      <c r="WFD106" s="28"/>
      <c r="WFE106" s="29"/>
      <c r="WFF106" s="30"/>
      <c r="WFG106" s="27"/>
      <c r="WFH106" s="28"/>
      <c r="WFI106" s="29"/>
      <c r="WFJ106" s="30"/>
      <c r="WFK106" s="27"/>
      <c r="WFL106" s="28"/>
      <c r="WFM106" s="29"/>
      <c r="WFN106" s="30"/>
      <c r="WFO106" s="27"/>
      <c r="WFP106" s="28"/>
      <c r="WFQ106" s="29"/>
      <c r="WFR106" s="30"/>
      <c r="WFS106" s="27"/>
      <c r="WFT106" s="28"/>
      <c r="WFU106" s="29"/>
      <c r="WFV106" s="30"/>
      <c r="WFW106" s="27"/>
      <c r="WFX106" s="28"/>
      <c r="WFY106" s="29"/>
      <c r="WFZ106" s="30"/>
      <c r="WGA106" s="27"/>
      <c r="WGB106" s="28"/>
      <c r="WGC106" s="29"/>
      <c r="WGD106" s="30"/>
      <c r="WGE106" s="27"/>
      <c r="WGF106" s="28"/>
      <c r="WGG106" s="29"/>
      <c r="WGH106" s="30"/>
      <c r="WGI106" s="27"/>
      <c r="WGJ106" s="28"/>
      <c r="WGK106" s="29"/>
      <c r="WGL106" s="30"/>
      <c r="WGM106" s="27"/>
      <c r="WGN106" s="28"/>
      <c r="WGO106" s="29"/>
      <c r="WGP106" s="30"/>
      <c r="WGQ106" s="27"/>
      <c r="WGR106" s="28"/>
      <c r="WGS106" s="29"/>
      <c r="WGT106" s="30"/>
      <c r="WGU106" s="27"/>
      <c r="WGV106" s="28"/>
      <c r="WGW106" s="29"/>
      <c r="WGX106" s="30"/>
      <c r="WGY106" s="27"/>
      <c r="WGZ106" s="28"/>
      <c r="WHA106" s="29"/>
      <c r="WHB106" s="30"/>
      <c r="WHC106" s="27"/>
      <c r="WHD106" s="28"/>
      <c r="WHE106" s="29"/>
      <c r="WHF106" s="30"/>
      <c r="WHG106" s="27"/>
      <c r="WHH106" s="28"/>
      <c r="WHI106" s="29"/>
      <c r="WHJ106" s="30"/>
      <c r="WHK106" s="27"/>
      <c r="WHL106" s="28"/>
      <c r="WHM106" s="29"/>
      <c r="WHN106" s="30"/>
      <c r="WHO106" s="27"/>
      <c r="WHP106" s="28"/>
      <c r="WHQ106" s="29"/>
      <c r="WHR106" s="30"/>
      <c r="WHS106" s="27"/>
      <c r="WHT106" s="28"/>
      <c r="WHU106" s="29"/>
      <c r="WHV106" s="30"/>
      <c r="WHW106" s="27"/>
      <c r="WHX106" s="28"/>
      <c r="WHY106" s="29"/>
      <c r="WHZ106" s="30"/>
      <c r="WIA106" s="27"/>
      <c r="WIB106" s="28"/>
      <c r="WIC106" s="29"/>
      <c r="WID106" s="30"/>
      <c r="WIE106" s="27"/>
      <c r="WIF106" s="28"/>
      <c r="WIG106" s="29"/>
      <c r="WIH106" s="30"/>
      <c r="WII106" s="27"/>
      <c r="WIJ106" s="28"/>
      <c r="WIK106" s="29"/>
      <c r="WIL106" s="30"/>
      <c r="WIM106" s="27"/>
      <c r="WIN106" s="28"/>
      <c r="WIO106" s="29"/>
      <c r="WIP106" s="30"/>
      <c r="WIQ106" s="27"/>
      <c r="WIR106" s="28"/>
      <c r="WIS106" s="29"/>
      <c r="WIT106" s="30"/>
      <c r="WIU106" s="27"/>
      <c r="WIV106" s="28"/>
      <c r="WIW106" s="29"/>
      <c r="WIX106" s="30"/>
      <c r="WIY106" s="27"/>
      <c r="WIZ106" s="28"/>
      <c r="WJA106" s="29"/>
      <c r="WJB106" s="30"/>
      <c r="WJC106" s="27"/>
      <c r="WJD106" s="28"/>
      <c r="WJE106" s="29"/>
      <c r="WJF106" s="30"/>
      <c r="WJG106" s="27"/>
      <c r="WJH106" s="28"/>
      <c r="WJI106" s="29"/>
      <c r="WJJ106" s="30"/>
      <c r="WJK106" s="27"/>
      <c r="WJL106" s="28"/>
      <c r="WJM106" s="29"/>
      <c r="WJN106" s="30"/>
      <c r="WJO106" s="27"/>
      <c r="WJP106" s="28"/>
      <c r="WJQ106" s="29"/>
      <c r="WJR106" s="30"/>
      <c r="WJS106" s="27"/>
      <c r="WJT106" s="28"/>
      <c r="WJU106" s="29"/>
      <c r="WJV106" s="30"/>
      <c r="WJW106" s="27"/>
      <c r="WJX106" s="28"/>
      <c r="WJY106" s="29"/>
      <c r="WJZ106" s="30"/>
      <c r="WKA106" s="27"/>
      <c r="WKB106" s="28"/>
      <c r="WKC106" s="29"/>
      <c r="WKD106" s="30"/>
      <c r="WKE106" s="27"/>
      <c r="WKF106" s="28"/>
      <c r="WKG106" s="29"/>
      <c r="WKH106" s="30"/>
      <c r="WKI106" s="27"/>
      <c r="WKJ106" s="28"/>
      <c r="WKK106" s="29"/>
      <c r="WKL106" s="30"/>
      <c r="WKM106" s="27"/>
      <c r="WKN106" s="28"/>
      <c r="WKO106" s="29"/>
      <c r="WKP106" s="30"/>
      <c r="WKQ106" s="27"/>
      <c r="WKR106" s="28"/>
      <c r="WKS106" s="29"/>
      <c r="WKT106" s="30"/>
      <c r="WKU106" s="27"/>
      <c r="WKV106" s="28"/>
      <c r="WKW106" s="29"/>
      <c r="WKX106" s="30"/>
      <c r="WKY106" s="27"/>
      <c r="WKZ106" s="28"/>
      <c r="WLA106" s="29"/>
      <c r="WLB106" s="30"/>
      <c r="WLC106" s="27"/>
      <c r="WLD106" s="28"/>
      <c r="WLE106" s="29"/>
      <c r="WLF106" s="30"/>
      <c r="WLG106" s="27"/>
      <c r="WLH106" s="28"/>
      <c r="WLI106" s="29"/>
      <c r="WLJ106" s="30"/>
      <c r="WLK106" s="27"/>
      <c r="WLL106" s="28"/>
      <c r="WLM106" s="29"/>
      <c r="WLN106" s="30"/>
      <c r="WLO106" s="27"/>
      <c r="WLP106" s="28"/>
      <c r="WLQ106" s="29"/>
      <c r="WLR106" s="30"/>
      <c r="WLS106" s="27"/>
      <c r="WLT106" s="28"/>
      <c r="WLU106" s="29"/>
      <c r="WLV106" s="30"/>
      <c r="WLW106" s="27"/>
      <c r="WLX106" s="28"/>
      <c r="WLY106" s="29"/>
      <c r="WLZ106" s="30"/>
      <c r="WMA106" s="27"/>
      <c r="WMB106" s="28"/>
      <c r="WMC106" s="29"/>
      <c r="WMD106" s="30"/>
      <c r="WME106" s="27"/>
      <c r="WMF106" s="28"/>
      <c r="WMG106" s="29"/>
      <c r="WMH106" s="30"/>
      <c r="WMI106" s="27"/>
      <c r="WMJ106" s="28"/>
      <c r="WMK106" s="29"/>
      <c r="WML106" s="30"/>
      <c r="WMM106" s="27"/>
      <c r="WMN106" s="28"/>
      <c r="WMO106" s="29"/>
      <c r="WMP106" s="30"/>
      <c r="WMQ106" s="27"/>
      <c r="WMR106" s="28"/>
      <c r="WMS106" s="29"/>
      <c r="WMT106" s="30"/>
      <c r="WMU106" s="27"/>
      <c r="WMV106" s="28"/>
      <c r="WMW106" s="29"/>
      <c r="WMX106" s="30"/>
      <c r="WMY106" s="27"/>
      <c r="WMZ106" s="28"/>
      <c r="WNA106" s="29"/>
      <c r="WNB106" s="30"/>
      <c r="WNC106" s="27"/>
      <c r="WND106" s="28"/>
      <c r="WNE106" s="29"/>
      <c r="WNF106" s="30"/>
      <c r="WNG106" s="27"/>
      <c r="WNH106" s="28"/>
      <c r="WNI106" s="29"/>
      <c r="WNJ106" s="30"/>
      <c r="WNK106" s="27"/>
      <c r="WNL106" s="28"/>
      <c r="WNM106" s="29"/>
      <c r="WNN106" s="30"/>
      <c r="WNO106" s="27"/>
      <c r="WNP106" s="28"/>
      <c r="WNQ106" s="29"/>
      <c r="WNR106" s="30"/>
      <c r="WNS106" s="27"/>
      <c r="WNT106" s="28"/>
      <c r="WNU106" s="29"/>
      <c r="WNV106" s="30"/>
      <c r="WNW106" s="27"/>
      <c r="WNX106" s="28"/>
      <c r="WNY106" s="29"/>
      <c r="WNZ106" s="30"/>
      <c r="WOA106" s="27"/>
      <c r="WOB106" s="28"/>
      <c r="WOC106" s="29"/>
      <c r="WOD106" s="30"/>
      <c r="WOE106" s="27"/>
      <c r="WOF106" s="28"/>
      <c r="WOG106" s="29"/>
      <c r="WOH106" s="30"/>
      <c r="WOI106" s="27"/>
      <c r="WOJ106" s="28"/>
      <c r="WOK106" s="29"/>
      <c r="WOL106" s="30"/>
      <c r="WOM106" s="27"/>
      <c r="WON106" s="28"/>
      <c r="WOO106" s="29"/>
      <c r="WOP106" s="30"/>
      <c r="WOQ106" s="27"/>
      <c r="WOR106" s="28"/>
      <c r="WOS106" s="29"/>
      <c r="WOT106" s="30"/>
      <c r="WOU106" s="27"/>
      <c r="WOV106" s="28"/>
      <c r="WOW106" s="29"/>
      <c r="WOX106" s="30"/>
      <c r="WOY106" s="27"/>
      <c r="WOZ106" s="28"/>
      <c r="WPA106" s="29"/>
      <c r="WPB106" s="30"/>
      <c r="WPC106" s="27"/>
      <c r="WPD106" s="28"/>
      <c r="WPE106" s="29"/>
      <c r="WPF106" s="30"/>
      <c r="WPG106" s="27"/>
      <c r="WPH106" s="28"/>
      <c r="WPI106" s="29"/>
      <c r="WPJ106" s="30"/>
      <c r="WPK106" s="27"/>
      <c r="WPL106" s="28"/>
      <c r="WPM106" s="29"/>
      <c r="WPN106" s="30"/>
      <c r="WPO106" s="27"/>
      <c r="WPP106" s="28"/>
      <c r="WPQ106" s="29"/>
      <c r="WPR106" s="30"/>
      <c r="WPS106" s="27"/>
      <c r="WPT106" s="28"/>
      <c r="WPU106" s="29"/>
      <c r="WPV106" s="30"/>
      <c r="WPW106" s="27"/>
      <c r="WPX106" s="28"/>
      <c r="WPY106" s="29"/>
      <c r="WPZ106" s="30"/>
      <c r="WQA106" s="27"/>
      <c r="WQB106" s="28"/>
      <c r="WQC106" s="29"/>
      <c r="WQD106" s="30"/>
      <c r="WQE106" s="27"/>
      <c r="WQF106" s="28"/>
      <c r="WQG106" s="29"/>
      <c r="WQH106" s="30"/>
      <c r="WQI106" s="27"/>
      <c r="WQJ106" s="28"/>
      <c r="WQK106" s="29"/>
      <c r="WQL106" s="30"/>
      <c r="WQM106" s="27"/>
      <c r="WQN106" s="28"/>
      <c r="WQO106" s="29"/>
      <c r="WQP106" s="30"/>
      <c r="WQQ106" s="27"/>
      <c r="WQR106" s="28"/>
      <c r="WQS106" s="29"/>
      <c r="WQT106" s="30"/>
      <c r="WQU106" s="27"/>
      <c r="WQV106" s="28"/>
      <c r="WQW106" s="29"/>
      <c r="WQX106" s="30"/>
      <c r="WQY106" s="27"/>
      <c r="WQZ106" s="28"/>
      <c r="WRA106" s="29"/>
      <c r="WRB106" s="30"/>
      <c r="WRC106" s="27"/>
      <c r="WRD106" s="28"/>
      <c r="WRE106" s="29"/>
      <c r="WRF106" s="30"/>
      <c r="WRG106" s="27"/>
      <c r="WRH106" s="28"/>
      <c r="WRI106" s="29"/>
      <c r="WRJ106" s="30"/>
      <c r="WRK106" s="27"/>
      <c r="WRL106" s="28"/>
      <c r="WRM106" s="29"/>
      <c r="WRN106" s="30"/>
      <c r="WRO106" s="27"/>
      <c r="WRP106" s="28"/>
      <c r="WRQ106" s="29"/>
      <c r="WRR106" s="30"/>
      <c r="WRS106" s="27"/>
      <c r="WRT106" s="28"/>
      <c r="WRU106" s="29"/>
      <c r="WRV106" s="30"/>
      <c r="WRW106" s="27"/>
      <c r="WRX106" s="28"/>
      <c r="WRY106" s="29"/>
      <c r="WRZ106" s="30"/>
      <c r="WSA106" s="27"/>
      <c r="WSB106" s="28"/>
      <c r="WSC106" s="29"/>
      <c r="WSD106" s="30"/>
      <c r="WSE106" s="27"/>
      <c r="WSF106" s="28"/>
      <c r="WSG106" s="29"/>
      <c r="WSH106" s="30"/>
      <c r="WSI106" s="27"/>
      <c r="WSJ106" s="28"/>
      <c r="WSK106" s="29"/>
      <c r="WSL106" s="30"/>
      <c r="WSM106" s="27"/>
      <c r="WSN106" s="28"/>
      <c r="WSO106" s="29"/>
      <c r="WSP106" s="30"/>
      <c r="WSQ106" s="27"/>
      <c r="WSR106" s="28"/>
      <c r="WSS106" s="29"/>
      <c r="WST106" s="30"/>
      <c r="WSU106" s="27"/>
      <c r="WSV106" s="28"/>
      <c r="WSW106" s="29"/>
      <c r="WSX106" s="30"/>
      <c r="WSY106" s="27"/>
      <c r="WSZ106" s="28"/>
      <c r="WTA106" s="29"/>
      <c r="WTB106" s="30"/>
      <c r="WTC106" s="27"/>
      <c r="WTD106" s="28"/>
      <c r="WTE106" s="29"/>
      <c r="WTF106" s="30"/>
      <c r="WTG106" s="27"/>
      <c r="WTH106" s="28"/>
      <c r="WTI106" s="29"/>
      <c r="WTJ106" s="30"/>
      <c r="WTK106" s="27"/>
      <c r="WTL106" s="28"/>
      <c r="WTM106" s="29"/>
      <c r="WTN106" s="30"/>
      <c r="WTO106" s="27"/>
      <c r="WTP106" s="28"/>
      <c r="WTQ106" s="29"/>
      <c r="WTR106" s="30"/>
      <c r="WTS106" s="27"/>
      <c r="WTT106" s="28"/>
      <c r="WTU106" s="29"/>
      <c r="WTV106" s="30"/>
      <c r="WTW106" s="27"/>
      <c r="WTX106" s="28"/>
      <c r="WTY106" s="29"/>
      <c r="WTZ106" s="30"/>
      <c r="WUA106" s="27"/>
      <c r="WUB106" s="28"/>
      <c r="WUC106" s="29"/>
      <c r="WUD106" s="30"/>
      <c r="WUE106" s="27"/>
      <c r="WUF106" s="28"/>
      <c r="WUG106" s="29"/>
      <c r="WUH106" s="30"/>
      <c r="WUI106" s="27"/>
      <c r="WUJ106" s="28"/>
      <c r="WUK106" s="29"/>
      <c r="WUL106" s="30"/>
      <c r="WUM106" s="27"/>
      <c r="WUN106" s="28"/>
      <c r="WUO106" s="29"/>
      <c r="WUP106" s="30"/>
      <c r="WUQ106" s="27"/>
      <c r="WUR106" s="28"/>
      <c r="WUS106" s="29"/>
      <c r="WUT106" s="30"/>
      <c r="WUU106" s="27"/>
      <c r="WUV106" s="28"/>
      <c r="WUW106" s="29"/>
      <c r="WUX106" s="30"/>
      <c r="WUY106" s="27"/>
      <c r="WUZ106" s="28"/>
      <c r="WVA106" s="29"/>
      <c r="WVB106" s="30"/>
      <c r="WVC106" s="27"/>
      <c r="WVD106" s="28"/>
      <c r="WVE106" s="29"/>
      <c r="WVF106" s="30"/>
      <c r="WVG106" s="27"/>
      <c r="WVH106" s="28"/>
      <c r="WVI106" s="29"/>
      <c r="WVJ106" s="30"/>
      <c r="WVK106" s="27"/>
      <c r="WVL106" s="28"/>
      <c r="WVM106" s="29"/>
      <c r="WVN106" s="30"/>
      <c r="WVO106" s="27"/>
      <c r="WVP106" s="28"/>
      <c r="WVQ106" s="29"/>
      <c r="WVR106" s="30"/>
      <c r="WVS106" s="27"/>
      <c r="WVT106" s="28"/>
      <c r="WVU106" s="29"/>
      <c r="WVV106" s="30"/>
      <c r="WVW106" s="27"/>
      <c r="WVX106" s="28"/>
      <c r="WVY106" s="29"/>
      <c r="WVZ106" s="30"/>
      <c r="WWA106" s="27"/>
      <c r="WWB106" s="28"/>
      <c r="WWC106" s="29"/>
      <c r="WWD106" s="30"/>
      <c r="WWE106" s="27"/>
      <c r="WWF106" s="28"/>
      <c r="WWG106" s="29"/>
      <c r="WWH106" s="30"/>
      <c r="WWI106" s="27"/>
      <c r="WWJ106" s="28"/>
      <c r="WWK106" s="29"/>
      <c r="WWL106" s="30"/>
      <c r="WWM106" s="27"/>
      <c r="WWN106" s="28"/>
      <c r="WWO106" s="29"/>
      <c r="WWP106" s="30"/>
      <c r="WWQ106" s="27"/>
      <c r="WWR106" s="28"/>
      <c r="WWS106" s="29"/>
      <c r="WWT106" s="30"/>
      <c r="WWU106" s="27"/>
      <c r="WWV106" s="28"/>
      <c r="WWW106" s="29"/>
      <c r="WWX106" s="30"/>
      <c r="WWY106" s="27"/>
      <c r="WWZ106" s="28"/>
      <c r="WXA106" s="29"/>
      <c r="WXB106" s="30"/>
      <c r="WXC106" s="27"/>
      <c r="WXD106" s="28"/>
      <c r="WXE106" s="29"/>
      <c r="WXF106" s="30"/>
      <c r="WXG106" s="27"/>
      <c r="WXH106" s="28"/>
      <c r="WXI106" s="29"/>
      <c r="WXJ106" s="30"/>
      <c r="WXK106" s="27"/>
      <c r="WXL106" s="28"/>
      <c r="WXM106" s="29"/>
      <c r="WXN106" s="30"/>
      <c r="WXO106" s="27"/>
      <c r="WXP106" s="28"/>
      <c r="WXQ106" s="29"/>
      <c r="WXR106" s="30"/>
      <c r="WXS106" s="27"/>
      <c r="WXT106" s="28"/>
      <c r="WXU106" s="29"/>
      <c r="WXV106" s="30"/>
      <c r="WXW106" s="27"/>
      <c r="WXX106" s="28"/>
      <c r="WXY106" s="29"/>
      <c r="WXZ106" s="30"/>
      <c r="WYA106" s="27"/>
      <c r="WYB106" s="28"/>
      <c r="WYC106" s="29"/>
      <c r="WYD106" s="30"/>
      <c r="WYE106" s="27"/>
      <c r="WYF106" s="28"/>
      <c r="WYG106" s="29"/>
      <c r="WYH106" s="30"/>
      <c r="WYI106" s="27"/>
      <c r="WYJ106" s="28"/>
      <c r="WYK106" s="29"/>
      <c r="WYL106" s="30"/>
      <c r="WYM106" s="27"/>
      <c r="WYN106" s="28"/>
      <c r="WYO106" s="29"/>
      <c r="WYP106" s="30"/>
      <c r="WYQ106" s="27"/>
      <c r="WYR106" s="28"/>
      <c r="WYS106" s="29"/>
      <c r="WYT106" s="30"/>
      <c r="WYU106" s="27"/>
      <c r="WYV106" s="28"/>
      <c r="WYW106" s="29"/>
      <c r="WYX106" s="30"/>
      <c r="WYY106" s="27"/>
      <c r="WYZ106" s="28"/>
      <c r="WZA106" s="29"/>
      <c r="WZB106" s="30"/>
      <c r="WZC106" s="27"/>
      <c r="WZD106" s="28"/>
      <c r="WZE106" s="29"/>
      <c r="WZF106" s="30"/>
      <c r="WZG106" s="27"/>
      <c r="WZH106" s="28"/>
      <c r="WZI106" s="29"/>
      <c r="WZJ106" s="30"/>
      <c r="WZK106" s="27"/>
      <c r="WZL106" s="28"/>
      <c r="WZM106" s="29"/>
      <c r="WZN106" s="30"/>
      <c r="WZO106" s="27"/>
      <c r="WZP106" s="28"/>
      <c r="WZQ106" s="29"/>
      <c r="WZR106" s="30"/>
      <c r="WZS106" s="27"/>
      <c r="WZT106" s="28"/>
      <c r="WZU106" s="29"/>
      <c r="WZV106" s="30"/>
      <c r="WZW106" s="27"/>
      <c r="WZX106" s="28"/>
      <c r="WZY106" s="29"/>
      <c r="WZZ106" s="30"/>
      <c r="XAA106" s="27"/>
      <c r="XAB106" s="28"/>
      <c r="XAC106" s="29"/>
      <c r="XAD106" s="30"/>
      <c r="XAE106" s="27"/>
      <c r="XAF106" s="28"/>
      <c r="XAG106" s="29"/>
      <c r="XAH106" s="30"/>
      <c r="XAI106" s="27"/>
      <c r="XAJ106" s="28"/>
      <c r="XAK106" s="29"/>
      <c r="XAL106" s="30"/>
      <c r="XAM106" s="27"/>
      <c r="XAN106" s="28"/>
      <c r="XAO106" s="29"/>
      <c r="XAP106" s="30"/>
      <c r="XAQ106" s="27"/>
      <c r="XAR106" s="28"/>
      <c r="XAS106" s="29"/>
      <c r="XAT106" s="30"/>
      <c r="XAU106" s="27"/>
      <c r="XAV106" s="28"/>
      <c r="XAW106" s="29"/>
      <c r="XAX106" s="30"/>
      <c r="XAY106" s="27"/>
      <c r="XAZ106" s="28"/>
      <c r="XBA106" s="29"/>
      <c r="XBB106" s="30"/>
      <c r="XBC106" s="27"/>
      <c r="XBD106" s="28"/>
      <c r="XBE106" s="29"/>
      <c r="XBF106" s="30"/>
      <c r="XBG106" s="27"/>
      <c r="XBH106" s="28"/>
      <c r="XBI106" s="29"/>
      <c r="XBJ106" s="30"/>
      <c r="XBK106" s="27"/>
      <c r="XBL106" s="28"/>
      <c r="XBM106" s="29"/>
      <c r="XBN106" s="30"/>
      <c r="XBO106" s="27"/>
      <c r="XBP106" s="28"/>
      <c r="XBQ106" s="29"/>
      <c r="XBR106" s="30"/>
      <c r="XBS106" s="27"/>
      <c r="XBT106" s="28"/>
      <c r="XBU106" s="29"/>
      <c r="XBV106" s="30"/>
      <c r="XBW106" s="27"/>
      <c r="XBX106" s="28"/>
      <c r="XBY106" s="29"/>
      <c r="XBZ106" s="30"/>
      <c r="XCA106" s="27"/>
      <c r="XCB106" s="28"/>
      <c r="XCC106" s="29"/>
      <c r="XCD106" s="30"/>
      <c r="XCE106" s="27"/>
      <c r="XCF106" s="28"/>
      <c r="XCG106" s="29"/>
      <c r="XCH106" s="30"/>
      <c r="XCI106" s="27"/>
      <c r="XCJ106" s="28"/>
      <c r="XCK106" s="29"/>
      <c r="XCL106" s="30"/>
      <c r="XCM106" s="27"/>
      <c r="XCN106" s="28"/>
      <c r="XCO106" s="29"/>
      <c r="XCP106" s="30"/>
      <c r="XCQ106" s="27"/>
      <c r="XCR106" s="28"/>
      <c r="XCS106" s="29"/>
      <c r="XCT106" s="30"/>
      <c r="XCU106" s="27"/>
      <c r="XCV106" s="28"/>
      <c r="XCW106" s="29"/>
      <c r="XCX106" s="30"/>
      <c r="XCY106" s="27"/>
      <c r="XCZ106" s="28"/>
      <c r="XDA106" s="29"/>
      <c r="XDB106" s="30"/>
      <c r="XDC106" s="27"/>
      <c r="XDD106" s="28"/>
      <c r="XDE106" s="29"/>
      <c r="XDF106" s="30"/>
      <c r="XDG106" s="27"/>
      <c r="XDH106" s="28"/>
      <c r="XDI106" s="29"/>
      <c r="XDJ106" s="30"/>
      <c r="XDK106" s="27"/>
      <c r="XDL106" s="28"/>
      <c r="XDM106" s="29"/>
      <c r="XDN106" s="30"/>
      <c r="XDO106" s="27"/>
      <c r="XDP106" s="28"/>
      <c r="XDQ106" s="29"/>
      <c r="XDR106" s="30"/>
      <c r="XDS106" s="27"/>
      <c r="XDT106" s="28"/>
      <c r="XDU106" s="29"/>
      <c r="XDV106" s="30"/>
      <c r="XDW106" s="27"/>
      <c r="XDX106" s="28"/>
      <c r="XDY106" s="29"/>
      <c r="XDZ106" s="30"/>
      <c r="XEA106" s="27"/>
      <c r="XEB106" s="28"/>
      <c r="XEC106" s="29"/>
      <c r="XED106" s="30"/>
      <c r="XEE106" s="27"/>
      <c r="XEF106" s="28"/>
      <c r="XEG106" s="29"/>
      <c r="XEH106" s="30"/>
      <c r="XEI106" s="27"/>
      <c r="XEJ106" s="28"/>
      <c r="XEK106" s="29"/>
      <c r="XEL106" s="30"/>
      <c r="XEM106" s="27"/>
      <c r="XEN106" s="28"/>
      <c r="XEO106" s="29"/>
      <c r="XEP106" s="30"/>
      <c r="XEQ106" s="27"/>
      <c r="XER106" s="28"/>
      <c r="XES106" s="29"/>
      <c r="XET106" s="30"/>
      <c r="XEU106" s="27"/>
      <c r="XEV106" s="28"/>
      <c r="XEW106" s="29"/>
      <c r="XEX106" s="30"/>
    </row>
    <row r="107" spans="1:16378" ht="13.5" customHeight="1" x14ac:dyDescent="0.25">
      <c r="A107" s="124">
        <v>12</v>
      </c>
      <c r="B107" s="50" t="s">
        <v>118</v>
      </c>
      <c r="C107" s="77">
        <v>1000</v>
      </c>
      <c r="D107" s="77">
        <v>0</v>
      </c>
      <c r="E107" s="81"/>
      <c r="F107" s="81">
        <v>0</v>
      </c>
      <c r="G107" s="23"/>
      <c r="H107" s="24"/>
      <c r="I107" s="25"/>
      <c r="J107" s="22"/>
      <c r="K107" s="23"/>
      <c r="L107" s="24"/>
      <c r="M107" s="25"/>
      <c r="N107" s="22"/>
      <c r="O107" s="23"/>
      <c r="P107" s="24"/>
      <c r="Q107" s="25"/>
      <c r="R107" s="22"/>
      <c r="S107" s="23"/>
      <c r="T107" s="24"/>
      <c r="U107" s="25"/>
      <c r="V107" s="22"/>
      <c r="W107" s="23"/>
      <c r="X107" s="24"/>
      <c r="Y107" s="25"/>
      <c r="Z107" s="22"/>
      <c r="AA107" s="23"/>
      <c r="AB107" s="24"/>
      <c r="AC107" s="25"/>
      <c r="AD107" s="22"/>
      <c r="AE107" s="23"/>
      <c r="AF107" s="24"/>
      <c r="AG107" s="25"/>
      <c r="AH107" s="22"/>
      <c r="AI107" s="23"/>
      <c r="AJ107" s="24"/>
      <c r="AK107" s="25"/>
      <c r="AL107" s="22"/>
      <c r="AM107" s="23"/>
      <c r="AN107" s="24"/>
      <c r="AO107" s="25"/>
      <c r="AP107" s="22"/>
      <c r="AQ107" s="23"/>
      <c r="AR107" s="24"/>
      <c r="AS107" s="25"/>
      <c r="AT107" s="22"/>
      <c r="AU107" s="23"/>
      <c r="AV107" s="24"/>
      <c r="AW107" s="25"/>
      <c r="AX107" s="22"/>
      <c r="AY107" s="23"/>
      <c r="AZ107" s="24"/>
      <c r="BA107" s="25"/>
      <c r="BB107" s="22"/>
      <c r="BC107" s="23"/>
      <c r="BD107" s="24"/>
      <c r="BE107" s="25"/>
      <c r="BF107" s="22"/>
      <c r="BG107" s="23"/>
      <c r="BH107" s="24"/>
      <c r="BI107" s="25"/>
      <c r="BJ107" s="22"/>
      <c r="BK107" s="23"/>
      <c r="BL107" s="24"/>
      <c r="BM107" s="25"/>
      <c r="BN107" s="22"/>
      <c r="BO107" s="23"/>
      <c r="BP107" s="24"/>
      <c r="BQ107" s="25"/>
      <c r="BR107" s="22"/>
      <c r="BS107" s="23"/>
      <c r="BT107" s="24"/>
      <c r="BU107" s="25"/>
      <c r="BV107" s="22"/>
      <c r="BW107" s="23"/>
      <c r="BX107" s="24"/>
      <c r="BY107" s="25"/>
      <c r="BZ107" s="22"/>
      <c r="CA107" s="23"/>
      <c r="CB107" s="24"/>
      <c r="CC107" s="25"/>
      <c r="CD107" s="22"/>
      <c r="CE107" s="23"/>
      <c r="CF107" s="24"/>
      <c r="CG107" s="25"/>
      <c r="CH107" s="22"/>
      <c r="CI107" s="23"/>
      <c r="CJ107" s="24"/>
      <c r="CK107" s="25"/>
      <c r="CL107" s="22"/>
      <c r="CM107" s="23"/>
      <c r="CN107" s="24"/>
      <c r="CO107" s="25"/>
      <c r="CP107" s="22"/>
      <c r="CQ107" s="23"/>
      <c r="CR107" s="24"/>
      <c r="CS107" s="25"/>
      <c r="CT107" s="22"/>
      <c r="CU107" s="23"/>
      <c r="CV107" s="24"/>
      <c r="CW107" s="25"/>
      <c r="CX107" s="22"/>
      <c r="CY107" s="23"/>
      <c r="CZ107" s="24"/>
      <c r="DA107" s="25"/>
      <c r="DB107" s="22"/>
      <c r="DC107" s="23"/>
      <c r="DD107" s="24"/>
      <c r="DE107" s="25"/>
      <c r="DF107" s="22"/>
      <c r="DG107" s="23"/>
      <c r="DH107" s="24"/>
      <c r="DI107" s="25"/>
      <c r="DJ107" s="22"/>
      <c r="DK107" s="23"/>
      <c r="DL107" s="24"/>
      <c r="DM107" s="25"/>
      <c r="DN107" s="22"/>
      <c r="DO107" s="23"/>
      <c r="DP107" s="24"/>
      <c r="DQ107" s="25"/>
      <c r="DR107" s="22"/>
      <c r="DS107" s="23"/>
      <c r="DT107" s="24"/>
      <c r="DU107" s="25"/>
      <c r="DV107" s="22"/>
      <c r="DW107" s="23"/>
      <c r="DX107" s="24"/>
      <c r="DY107" s="25"/>
      <c r="DZ107" s="22"/>
      <c r="EA107" s="23"/>
      <c r="EB107" s="24"/>
      <c r="EC107" s="25"/>
      <c r="ED107" s="22"/>
      <c r="EE107" s="23"/>
      <c r="EF107" s="24"/>
      <c r="EG107" s="25"/>
      <c r="EH107" s="22"/>
      <c r="EI107" s="23"/>
      <c r="EJ107" s="24"/>
      <c r="EK107" s="25"/>
      <c r="EL107" s="22"/>
      <c r="EM107" s="23"/>
      <c r="EN107" s="24"/>
      <c r="EO107" s="25"/>
      <c r="EP107" s="22"/>
      <c r="EQ107" s="23"/>
      <c r="ER107" s="24"/>
      <c r="ES107" s="25"/>
      <c r="ET107" s="22"/>
      <c r="EU107" s="23"/>
      <c r="EV107" s="24"/>
      <c r="EW107" s="25"/>
      <c r="EX107" s="22"/>
      <c r="EY107" s="23"/>
      <c r="EZ107" s="24"/>
      <c r="FA107" s="25"/>
      <c r="FB107" s="22"/>
      <c r="FC107" s="23"/>
      <c r="FD107" s="24"/>
      <c r="FE107" s="25"/>
      <c r="FF107" s="22"/>
      <c r="FG107" s="23"/>
      <c r="FH107" s="24"/>
      <c r="FI107" s="25"/>
      <c r="FJ107" s="22"/>
      <c r="FK107" s="23"/>
      <c r="FL107" s="24"/>
      <c r="FM107" s="25"/>
      <c r="FN107" s="22"/>
      <c r="FO107" s="23"/>
      <c r="FP107" s="24"/>
      <c r="FQ107" s="25"/>
      <c r="FR107" s="22"/>
      <c r="FS107" s="23"/>
      <c r="FT107" s="24"/>
      <c r="FU107" s="25"/>
      <c r="FV107" s="22"/>
      <c r="FW107" s="23"/>
      <c r="FX107" s="24"/>
      <c r="FY107" s="25"/>
      <c r="FZ107" s="22"/>
      <c r="GA107" s="23"/>
      <c r="GB107" s="24"/>
      <c r="GC107" s="25"/>
      <c r="GD107" s="22"/>
      <c r="GE107" s="23"/>
      <c r="GF107" s="24"/>
      <c r="GG107" s="25"/>
      <c r="GH107" s="22"/>
      <c r="GI107" s="23"/>
      <c r="GJ107" s="24"/>
      <c r="GK107" s="25"/>
      <c r="GL107" s="22"/>
      <c r="GM107" s="23"/>
      <c r="GN107" s="24"/>
      <c r="GO107" s="25"/>
      <c r="GP107" s="22"/>
      <c r="GQ107" s="23"/>
      <c r="GR107" s="24"/>
      <c r="GS107" s="25"/>
      <c r="GT107" s="22"/>
      <c r="GU107" s="23"/>
      <c r="GV107" s="24"/>
      <c r="GW107" s="25"/>
      <c r="GX107" s="22"/>
      <c r="GY107" s="23"/>
      <c r="GZ107" s="24"/>
      <c r="HA107" s="25"/>
      <c r="HB107" s="22"/>
      <c r="HC107" s="23"/>
      <c r="HD107" s="24"/>
      <c r="HE107" s="25"/>
      <c r="HF107" s="22"/>
      <c r="HG107" s="23"/>
      <c r="HH107" s="24"/>
      <c r="HI107" s="25"/>
      <c r="HJ107" s="22"/>
      <c r="HK107" s="23"/>
      <c r="HL107" s="24"/>
      <c r="HM107" s="25"/>
      <c r="HN107" s="22"/>
      <c r="HO107" s="23"/>
      <c r="HP107" s="24"/>
      <c r="HQ107" s="25"/>
      <c r="HR107" s="22"/>
      <c r="HS107" s="23"/>
      <c r="HT107" s="24"/>
      <c r="HU107" s="25"/>
      <c r="HV107" s="22"/>
      <c r="HW107" s="23"/>
      <c r="HX107" s="24"/>
      <c r="HY107" s="25"/>
      <c r="HZ107" s="22"/>
      <c r="IA107" s="23"/>
      <c r="IB107" s="24"/>
      <c r="IC107" s="25"/>
      <c r="ID107" s="22"/>
      <c r="IE107" s="23"/>
      <c r="IF107" s="24"/>
      <c r="IG107" s="25"/>
      <c r="IH107" s="22"/>
      <c r="II107" s="23"/>
      <c r="IJ107" s="24"/>
      <c r="IK107" s="25"/>
      <c r="IL107" s="22"/>
      <c r="IM107" s="23"/>
      <c r="IN107" s="24"/>
      <c r="IO107" s="25"/>
      <c r="IP107" s="22"/>
      <c r="IQ107" s="23"/>
      <c r="IR107" s="24"/>
      <c r="IS107" s="25"/>
      <c r="IT107" s="22"/>
      <c r="IU107" s="23"/>
      <c r="IV107" s="24"/>
      <c r="IW107" s="25"/>
      <c r="IX107" s="22"/>
      <c r="IY107" s="23"/>
      <c r="IZ107" s="24"/>
      <c r="JA107" s="25"/>
      <c r="JB107" s="22"/>
      <c r="JC107" s="23"/>
      <c r="JD107" s="24"/>
      <c r="JE107" s="25"/>
      <c r="JF107" s="22"/>
      <c r="JG107" s="23"/>
      <c r="JH107" s="24"/>
      <c r="JI107" s="25"/>
      <c r="JJ107" s="22"/>
      <c r="JK107" s="23"/>
      <c r="JL107" s="24"/>
      <c r="JM107" s="25"/>
      <c r="JN107" s="22"/>
      <c r="JO107" s="23"/>
      <c r="JP107" s="24"/>
      <c r="JQ107" s="25"/>
      <c r="JR107" s="22"/>
      <c r="JS107" s="23"/>
      <c r="JT107" s="24"/>
      <c r="JU107" s="25"/>
      <c r="JV107" s="22"/>
      <c r="JW107" s="23"/>
      <c r="JX107" s="24"/>
      <c r="JY107" s="25"/>
      <c r="JZ107" s="22"/>
      <c r="KA107" s="23"/>
      <c r="KB107" s="24"/>
      <c r="KC107" s="25"/>
      <c r="KD107" s="22"/>
      <c r="KE107" s="23"/>
      <c r="KF107" s="24"/>
      <c r="KG107" s="25"/>
      <c r="KH107" s="22"/>
      <c r="KI107" s="23"/>
      <c r="KJ107" s="24"/>
      <c r="KK107" s="25"/>
      <c r="KL107" s="22"/>
      <c r="KM107" s="23"/>
      <c r="KN107" s="24"/>
      <c r="KO107" s="25"/>
      <c r="KP107" s="22"/>
      <c r="KQ107" s="23"/>
      <c r="KR107" s="24"/>
      <c r="KS107" s="25"/>
      <c r="KT107" s="22"/>
      <c r="KU107" s="23"/>
      <c r="KV107" s="24"/>
      <c r="KW107" s="25"/>
      <c r="KX107" s="22"/>
      <c r="KY107" s="23"/>
      <c r="KZ107" s="24"/>
      <c r="LA107" s="25"/>
      <c r="LB107" s="22"/>
      <c r="LC107" s="23"/>
      <c r="LD107" s="24"/>
      <c r="LE107" s="25"/>
      <c r="LF107" s="22"/>
      <c r="LG107" s="23"/>
      <c r="LH107" s="24"/>
      <c r="LI107" s="25"/>
      <c r="LJ107" s="22"/>
      <c r="LK107" s="23"/>
      <c r="LL107" s="24"/>
      <c r="LM107" s="25"/>
      <c r="LN107" s="22"/>
      <c r="LO107" s="23"/>
      <c r="LP107" s="24"/>
      <c r="LQ107" s="25"/>
      <c r="LR107" s="22"/>
      <c r="LS107" s="23"/>
      <c r="LT107" s="24"/>
      <c r="LU107" s="25"/>
      <c r="LV107" s="22"/>
      <c r="LW107" s="23"/>
      <c r="LX107" s="24"/>
      <c r="LY107" s="25"/>
      <c r="LZ107" s="22"/>
      <c r="MA107" s="23"/>
      <c r="MB107" s="24"/>
      <c r="MC107" s="25"/>
      <c r="MD107" s="22"/>
      <c r="ME107" s="23"/>
      <c r="MF107" s="24"/>
      <c r="MG107" s="25"/>
      <c r="MH107" s="22"/>
      <c r="MI107" s="23"/>
      <c r="MJ107" s="24"/>
      <c r="MK107" s="25"/>
      <c r="ML107" s="22"/>
      <c r="MM107" s="23"/>
      <c r="MN107" s="24"/>
      <c r="MO107" s="25"/>
      <c r="MP107" s="22"/>
      <c r="MQ107" s="23"/>
      <c r="MR107" s="24"/>
      <c r="MS107" s="25"/>
      <c r="MT107" s="22"/>
      <c r="MU107" s="23"/>
      <c r="MV107" s="24"/>
      <c r="MW107" s="25"/>
      <c r="MX107" s="22"/>
      <c r="MY107" s="23"/>
      <c r="MZ107" s="24"/>
      <c r="NA107" s="25"/>
      <c r="NB107" s="22"/>
      <c r="NC107" s="23"/>
      <c r="ND107" s="24"/>
      <c r="NE107" s="25"/>
      <c r="NF107" s="22"/>
      <c r="NG107" s="23"/>
      <c r="NH107" s="24"/>
      <c r="NI107" s="25"/>
      <c r="NJ107" s="22"/>
      <c r="NK107" s="23"/>
      <c r="NL107" s="24"/>
      <c r="NM107" s="25"/>
      <c r="NN107" s="22"/>
      <c r="NO107" s="23"/>
      <c r="NP107" s="24"/>
      <c r="NQ107" s="25"/>
      <c r="NR107" s="22"/>
      <c r="NS107" s="23"/>
      <c r="NT107" s="24"/>
      <c r="NU107" s="25"/>
      <c r="NV107" s="22"/>
      <c r="NW107" s="23"/>
      <c r="NX107" s="24"/>
      <c r="NY107" s="25"/>
      <c r="NZ107" s="22"/>
      <c r="OA107" s="23"/>
      <c r="OB107" s="24"/>
      <c r="OC107" s="25"/>
      <c r="OD107" s="22"/>
      <c r="OE107" s="23"/>
      <c r="OF107" s="24"/>
      <c r="OG107" s="25"/>
      <c r="OH107" s="22"/>
      <c r="OI107" s="23"/>
      <c r="OJ107" s="24"/>
      <c r="OK107" s="25"/>
      <c r="OL107" s="22"/>
      <c r="OM107" s="23"/>
      <c r="ON107" s="24"/>
      <c r="OO107" s="25"/>
      <c r="OP107" s="22"/>
      <c r="OQ107" s="23"/>
      <c r="OR107" s="24"/>
      <c r="OS107" s="25"/>
      <c r="OT107" s="22"/>
      <c r="OU107" s="23"/>
      <c r="OV107" s="24"/>
      <c r="OW107" s="25"/>
      <c r="OX107" s="22"/>
      <c r="OY107" s="23"/>
      <c r="OZ107" s="24"/>
      <c r="PA107" s="25"/>
      <c r="PB107" s="22"/>
      <c r="PC107" s="23"/>
      <c r="PD107" s="24"/>
      <c r="PE107" s="25"/>
      <c r="PF107" s="22"/>
      <c r="PG107" s="23"/>
      <c r="PH107" s="24"/>
      <c r="PI107" s="25"/>
      <c r="PJ107" s="22"/>
      <c r="PK107" s="23"/>
      <c r="PL107" s="24"/>
      <c r="PM107" s="25"/>
      <c r="PN107" s="22"/>
      <c r="PO107" s="23"/>
      <c r="PP107" s="24"/>
      <c r="PQ107" s="25"/>
      <c r="PR107" s="22"/>
      <c r="PS107" s="23"/>
      <c r="PT107" s="24"/>
      <c r="PU107" s="25"/>
      <c r="PV107" s="22"/>
      <c r="PW107" s="23"/>
      <c r="PX107" s="24"/>
      <c r="PY107" s="25"/>
      <c r="PZ107" s="22"/>
      <c r="QA107" s="23"/>
      <c r="QB107" s="24"/>
      <c r="QC107" s="25"/>
      <c r="QD107" s="22"/>
      <c r="QE107" s="23"/>
      <c r="QF107" s="24"/>
      <c r="QG107" s="25"/>
      <c r="QH107" s="22"/>
      <c r="QI107" s="23"/>
      <c r="QJ107" s="24"/>
      <c r="QK107" s="25"/>
      <c r="QL107" s="22"/>
      <c r="QM107" s="23"/>
      <c r="QN107" s="24"/>
      <c r="QO107" s="25"/>
      <c r="QP107" s="22"/>
      <c r="QQ107" s="23"/>
      <c r="QR107" s="24"/>
      <c r="QS107" s="25"/>
      <c r="QT107" s="22"/>
      <c r="QU107" s="23"/>
      <c r="QV107" s="24"/>
      <c r="QW107" s="25"/>
      <c r="QX107" s="22"/>
      <c r="QY107" s="23"/>
      <c r="QZ107" s="24"/>
      <c r="RA107" s="25"/>
      <c r="RB107" s="22"/>
      <c r="RC107" s="23"/>
      <c r="RD107" s="24"/>
      <c r="RE107" s="25"/>
      <c r="RF107" s="22"/>
      <c r="RG107" s="23"/>
      <c r="RH107" s="24"/>
      <c r="RI107" s="25"/>
      <c r="RJ107" s="22"/>
      <c r="RK107" s="23"/>
      <c r="RL107" s="24"/>
      <c r="RM107" s="25"/>
      <c r="RN107" s="22"/>
      <c r="RO107" s="23"/>
      <c r="RP107" s="24"/>
      <c r="RQ107" s="25"/>
      <c r="RR107" s="22"/>
      <c r="RS107" s="23"/>
      <c r="RT107" s="24"/>
      <c r="RU107" s="25"/>
      <c r="RV107" s="22"/>
      <c r="RW107" s="23"/>
      <c r="RX107" s="24"/>
      <c r="RY107" s="25"/>
      <c r="RZ107" s="22"/>
      <c r="SA107" s="23"/>
      <c r="SB107" s="24"/>
      <c r="SC107" s="25"/>
      <c r="SD107" s="22"/>
      <c r="SE107" s="23"/>
      <c r="SF107" s="24"/>
      <c r="SG107" s="25"/>
      <c r="SH107" s="22"/>
      <c r="SI107" s="23"/>
      <c r="SJ107" s="24"/>
      <c r="SK107" s="25"/>
      <c r="SL107" s="22"/>
      <c r="SM107" s="23"/>
      <c r="SN107" s="24"/>
      <c r="SO107" s="25"/>
      <c r="SP107" s="22"/>
      <c r="SQ107" s="23"/>
      <c r="SR107" s="24"/>
      <c r="SS107" s="25"/>
      <c r="ST107" s="22"/>
      <c r="SU107" s="23"/>
      <c r="SV107" s="24"/>
      <c r="SW107" s="25"/>
      <c r="SX107" s="22"/>
      <c r="SY107" s="23"/>
      <c r="SZ107" s="24"/>
      <c r="TA107" s="25"/>
      <c r="TB107" s="22"/>
      <c r="TC107" s="23"/>
      <c r="TD107" s="24"/>
      <c r="TE107" s="25"/>
      <c r="TF107" s="22"/>
      <c r="TG107" s="23"/>
      <c r="TH107" s="24"/>
      <c r="TI107" s="25"/>
      <c r="TJ107" s="22"/>
      <c r="TK107" s="23"/>
      <c r="TL107" s="24"/>
      <c r="TM107" s="25"/>
      <c r="TN107" s="22"/>
      <c r="TO107" s="23"/>
      <c r="TP107" s="24"/>
      <c r="TQ107" s="25"/>
      <c r="TR107" s="22"/>
      <c r="TS107" s="23"/>
      <c r="TT107" s="24"/>
      <c r="TU107" s="25"/>
      <c r="TV107" s="22"/>
      <c r="TW107" s="23"/>
      <c r="TX107" s="24"/>
      <c r="TY107" s="25"/>
      <c r="TZ107" s="22"/>
      <c r="UA107" s="23"/>
      <c r="UB107" s="24"/>
      <c r="UC107" s="25"/>
      <c r="UD107" s="22"/>
      <c r="UE107" s="23"/>
      <c r="UF107" s="24"/>
      <c r="UG107" s="25"/>
      <c r="UH107" s="22"/>
      <c r="UI107" s="23"/>
      <c r="UJ107" s="24"/>
      <c r="UK107" s="25"/>
      <c r="UL107" s="22"/>
      <c r="UM107" s="23"/>
      <c r="UN107" s="24"/>
      <c r="UO107" s="25"/>
      <c r="UP107" s="22"/>
      <c r="UQ107" s="23"/>
      <c r="UR107" s="24"/>
      <c r="US107" s="25"/>
      <c r="UT107" s="22"/>
      <c r="UU107" s="23"/>
      <c r="UV107" s="24"/>
      <c r="UW107" s="25"/>
      <c r="UX107" s="22"/>
      <c r="UY107" s="23"/>
      <c r="UZ107" s="24"/>
      <c r="VA107" s="25"/>
      <c r="VB107" s="22"/>
      <c r="VC107" s="23"/>
      <c r="VD107" s="24"/>
      <c r="VE107" s="25"/>
      <c r="VF107" s="22"/>
      <c r="VG107" s="23"/>
      <c r="VH107" s="24"/>
      <c r="VI107" s="25"/>
      <c r="VJ107" s="22"/>
      <c r="VK107" s="23"/>
      <c r="VL107" s="24"/>
      <c r="VM107" s="25"/>
      <c r="VN107" s="22"/>
      <c r="VO107" s="23"/>
      <c r="VP107" s="24"/>
      <c r="VQ107" s="25"/>
      <c r="VR107" s="22"/>
      <c r="VS107" s="23"/>
      <c r="VT107" s="24"/>
      <c r="VU107" s="25"/>
      <c r="VV107" s="22"/>
      <c r="VW107" s="23"/>
      <c r="VX107" s="24"/>
      <c r="VY107" s="25"/>
      <c r="VZ107" s="22"/>
      <c r="WA107" s="23"/>
      <c r="WB107" s="24"/>
      <c r="WC107" s="25"/>
      <c r="WD107" s="22"/>
      <c r="WE107" s="23"/>
      <c r="WF107" s="24"/>
      <c r="WG107" s="25"/>
      <c r="WH107" s="22"/>
      <c r="WI107" s="23"/>
      <c r="WJ107" s="24"/>
      <c r="WK107" s="25"/>
      <c r="WL107" s="22"/>
      <c r="WM107" s="23"/>
      <c r="WN107" s="24"/>
      <c r="WO107" s="25"/>
      <c r="WP107" s="22"/>
      <c r="WQ107" s="23"/>
      <c r="WR107" s="24"/>
      <c r="WS107" s="25"/>
      <c r="WT107" s="22"/>
      <c r="WU107" s="23"/>
      <c r="WV107" s="24"/>
      <c r="WW107" s="25"/>
      <c r="WX107" s="22"/>
      <c r="WY107" s="23"/>
      <c r="WZ107" s="24"/>
      <c r="XA107" s="25"/>
      <c r="XB107" s="22"/>
      <c r="XC107" s="23"/>
      <c r="XD107" s="24"/>
      <c r="XE107" s="25"/>
      <c r="XF107" s="22"/>
      <c r="XG107" s="23"/>
      <c r="XH107" s="24"/>
      <c r="XI107" s="25"/>
      <c r="XJ107" s="22"/>
      <c r="XK107" s="23"/>
      <c r="XL107" s="24"/>
      <c r="XM107" s="25"/>
      <c r="XN107" s="22"/>
      <c r="XO107" s="23"/>
      <c r="XP107" s="24"/>
      <c r="XQ107" s="25"/>
      <c r="XR107" s="22"/>
      <c r="XS107" s="23"/>
      <c r="XT107" s="24"/>
      <c r="XU107" s="25"/>
      <c r="XV107" s="22"/>
      <c r="XW107" s="23"/>
      <c r="XX107" s="24"/>
      <c r="XY107" s="25"/>
      <c r="XZ107" s="22"/>
      <c r="YA107" s="23"/>
      <c r="YB107" s="24"/>
      <c r="YC107" s="25"/>
      <c r="YD107" s="22"/>
      <c r="YE107" s="23"/>
      <c r="YF107" s="24"/>
      <c r="YG107" s="25"/>
      <c r="YH107" s="22"/>
      <c r="YI107" s="23"/>
      <c r="YJ107" s="24"/>
      <c r="YK107" s="25"/>
      <c r="YL107" s="22"/>
      <c r="YM107" s="23"/>
      <c r="YN107" s="24"/>
      <c r="YO107" s="25"/>
      <c r="YP107" s="22"/>
      <c r="YQ107" s="23"/>
      <c r="YR107" s="24"/>
      <c r="YS107" s="25"/>
      <c r="YT107" s="22"/>
      <c r="YU107" s="23"/>
      <c r="YV107" s="24"/>
      <c r="YW107" s="25"/>
      <c r="YX107" s="22"/>
      <c r="YY107" s="23"/>
      <c r="YZ107" s="24"/>
      <c r="ZA107" s="25"/>
      <c r="ZB107" s="22"/>
      <c r="ZC107" s="23"/>
      <c r="ZD107" s="24"/>
      <c r="ZE107" s="25"/>
      <c r="ZF107" s="22"/>
      <c r="ZG107" s="23"/>
      <c r="ZH107" s="24"/>
      <c r="ZI107" s="25"/>
      <c r="ZJ107" s="22"/>
      <c r="ZK107" s="23"/>
      <c r="ZL107" s="24"/>
      <c r="ZM107" s="25"/>
      <c r="ZN107" s="22"/>
      <c r="ZO107" s="23"/>
      <c r="ZP107" s="24"/>
      <c r="ZQ107" s="25"/>
      <c r="ZR107" s="22"/>
      <c r="ZS107" s="23"/>
      <c r="ZT107" s="24"/>
      <c r="ZU107" s="25"/>
      <c r="ZV107" s="22"/>
      <c r="ZW107" s="23"/>
      <c r="ZX107" s="24"/>
      <c r="ZY107" s="25"/>
      <c r="ZZ107" s="22"/>
      <c r="AAA107" s="23"/>
      <c r="AAB107" s="24"/>
      <c r="AAC107" s="25"/>
      <c r="AAD107" s="22"/>
      <c r="AAE107" s="23"/>
      <c r="AAF107" s="24"/>
      <c r="AAG107" s="25"/>
      <c r="AAH107" s="22"/>
      <c r="AAI107" s="23"/>
      <c r="AAJ107" s="24"/>
      <c r="AAK107" s="25"/>
      <c r="AAL107" s="22"/>
      <c r="AAM107" s="23"/>
      <c r="AAN107" s="24"/>
      <c r="AAO107" s="25"/>
      <c r="AAP107" s="22"/>
      <c r="AAQ107" s="23"/>
      <c r="AAR107" s="24"/>
      <c r="AAS107" s="25"/>
      <c r="AAT107" s="22"/>
      <c r="AAU107" s="23"/>
      <c r="AAV107" s="24"/>
      <c r="AAW107" s="25"/>
      <c r="AAX107" s="22"/>
      <c r="AAY107" s="23"/>
      <c r="AAZ107" s="24"/>
      <c r="ABA107" s="25"/>
      <c r="ABB107" s="22"/>
      <c r="ABC107" s="23"/>
      <c r="ABD107" s="24"/>
      <c r="ABE107" s="25"/>
      <c r="ABF107" s="22"/>
      <c r="ABG107" s="23"/>
      <c r="ABH107" s="24"/>
      <c r="ABI107" s="25"/>
      <c r="ABJ107" s="22"/>
      <c r="ABK107" s="23"/>
      <c r="ABL107" s="24"/>
      <c r="ABM107" s="25"/>
      <c r="ABN107" s="22"/>
      <c r="ABO107" s="23"/>
      <c r="ABP107" s="24"/>
      <c r="ABQ107" s="25"/>
      <c r="ABR107" s="22"/>
      <c r="ABS107" s="23"/>
      <c r="ABT107" s="24"/>
      <c r="ABU107" s="25"/>
      <c r="ABV107" s="22"/>
      <c r="ABW107" s="23"/>
      <c r="ABX107" s="24"/>
      <c r="ABY107" s="25"/>
      <c r="ABZ107" s="22"/>
      <c r="ACA107" s="23"/>
      <c r="ACB107" s="24"/>
      <c r="ACC107" s="25"/>
      <c r="ACD107" s="22"/>
      <c r="ACE107" s="23"/>
      <c r="ACF107" s="24"/>
      <c r="ACG107" s="25"/>
      <c r="ACH107" s="22"/>
      <c r="ACI107" s="23"/>
      <c r="ACJ107" s="24"/>
      <c r="ACK107" s="25"/>
      <c r="ACL107" s="22"/>
      <c r="ACM107" s="23"/>
      <c r="ACN107" s="24"/>
      <c r="ACO107" s="25"/>
      <c r="ACP107" s="22"/>
      <c r="ACQ107" s="23"/>
      <c r="ACR107" s="24"/>
      <c r="ACS107" s="25"/>
      <c r="ACT107" s="22"/>
      <c r="ACU107" s="23"/>
      <c r="ACV107" s="24"/>
      <c r="ACW107" s="25"/>
      <c r="ACX107" s="22"/>
      <c r="ACY107" s="23"/>
      <c r="ACZ107" s="24"/>
      <c r="ADA107" s="25"/>
      <c r="ADB107" s="22"/>
      <c r="ADC107" s="23"/>
      <c r="ADD107" s="24"/>
      <c r="ADE107" s="25"/>
      <c r="ADF107" s="22"/>
      <c r="ADG107" s="23"/>
      <c r="ADH107" s="24"/>
      <c r="ADI107" s="25"/>
      <c r="ADJ107" s="22"/>
      <c r="ADK107" s="23"/>
      <c r="ADL107" s="24"/>
      <c r="ADM107" s="25"/>
      <c r="ADN107" s="22"/>
      <c r="ADO107" s="23"/>
      <c r="ADP107" s="24"/>
      <c r="ADQ107" s="25"/>
      <c r="ADR107" s="22"/>
      <c r="ADS107" s="23"/>
      <c r="ADT107" s="24"/>
      <c r="ADU107" s="25"/>
      <c r="ADV107" s="22"/>
      <c r="ADW107" s="23"/>
      <c r="ADX107" s="24"/>
      <c r="ADY107" s="25"/>
      <c r="ADZ107" s="22"/>
      <c r="AEA107" s="23"/>
      <c r="AEB107" s="24"/>
      <c r="AEC107" s="25"/>
      <c r="AED107" s="22"/>
      <c r="AEE107" s="23"/>
      <c r="AEF107" s="24"/>
      <c r="AEG107" s="25"/>
      <c r="AEH107" s="22"/>
      <c r="AEI107" s="23"/>
      <c r="AEJ107" s="24"/>
      <c r="AEK107" s="25"/>
      <c r="AEL107" s="22"/>
      <c r="AEM107" s="23"/>
      <c r="AEN107" s="24"/>
      <c r="AEO107" s="25"/>
      <c r="AEP107" s="22"/>
      <c r="AEQ107" s="23"/>
      <c r="AER107" s="24"/>
      <c r="AES107" s="25"/>
      <c r="AET107" s="22"/>
      <c r="AEU107" s="23"/>
      <c r="AEV107" s="24"/>
      <c r="AEW107" s="25"/>
      <c r="AEX107" s="22"/>
      <c r="AEY107" s="23"/>
      <c r="AEZ107" s="24"/>
      <c r="AFA107" s="25"/>
      <c r="AFB107" s="22"/>
      <c r="AFC107" s="23"/>
      <c r="AFD107" s="24"/>
      <c r="AFE107" s="25"/>
      <c r="AFF107" s="22"/>
      <c r="AFG107" s="23"/>
      <c r="AFH107" s="24"/>
      <c r="AFI107" s="25"/>
      <c r="AFJ107" s="22"/>
      <c r="AFK107" s="23"/>
      <c r="AFL107" s="24"/>
      <c r="AFM107" s="25"/>
      <c r="AFN107" s="22"/>
      <c r="AFO107" s="23"/>
      <c r="AFP107" s="24"/>
      <c r="AFQ107" s="25"/>
      <c r="AFR107" s="22"/>
      <c r="AFS107" s="23"/>
      <c r="AFT107" s="24"/>
      <c r="AFU107" s="25"/>
      <c r="AFV107" s="22"/>
      <c r="AFW107" s="23"/>
      <c r="AFX107" s="24"/>
      <c r="AFY107" s="25"/>
      <c r="AFZ107" s="22"/>
      <c r="AGA107" s="23"/>
      <c r="AGB107" s="24"/>
      <c r="AGC107" s="25"/>
      <c r="AGD107" s="22"/>
      <c r="AGE107" s="23"/>
      <c r="AGF107" s="24"/>
      <c r="AGG107" s="25"/>
      <c r="AGH107" s="22"/>
      <c r="AGI107" s="23"/>
      <c r="AGJ107" s="24"/>
      <c r="AGK107" s="25"/>
      <c r="AGL107" s="22"/>
      <c r="AGM107" s="23"/>
      <c r="AGN107" s="24"/>
      <c r="AGO107" s="25"/>
      <c r="AGP107" s="22"/>
      <c r="AGQ107" s="23"/>
      <c r="AGR107" s="24"/>
      <c r="AGS107" s="25"/>
      <c r="AGT107" s="22"/>
      <c r="AGU107" s="23"/>
      <c r="AGV107" s="24"/>
      <c r="AGW107" s="25"/>
      <c r="AGX107" s="22"/>
      <c r="AGY107" s="23"/>
      <c r="AGZ107" s="24"/>
      <c r="AHA107" s="25"/>
      <c r="AHB107" s="22"/>
      <c r="AHC107" s="23"/>
      <c r="AHD107" s="24"/>
      <c r="AHE107" s="25"/>
      <c r="AHF107" s="22"/>
      <c r="AHG107" s="23"/>
      <c r="AHH107" s="24"/>
      <c r="AHI107" s="25"/>
      <c r="AHJ107" s="22"/>
      <c r="AHK107" s="23"/>
      <c r="AHL107" s="24"/>
      <c r="AHM107" s="25"/>
      <c r="AHN107" s="22"/>
      <c r="AHO107" s="23"/>
      <c r="AHP107" s="24"/>
      <c r="AHQ107" s="25"/>
      <c r="AHR107" s="22"/>
      <c r="AHS107" s="23"/>
      <c r="AHT107" s="24"/>
      <c r="AHU107" s="25"/>
      <c r="AHV107" s="22"/>
      <c r="AHW107" s="23"/>
      <c r="AHX107" s="24"/>
      <c r="AHY107" s="25"/>
      <c r="AHZ107" s="22"/>
      <c r="AIA107" s="23"/>
      <c r="AIB107" s="24"/>
      <c r="AIC107" s="25"/>
      <c r="AID107" s="22"/>
      <c r="AIE107" s="23"/>
      <c r="AIF107" s="24"/>
      <c r="AIG107" s="25"/>
      <c r="AIH107" s="22"/>
      <c r="AII107" s="23"/>
      <c r="AIJ107" s="24"/>
      <c r="AIK107" s="25"/>
      <c r="AIL107" s="22"/>
      <c r="AIM107" s="23"/>
      <c r="AIN107" s="24"/>
      <c r="AIO107" s="25"/>
      <c r="AIP107" s="22"/>
      <c r="AIQ107" s="23"/>
      <c r="AIR107" s="24"/>
      <c r="AIS107" s="25"/>
      <c r="AIT107" s="22"/>
      <c r="AIU107" s="23"/>
      <c r="AIV107" s="24"/>
      <c r="AIW107" s="25"/>
      <c r="AIX107" s="22"/>
      <c r="AIY107" s="23"/>
      <c r="AIZ107" s="24"/>
      <c r="AJA107" s="25"/>
      <c r="AJB107" s="22"/>
      <c r="AJC107" s="23"/>
      <c r="AJD107" s="24"/>
      <c r="AJE107" s="25"/>
      <c r="AJF107" s="22"/>
      <c r="AJG107" s="23"/>
      <c r="AJH107" s="24"/>
      <c r="AJI107" s="25"/>
      <c r="AJJ107" s="22"/>
      <c r="AJK107" s="23"/>
      <c r="AJL107" s="24"/>
      <c r="AJM107" s="25"/>
      <c r="AJN107" s="22"/>
      <c r="AJO107" s="23"/>
      <c r="AJP107" s="24"/>
      <c r="AJQ107" s="25"/>
      <c r="AJR107" s="22"/>
      <c r="AJS107" s="23"/>
      <c r="AJT107" s="24"/>
      <c r="AJU107" s="25"/>
      <c r="AJV107" s="22"/>
      <c r="AJW107" s="23"/>
      <c r="AJX107" s="24"/>
      <c r="AJY107" s="25"/>
      <c r="AJZ107" s="22"/>
      <c r="AKA107" s="23"/>
      <c r="AKB107" s="24"/>
      <c r="AKC107" s="25"/>
      <c r="AKD107" s="22"/>
      <c r="AKE107" s="23"/>
      <c r="AKF107" s="24"/>
      <c r="AKG107" s="25"/>
      <c r="AKH107" s="22"/>
      <c r="AKI107" s="23"/>
      <c r="AKJ107" s="24"/>
      <c r="AKK107" s="25"/>
      <c r="AKL107" s="22"/>
      <c r="AKM107" s="23"/>
      <c r="AKN107" s="24"/>
      <c r="AKO107" s="25"/>
      <c r="AKP107" s="22"/>
      <c r="AKQ107" s="23"/>
      <c r="AKR107" s="24"/>
      <c r="AKS107" s="25"/>
      <c r="AKT107" s="22"/>
      <c r="AKU107" s="23"/>
      <c r="AKV107" s="24"/>
      <c r="AKW107" s="25"/>
      <c r="AKX107" s="22"/>
      <c r="AKY107" s="23"/>
      <c r="AKZ107" s="24"/>
      <c r="ALA107" s="25"/>
      <c r="ALB107" s="22"/>
      <c r="ALC107" s="23"/>
      <c r="ALD107" s="24"/>
      <c r="ALE107" s="25"/>
      <c r="ALF107" s="22"/>
      <c r="ALG107" s="23"/>
      <c r="ALH107" s="24"/>
      <c r="ALI107" s="25"/>
      <c r="ALJ107" s="22"/>
      <c r="ALK107" s="23"/>
      <c r="ALL107" s="24"/>
      <c r="ALM107" s="25"/>
      <c r="ALN107" s="22"/>
      <c r="ALO107" s="23"/>
      <c r="ALP107" s="24"/>
      <c r="ALQ107" s="25"/>
      <c r="ALR107" s="22"/>
      <c r="ALS107" s="23"/>
      <c r="ALT107" s="24"/>
      <c r="ALU107" s="25"/>
      <c r="ALV107" s="22"/>
      <c r="ALW107" s="23"/>
      <c r="ALX107" s="24"/>
      <c r="ALY107" s="25"/>
      <c r="ALZ107" s="22"/>
      <c r="AMA107" s="23"/>
      <c r="AMB107" s="24"/>
      <c r="AMC107" s="25"/>
      <c r="AMD107" s="22"/>
      <c r="AME107" s="23"/>
      <c r="AMF107" s="24"/>
      <c r="AMG107" s="25"/>
      <c r="AMH107" s="22"/>
      <c r="AMI107" s="23"/>
      <c r="AMJ107" s="24"/>
      <c r="AMK107" s="25"/>
      <c r="AML107" s="22"/>
      <c r="AMM107" s="23"/>
      <c r="AMN107" s="24"/>
      <c r="AMO107" s="25"/>
      <c r="AMP107" s="22"/>
      <c r="AMQ107" s="23"/>
      <c r="AMR107" s="24"/>
      <c r="AMS107" s="25"/>
      <c r="AMT107" s="22"/>
      <c r="AMU107" s="23"/>
      <c r="AMV107" s="24"/>
      <c r="AMW107" s="25"/>
      <c r="AMX107" s="22"/>
      <c r="AMY107" s="23"/>
      <c r="AMZ107" s="24"/>
      <c r="ANA107" s="25"/>
      <c r="ANB107" s="22"/>
      <c r="ANC107" s="23"/>
      <c r="AND107" s="24"/>
      <c r="ANE107" s="25"/>
      <c r="ANF107" s="22"/>
      <c r="ANG107" s="23"/>
      <c r="ANH107" s="24"/>
      <c r="ANI107" s="25"/>
      <c r="ANJ107" s="22"/>
      <c r="ANK107" s="23"/>
      <c r="ANL107" s="24"/>
      <c r="ANM107" s="25"/>
      <c r="ANN107" s="22"/>
      <c r="ANO107" s="23"/>
      <c r="ANP107" s="24"/>
      <c r="ANQ107" s="25"/>
      <c r="ANR107" s="22"/>
      <c r="ANS107" s="23"/>
      <c r="ANT107" s="24"/>
      <c r="ANU107" s="25"/>
      <c r="ANV107" s="22"/>
      <c r="ANW107" s="23"/>
      <c r="ANX107" s="24"/>
      <c r="ANY107" s="25"/>
      <c r="ANZ107" s="22"/>
      <c r="AOA107" s="23"/>
      <c r="AOB107" s="24"/>
      <c r="AOC107" s="25"/>
      <c r="AOD107" s="22"/>
      <c r="AOE107" s="23"/>
      <c r="AOF107" s="24"/>
      <c r="AOG107" s="25"/>
      <c r="AOH107" s="22"/>
      <c r="AOI107" s="23"/>
      <c r="AOJ107" s="24"/>
      <c r="AOK107" s="25"/>
      <c r="AOL107" s="22"/>
      <c r="AOM107" s="23"/>
      <c r="AON107" s="24"/>
      <c r="AOO107" s="25"/>
      <c r="AOP107" s="22"/>
      <c r="AOQ107" s="23"/>
      <c r="AOR107" s="24"/>
      <c r="AOS107" s="25"/>
      <c r="AOT107" s="22"/>
      <c r="AOU107" s="23"/>
      <c r="AOV107" s="24"/>
      <c r="AOW107" s="25"/>
      <c r="AOX107" s="22"/>
      <c r="AOY107" s="23"/>
      <c r="AOZ107" s="24"/>
      <c r="APA107" s="25"/>
      <c r="APB107" s="22"/>
      <c r="APC107" s="23"/>
      <c r="APD107" s="24"/>
      <c r="APE107" s="25"/>
      <c r="APF107" s="22"/>
      <c r="APG107" s="23"/>
      <c r="APH107" s="24"/>
      <c r="API107" s="25"/>
      <c r="APJ107" s="22"/>
      <c r="APK107" s="23"/>
      <c r="APL107" s="24"/>
      <c r="APM107" s="25"/>
      <c r="APN107" s="22"/>
      <c r="APO107" s="23"/>
      <c r="APP107" s="24"/>
      <c r="APQ107" s="25"/>
      <c r="APR107" s="22"/>
      <c r="APS107" s="23"/>
      <c r="APT107" s="24"/>
      <c r="APU107" s="25"/>
      <c r="APV107" s="22"/>
      <c r="APW107" s="23"/>
      <c r="APX107" s="24"/>
      <c r="APY107" s="25"/>
      <c r="APZ107" s="22"/>
      <c r="AQA107" s="23"/>
      <c r="AQB107" s="24"/>
      <c r="AQC107" s="25"/>
      <c r="AQD107" s="22"/>
      <c r="AQE107" s="23"/>
      <c r="AQF107" s="24"/>
      <c r="AQG107" s="25"/>
      <c r="AQH107" s="22"/>
      <c r="AQI107" s="23"/>
      <c r="AQJ107" s="24"/>
      <c r="AQK107" s="25"/>
      <c r="AQL107" s="22"/>
      <c r="AQM107" s="23"/>
      <c r="AQN107" s="24"/>
      <c r="AQO107" s="25"/>
      <c r="AQP107" s="22"/>
      <c r="AQQ107" s="23"/>
      <c r="AQR107" s="24"/>
      <c r="AQS107" s="25"/>
      <c r="AQT107" s="22"/>
      <c r="AQU107" s="23"/>
      <c r="AQV107" s="24"/>
      <c r="AQW107" s="25"/>
      <c r="AQX107" s="22"/>
      <c r="AQY107" s="23"/>
      <c r="AQZ107" s="24"/>
      <c r="ARA107" s="25"/>
      <c r="ARB107" s="22"/>
      <c r="ARC107" s="23"/>
      <c r="ARD107" s="24"/>
      <c r="ARE107" s="25"/>
      <c r="ARF107" s="22"/>
      <c r="ARG107" s="23"/>
      <c r="ARH107" s="24"/>
      <c r="ARI107" s="25"/>
      <c r="ARJ107" s="22"/>
      <c r="ARK107" s="23"/>
      <c r="ARL107" s="24"/>
      <c r="ARM107" s="25"/>
      <c r="ARN107" s="22"/>
      <c r="ARO107" s="23"/>
      <c r="ARP107" s="24"/>
      <c r="ARQ107" s="25"/>
      <c r="ARR107" s="22"/>
      <c r="ARS107" s="23"/>
      <c r="ART107" s="24"/>
      <c r="ARU107" s="25"/>
      <c r="ARV107" s="22"/>
      <c r="ARW107" s="23"/>
      <c r="ARX107" s="24"/>
      <c r="ARY107" s="25"/>
      <c r="ARZ107" s="22"/>
      <c r="ASA107" s="23"/>
      <c r="ASB107" s="24"/>
      <c r="ASC107" s="25"/>
      <c r="ASD107" s="22"/>
      <c r="ASE107" s="23"/>
      <c r="ASF107" s="24"/>
      <c r="ASG107" s="25"/>
      <c r="ASH107" s="22"/>
      <c r="ASI107" s="23"/>
      <c r="ASJ107" s="24"/>
      <c r="ASK107" s="25"/>
      <c r="ASL107" s="22"/>
      <c r="ASM107" s="23"/>
      <c r="ASN107" s="24"/>
      <c r="ASO107" s="25"/>
      <c r="ASP107" s="22"/>
      <c r="ASQ107" s="23"/>
      <c r="ASR107" s="24"/>
      <c r="ASS107" s="25"/>
      <c r="AST107" s="22"/>
      <c r="ASU107" s="23"/>
      <c r="ASV107" s="24"/>
      <c r="ASW107" s="25"/>
      <c r="ASX107" s="22"/>
      <c r="ASY107" s="23"/>
      <c r="ASZ107" s="24"/>
      <c r="ATA107" s="25"/>
      <c r="ATB107" s="22"/>
      <c r="ATC107" s="23"/>
      <c r="ATD107" s="24"/>
      <c r="ATE107" s="25"/>
      <c r="ATF107" s="22"/>
      <c r="ATG107" s="23"/>
      <c r="ATH107" s="24"/>
      <c r="ATI107" s="25"/>
      <c r="ATJ107" s="22"/>
      <c r="ATK107" s="23"/>
      <c r="ATL107" s="24"/>
      <c r="ATM107" s="25"/>
      <c r="ATN107" s="22"/>
      <c r="ATO107" s="23"/>
      <c r="ATP107" s="24"/>
      <c r="ATQ107" s="25"/>
      <c r="ATR107" s="22"/>
      <c r="ATS107" s="23"/>
      <c r="ATT107" s="24"/>
      <c r="ATU107" s="25"/>
      <c r="ATV107" s="22"/>
      <c r="ATW107" s="23"/>
      <c r="ATX107" s="24"/>
      <c r="ATY107" s="25"/>
      <c r="ATZ107" s="22"/>
      <c r="AUA107" s="23"/>
      <c r="AUB107" s="24"/>
      <c r="AUC107" s="25"/>
      <c r="AUD107" s="22"/>
      <c r="AUE107" s="23"/>
      <c r="AUF107" s="24"/>
      <c r="AUG107" s="25"/>
      <c r="AUH107" s="22"/>
      <c r="AUI107" s="23"/>
      <c r="AUJ107" s="24"/>
      <c r="AUK107" s="25"/>
      <c r="AUL107" s="22"/>
      <c r="AUM107" s="23"/>
      <c r="AUN107" s="24"/>
      <c r="AUO107" s="25"/>
      <c r="AUP107" s="22"/>
      <c r="AUQ107" s="23"/>
      <c r="AUR107" s="24"/>
      <c r="AUS107" s="25"/>
      <c r="AUT107" s="22"/>
      <c r="AUU107" s="23"/>
      <c r="AUV107" s="24"/>
      <c r="AUW107" s="25"/>
      <c r="AUX107" s="22"/>
      <c r="AUY107" s="23"/>
      <c r="AUZ107" s="24"/>
      <c r="AVA107" s="25"/>
      <c r="AVB107" s="22"/>
      <c r="AVC107" s="23"/>
      <c r="AVD107" s="24"/>
      <c r="AVE107" s="25"/>
      <c r="AVF107" s="22"/>
      <c r="AVG107" s="23"/>
      <c r="AVH107" s="24"/>
      <c r="AVI107" s="25"/>
      <c r="AVJ107" s="22"/>
      <c r="AVK107" s="23"/>
      <c r="AVL107" s="24"/>
      <c r="AVM107" s="25"/>
      <c r="AVN107" s="22"/>
      <c r="AVO107" s="23"/>
      <c r="AVP107" s="24"/>
      <c r="AVQ107" s="25"/>
      <c r="AVR107" s="22"/>
      <c r="AVS107" s="23"/>
      <c r="AVT107" s="24"/>
      <c r="AVU107" s="25"/>
      <c r="AVV107" s="22"/>
      <c r="AVW107" s="23"/>
      <c r="AVX107" s="24"/>
      <c r="AVY107" s="25"/>
      <c r="AVZ107" s="22"/>
      <c r="AWA107" s="23"/>
      <c r="AWB107" s="24"/>
      <c r="AWC107" s="25"/>
      <c r="AWD107" s="22"/>
      <c r="AWE107" s="23"/>
      <c r="AWF107" s="24"/>
      <c r="AWG107" s="25"/>
      <c r="AWH107" s="22"/>
      <c r="AWI107" s="23"/>
      <c r="AWJ107" s="24"/>
      <c r="AWK107" s="25"/>
      <c r="AWL107" s="22"/>
      <c r="AWM107" s="23"/>
      <c r="AWN107" s="24"/>
      <c r="AWO107" s="25"/>
      <c r="AWP107" s="22"/>
      <c r="AWQ107" s="23"/>
      <c r="AWR107" s="24"/>
      <c r="AWS107" s="25"/>
      <c r="AWT107" s="22"/>
      <c r="AWU107" s="23"/>
      <c r="AWV107" s="24"/>
      <c r="AWW107" s="25"/>
      <c r="AWX107" s="22"/>
      <c r="AWY107" s="23"/>
      <c r="AWZ107" s="24"/>
      <c r="AXA107" s="25"/>
      <c r="AXB107" s="22"/>
      <c r="AXC107" s="23"/>
      <c r="AXD107" s="24"/>
      <c r="AXE107" s="25"/>
      <c r="AXF107" s="22"/>
      <c r="AXG107" s="23"/>
      <c r="AXH107" s="24"/>
      <c r="AXI107" s="25"/>
      <c r="AXJ107" s="22"/>
      <c r="AXK107" s="23"/>
      <c r="AXL107" s="24"/>
      <c r="AXM107" s="25"/>
      <c r="AXN107" s="22"/>
      <c r="AXO107" s="23"/>
      <c r="AXP107" s="24"/>
      <c r="AXQ107" s="25"/>
      <c r="AXR107" s="22"/>
      <c r="AXS107" s="23"/>
      <c r="AXT107" s="24"/>
      <c r="AXU107" s="25"/>
      <c r="AXV107" s="22"/>
      <c r="AXW107" s="23"/>
      <c r="AXX107" s="24"/>
      <c r="AXY107" s="25"/>
      <c r="AXZ107" s="22"/>
      <c r="AYA107" s="23"/>
      <c r="AYB107" s="24"/>
      <c r="AYC107" s="25"/>
      <c r="AYD107" s="22"/>
      <c r="AYE107" s="23"/>
      <c r="AYF107" s="24"/>
      <c r="AYG107" s="25"/>
      <c r="AYH107" s="22"/>
      <c r="AYI107" s="23"/>
      <c r="AYJ107" s="24"/>
      <c r="AYK107" s="25"/>
      <c r="AYL107" s="22"/>
      <c r="AYM107" s="23"/>
      <c r="AYN107" s="24"/>
      <c r="AYO107" s="25"/>
      <c r="AYP107" s="22"/>
      <c r="AYQ107" s="23"/>
      <c r="AYR107" s="24"/>
      <c r="AYS107" s="25"/>
      <c r="AYT107" s="22"/>
      <c r="AYU107" s="23"/>
      <c r="AYV107" s="24"/>
      <c r="AYW107" s="25"/>
      <c r="AYX107" s="22"/>
      <c r="AYY107" s="23"/>
      <c r="AYZ107" s="24"/>
      <c r="AZA107" s="25"/>
      <c r="AZB107" s="22"/>
      <c r="AZC107" s="23"/>
      <c r="AZD107" s="24"/>
      <c r="AZE107" s="25"/>
      <c r="AZF107" s="22"/>
      <c r="AZG107" s="23"/>
      <c r="AZH107" s="24"/>
      <c r="AZI107" s="25"/>
      <c r="AZJ107" s="22"/>
      <c r="AZK107" s="23"/>
      <c r="AZL107" s="24"/>
      <c r="AZM107" s="25"/>
      <c r="AZN107" s="22"/>
      <c r="AZO107" s="23"/>
      <c r="AZP107" s="24"/>
      <c r="AZQ107" s="25"/>
      <c r="AZR107" s="22"/>
      <c r="AZS107" s="23"/>
      <c r="AZT107" s="24"/>
      <c r="AZU107" s="25"/>
      <c r="AZV107" s="22"/>
      <c r="AZW107" s="23"/>
      <c r="AZX107" s="24"/>
      <c r="AZY107" s="25"/>
      <c r="AZZ107" s="22"/>
      <c r="BAA107" s="23"/>
      <c r="BAB107" s="24"/>
      <c r="BAC107" s="25"/>
      <c r="BAD107" s="22"/>
      <c r="BAE107" s="23"/>
      <c r="BAF107" s="24"/>
      <c r="BAG107" s="25"/>
      <c r="BAH107" s="22"/>
      <c r="BAI107" s="23"/>
      <c r="BAJ107" s="24"/>
      <c r="BAK107" s="25"/>
      <c r="BAL107" s="22"/>
      <c r="BAM107" s="23"/>
      <c r="BAN107" s="24"/>
      <c r="BAO107" s="25"/>
      <c r="BAP107" s="22"/>
      <c r="BAQ107" s="23"/>
      <c r="BAR107" s="24"/>
      <c r="BAS107" s="25"/>
      <c r="BAT107" s="22"/>
      <c r="BAU107" s="23"/>
      <c r="BAV107" s="24"/>
      <c r="BAW107" s="25"/>
      <c r="BAX107" s="22"/>
      <c r="BAY107" s="23"/>
      <c r="BAZ107" s="24"/>
      <c r="BBA107" s="25"/>
      <c r="BBB107" s="22"/>
      <c r="BBC107" s="23"/>
      <c r="BBD107" s="24"/>
      <c r="BBE107" s="25"/>
      <c r="BBF107" s="22"/>
      <c r="BBG107" s="23"/>
      <c r="BBH107" s="24"/>
      <c r="BBI107" s="25"/>
      <c r="BBJ107" s="22"/>
      <c r="BBK107" s="23"/>
      <c r="BBL107" s="24"/>
      <c r="BBM107" s="25"/>
      <c r="BBN107" s="22"/>
      <c r="BBO107" s="23"/>
      <c r="BBP107" s="24"/>
      <c r="BBQ107" s="25"/>
      <c r="BBR107" s="22"/>
      <c r="BBS107" s="23"/>
      <c r="BBT107" s="24"/>
      <c r="BBU107" s="25"/>
      <c r="BBV107" s="22"/>
      <c r="BBW107" s="23"/>
      <c r="BBX107" s="24"/>
      <c r="BBY107" s="25"/>
      <c r="BBZ107" s="22"/>
      <c r="BCA107" s="23"/>
      <c r="BCB107" s="24"/>
      <c r="BCC107" s="25"/>
      <c r="BCD107" s="22"/>
      <c r="BCE107" s="23"/>
      <c r="BCF107" s="24"/>
      <c r="BCG107" s="25"/>
      <c r="BCH107" s="22"/>
      <c r="BCI107" s="23"/>
      <c r="BCJ107" s="24"/>
      <c r="BCK107" s="25"/>
      <c r="BCL107" s="22"/>
      <c r="BCM107" s="23"/>
      <c r="BCN107" s="24"/>
      <c r="BCO107" s="25"/>
      <c r="BCP107" s="22"/>
      <c r="BCQ107" s="23"/>
      <c r="BCR107" s="24"/>
      <c r="BCS107" s="25"/>
      <c r="BCT107" s="22"/>
      <c r="BCU107" s="23"/>
      <c r="BCV107" s="24"/>
      <c r="BCW107" s="25"/>
      <c r="BCX107" s="22"/>
      <c r="BCY107" s="23"/>
      <c r="BCZ107" s="24"/>
      <c r="BDA107" s="25"/>
      <c r="BDB107" s="22"/>
      <c r="BDC107" s="23"/>
      <c r="BDD107" s="24"/>
      <c r="BDE107" s="25"/>
      <c r="BDF107" s="22"/>
      <c r="BDG107" s="23"/>
      <c r="BDH107" s="24"/>
      <c r="BDI107" s="25"/>
      <c r="BDJ107" s="22"/>
      <c r="BDK107" s="23"/>
      <c r="BDL107" s="24"/>
      <c r="BDM107" s="25"/>
      <c r="BDN107" s="22"/>
      <c r="BDO107" s="23"/>
      <c r="BDP107" s="24"/>
      <c r="BDQ107" s="25"/>
      <c r="BDR107" s="22"/>
      <c r="BDS107" s="23"/>
      <c r="BDT107" s="24"/>
      <c r="BDU107" s="25"/>
      <c r="BDV107" s="22"/>
      <c r="BDW107" s="23"/>
      <c r="BDX107" s="24"/>
      <c r="BDY107" s="25"/>
      <c r="BDZ107" s="22"/>
      <c r="BEA107" s="23"/>
      <c r="BEB107" s="24"/>
      <c r="BEC107" s="25"/>
      <c r="BED107" s="22"/>
      <c r="BEE107" s="23"/>
      <c r="BEF107" s="24"/>
      <c r="BEG107" s="25"/>
      <c r="BEH107" s="22"/>
      <c r="BEI107" s="23"/>
      <c r="BEJ107" s="24"/>
      <c r="BEK107" s="25"/>
      <c r="BEL107" s="22"/>
      <c r="BEM107" s="23"/>
      <c r="BEN107" s="24"/>
      <c r="BEO107" s="25"/>
      <c r="BEP107" s="22"/>
      <c r="BEQ107" s="23"/>
      <c r="BER107" s="24"/>
      <c r="BES107" s="25"/>
      <c r="BET107" s="22"/>
      <c r="BEU107" s="23"/>
      <c r="BEV107" s="24"/>
      <c r="BEW107" s="25"/>
      <c r="BEX107" s="22"/>
      <c r="BEY107" s="23"/>
      <c r="BEZ107" s="24"/>
      <c r="BFA107" s="25"/>
      <c r="BFB107" s="22"/>
      <c r="BFC107" s="23"/>
      <c r="BFD107" s="24"/>
      <c r="BFE107" s="25"/>
      <c r="BFF107" s="22"/>
      <c r="BFG107" s="23"/>
      <c r="BFH107" s="24"/>
      <c r="BFI107" s="25"/>
      <c r="BFJ107" s="22"/>
      <c r="BFK107" s="23"/>
      <c r="BFL107" s="24"/>
      <c r="BFM107" s="25"/>
      <c r="BFN107" s="22"/>
      <c r="BFO107" s="23"/>
      <c r="BFP107" s="24"/>
      <c r="BFQ107" s="25"/>
      <c r="BFR107" s="22"/>
      <c r="BFS107" s="23"/>
      <c r="BFT107" s="24"/>
      <c r="BFU107" s="25"/>
      <c r="BFV107" s="22"/>
      <c r="BFW107" s="23"/>
      <c r="BFX107" s="24"/>
      <c r="BFY107" s="25"/>
      <c r="BFZ107" s="22"/>
      <c r="BGA107" s="23"/>
      <c r="BGB107" s="24"/>
      <c r="BGC107" s="25"/>
      <c r="BGD107" s="22"/>
      <c r="BGE107" s="23"/>
      <c r="BGF107" s="24"/>
      <c r="BGG107" s="25"/>
      <c r="BGH107" s="22"/>
      <c r="BGI107" s="23"/>
      <c r="BGJ107" s="24"/>
      <c r="BGK107" s="25"/>
      <c r="BGL107" s="22"/>
      <c r="BGM107" s="23"/>
      <c r="BGN107" s="24"/>
      <c r="BGO107" s="25"/>
      <c r="BGP107" s="22"/>
      <c r="BGQ107" s="23"/>
      <c r="BGR107" s="24"/>
      <c r="BGS107" s="25"/>
      <c r="BGT107" s="22"/>
      <c r="BGU107" s="23"/>
      <c r="BGV107" s="24"/>
      <c r="BGW107" s="25"/>
      <c r="BGX107" s="22"/>
      <c r="BGY107" s="23"/>
      <c r="BGZ107" s="24"/>
      <c r="BHA107" s="25"/>
      <c r="BHB107" s="22"/>
      <c r="BHC107" s="23"/>
      <c r="BHD107" s="24"/>
      <c r="BHE107" s="25"/>
      <c r="BHF107" s="22"/>
      <c r="BHG107" s="23"/>
      <c r="BHH107" s="24"/>
      <c r="BHI107" s="25"/>
      <c r="BHJ107" s="22"/>
      <c r="BHK107" s="23"/>
      <c r="BHL107" s="24"/>
      <c r="BHM107" s="25"/>
      <c r="BHN107" s="22"/>
      <c r="BHO107" s="23"/>
      <c r="BHP107" s="24"/>
      <c r="BHQ107" s="25"/>
      <c r="BHR107" s="22"/>
      <c r="BHS107" s="23"/>
      <c r="BHT107" s="24"/>
      <c r="BHU107" s="25"/>
      <c r="BHV107" s="22"/>
      <c r="BHW107" s="23"/>
      <c r="BHX107" s="24"/>
      <c r="BHY107" s="25"/>
      <c r="BHZ107" s="22"/>
      <c r="BIA107" s="23"/>
      <c r="BIB107" s="24"/>
      <c r="BIC107" s="25"/>
      <c r="BID107" s="22"/>
      <c r="BIE107" s="23"/>
      <c r="BIF107" s="24"/>
      <c r="BIG107" s="25"/>
      <c r="BIH107" s="22"/>
      <c r="BII107" s="23"/>
      <c r="BIJ107" s="24"/>
      <c r="BIK107" s="25"/>
      <c r="BIL107" s="22"/>
      <c r="BIM107" s="23"/>
      <c r="BIN107" s="24"/>
      <c r="BIO107" s="25"/>
      <c r="BIP107" s="22"/>
      <c r="BIQ107" s="23"/>
      <c r="BIR107" s="24"/>
      <c r="BIS107" s="25"/>
      <c r="BIT107" s="22"/>
      <c r="BIU107" s="23"/>
      <c r="BIV107" s="24"/>
      <c r="BIW107" s="25"/>
      <c r="BIX107" s="22"/>
      <c r="BIY107" s="23"/>
      <c r="BIZ107" s="24"/>
      <c r="BJA107" s="25"/>
      <c r="BJB107" s="22"/>
      <c r="BJC107" s="23"/>
      <c r="BJD107" s="24"/>
      <c r="BJE107" s="25"/>
      <c r="BJF107" s="22"/>
      <c r="BJG107" s="23"/>
      <c r="BJH107" s="24"/>
      <c r="BJI107" s="25"/>
      <c r="BJJ107" s="22"/>
      <c r="BJK107" s="23"/>
      <c r="BJL107" s="24"/>
      <c r="BJM107" s="25"/>
      <c r="BJN107" s="22"/>
      <c r="BJO107" s="23"/>
      <c r="BJP107" s="24"/>
      <c r="BJQ107" s="25"/>
      <c r="BJR107" s="22"/>
      <c r="BJS107" s="23"/>
      <c r="BJT107" s="24"/>
      <c r="BJU107" s="25"/>
      <c r="BJV107" s="22"/>
      <c r="BJW107" s="23"/>
      <c r="BJX107" s="24"/>
      <c r="BJY107" s="25"/>
      <c r="BJZ107" s="22"/>
      <c r="BKA107" s="23"/>
      <c r="BKB107" s="24"/>
      <c r="BKC107" s="25"/>
      <c r="BKD107" s="22"/>
      <c r="BKE107" s="23"/>
      <c r="BKF107" s="24"/>
      <c r="BKG107" s="25"/>
      <c r="BKH107" s="22"/>
      <c r="BKI107" s="23"/>
      <c r="BKJ107" s="24"/>
      <c r="BKK107" s="25"/>
      <c r="BKL107" s="22"/>
      <c r="BKM107" s="23"/>
      <c r="BKN107" s="24"/>
      <c r="BKO107" s="25"/>
      <c r="BKP107" s="22"/>
      <c r="BKQ107" s="23"/>
      <c r="BKR107" s="24"/>
      <c r="BKS107" s="25"/>
      <c r="BKT107" s="22"/>
      <c r="BKU107" s="23"/>
      <c r="BKV107" s="24"/>
      <c r="BKW107" s="25"/>
      <c r="BKX107" s="22"/>
      <c r="BKY107" s="23"/>
      <c r="BKZ107" s="24"/>
      <c r="BLA107" s="25"/>
      <c r="BLB107" s="22"/>
      <c r="BLC107" s="23"/>
      <c r="BLD107" s="24"/>
      <c r="BLE107" s="25"/>
      <c r="BLF107" s="22"/>
      <c r="BLG107" s="23"/>
      <c r="BLH107" s="24"/>
      <c r="BLI107" s="25"/>
      <c r="BLJ107" s="22"/>
      <c r="BLK107" s="23"/>
      <c r="BLL107" s="24"/>
      <c r="BLM107" s="25"/>
      <c r="BLN107" s="22"/>
      <c r="BLO107" s="23"/>
      <c r="BLP107" s="24"/>
      <c r="BLQ107" s="25"/>
      <c r="BLR107" s="22"/>
      <c r="BLS107" s="23"/>
      <c r="BLT107" s="24"/>
      <c r="BLU107" s="25"/>
      <c r="BLV107" s="22"/>
      <c r="BLW107" s="23"/>
      <c r="BLX107" s="24"/>
      <c r="BLY107" s="25"/>
      <c r="BLZ107" s="22"/>
      <c r="BMA107" s="23"/>
      <c r="BMB107" s="24"/>
      <c r="BMC107" s="25"/>
      <c r="BMD107" s="22"/>
      <c r="BME107" s="23"/>
      <c r="BMF107" s="24"/>
      <c r="BMG107" s="25"/>
      <c r="BMH107" s="22"/>
      <c r="BMI107" s="23"/>
      <c r="BMJ107" s="24"/>
      <c r="BMK107" s="25"/>
      <c r="BML107" s="22"/>
      <c r="BMM107" s="23"/>
      <c r="BMN107" s="24"/>
      <c r="BMO107" s="25"/>
      <c r="BMP107" s="22"/>
      <c r="BMQ107" s="23"/>
      <c r="BMR107" s="24"/>
      <c r="BMS107" s="25"/>
      <c r="BMT107" s="22"/>
      <c r="BMU107" s="23"/>
      <c r="BMV107" s="24"/>
      <c r="BMW107" s="25"/>
      <c r="BMX107" s="22"/>
      <c r="BMY107" s="23"/>
      <c r="BMZ107" s="24"/>
      <c r="BNA107" s="25"/>
      <c r="BNB107" s="22"/>
      <c r="BNC107" s="23"/>
      <c r="BND107" s="24"/>
      <c r="BNE107" s="25"/>
      <c r="BNF107" s="22"/>
      <c r="BNG107" s="23"/>
      <c r="BNH107" s="24"/>
      <c r="BNI107" s="25"/>
      <c r="BNJ107" s="22"/>
      <c r="BNK107" s="23"/>
      <c r="BNL107" s="24"/>
      <c r="BNM107" s="25"/>
      <c r="BNN107" s="22"/>
      <c r="BNO107" s="23"/>
      <c r="BNP107" s="24"/>
      <c r="BNQ107" s="25"/>
      <c r="BNR107" s="22"/>
      <c r="BNS107" s="23"/>
      <c r="BNT107" s="24"/>
      <c r="BNU107" s="25"/>
      <c r="BNV107" s="22"/>
      <c r="BNW107" s="23"/>
      <c r="BNX107" s="24"/>
      <c r="BNY107" s="25"/>
      <c r="BNZ107" s="22"/>
      <c r="BOA107" s="23"/>
      <c r="BOB107" s="24"/>
      <c r="BOC107" s="25"/>
      <c r="BOD107" s="22"/>
      <c r="BOE107" s="23"/>
      <c r="BOF107" s="24"/>
      <c r="BOG107" s="25"/>
      <c r="BOH107" s="22"/>
      <c r="BOI107" s="23"/>
      <c r="BOJ107" s="24"/>
      <c r="BOK107" s="25"/>
      <c r="BOL107" s="22"/>
      <c r="BOM107" s="23"/>
      <c r="BON107" s="24"/>
      <c r="BOO107" s="25"/>
      <c r="BOP107" s="22"/>
      <c r="BOQ107" s="23"/>
      <c r="BOR107" s="24"/>
      <c r="BOS107" s="25"/>
      <c r="BOT107" s="22"/>
      <c r="BOU107" s="23"/>
      <c r="BOV107" s="24"/>
      <c r="BOW107" s="25"/>
      <c r="BOX107" s="22"/>
      <c r="BOY107" s="23"/>
      <c r="BOZ107" s="24"/>
      <c r="BPA107" s="25"/>
      <c r="BPB107" s="22"/>
      <c r="BPC107" s="23"/>
      <c r="BPD107" s="24"/>
      <c r="BPE107" s="25"/>
      <c r="BPF107" s="22"/>
      <c r="BPG107" s="23"/>
      <c r="BPH107" s="24"/>
      <c r="BPI107" s="25"/>
      <c r="BPJ107" s="22"/>
      <c r="BPK107" s="23"/>
      <c r="BPL107" s="24"/>
      <c r="BPM107" s="25"/>
      <c r="BPN107" s="22"/>
      <c r="BPO107" s="23"/>
      <c r="BPP107" s="24"/>
      <c r="BPQ107" s="25"/>
      <c r="BPR107" s="22"/>
      <c r="BPS107" s="23"/>
      <c r="BPT107" s="24"/>
      <c r="BPU107" s="25"/>
      <c r="BPV107" s="22"/>
      <c r="BPW107" s="23"/>
      <c r="BPX107" s="24"/>
      <c r="BPY107" s="25"/>
      <c r="BPZ107" s="22"/>
      <c r="BQA107" s="23"/>
      <c r="BQB107" s="24"/>
      <c r="BQC107" s="25"/>
      <c r="BQD107" s="22"/>
      <c r="BQE107" s="23"/>
      <c r="BQF107" s="24"/>
      <c r="BQG107" s="25"/>
      <c r="BQH107" s="22"/>
      <c r="BQI107" s="23"/>
      <c r="BQJ107" s="24"/>
      <c r="BQK107" s="25"/>
      <c r="BQL107" s="22"/>
      <c r="BQM107" s="23"/>
      <c r="BQN107" s="24"/>
      <c r="BQO107" s="25"/>
      <c r="BQP107" s="22"/>
      <c r="BQQ107" s="23"/>
      <c r="BQR107" s="24"/>
      <c r="BQS107" s="25"/>
      <c r="BQT107" s="22"/>
      <c r="BQU107" s="23"/>
      <c r="BQV107" s="24"/>
      <c r="BQW107" s="25"/>
      <c r="BQX107" s="22"/>
      <c r="BQY107" s="23"/>
      <c r="BQZ107" s="24"/>
      <c r="BRA107" s="25"/>
      <c r="BRB107" s="22"/>
      <c r="BRC107" s="23"/>
      <c r="BRD107" s="24"/>
      <c r="BRE107" s="25"/>
      <c r="BRF107" s="22"/>
      <c r="BRG107" s="23"/>
      <c r="BRH107" s="24"/>
      <c r="BRI107" s="25"/>
      <c r="BRJ107" s="22"/>
      <c r="BRK107" s="23"/>
      <c r="BRL107" s="24"/>
      <c r="BRM107" s="25"/>
      <c r="BRN107" s="22"/>
      <c r="BRO107" s="23"/>
      <c r="BRP107" s="24"/>
      <c r="BRQ107" s="25"/>
      <c r="BRR107" s="22"/>
      <c r="BRS107" s="23"/>
      <c r="BRT107" s="24"/>
      <c r="BRU107" s="25"/>
      <c r="BRV107" s="22"/>
      <c r="BRW107" s="23"/>
      <c r="BRX107" s="24"/>
      <c r="BRY107" s="25"/>
      <c r="BRZ107" s="22"/>
      <c r="BSA107" s="23"/>
      <c r="BSB107" s="24"/>
      <c r="BSC107" s="25"/>
      <c r="BSD107" s="22"/>
      <c r="BSE107" s="23"/>
      <c r="BSF107" s="24"/>
      <c r="BSG107" s="25"/>
      <c r="BSH107" s="22"/>
      <c r="BSI107" s="23"/>
      <c r="BSJ107" s="24"/>
      <c r="BSK107" s="25"/>
      <c r="BSL107" s="22"/>
      <c r="BSM107" s="23"/>
      <c r="BSN107" s="24"/>
      <c r="BSO107" s="25"/>
      <c r="BSP107" s="22"/>
      <c r="BSQ107" s="23"/>
      <c r="BSR107" s="24"/>
      <c r="BSS107" s="25"/>
      <c r="BST107" s="22"/>
      <c r="BSU107" s="23"/>
      <c r="BSV107" s="24"/>
      <c r="BSW107" s="25"/>
      <c r="BSX107" s="22"/>
      <c r="BSY107" s="23"/>
      <c r="BSZ107" s="24"/>
      <c r="BTA107" s="25"/>
      <c r="BTB107" s="22"/>
      <c r="BTC107" s="23"/>
      <c r="BTD107" s="24"/>
      <c r="BTE107" s="25"/>
      <c r="BTF107" s="22"/>
      <c r="BTG107" s="23"/>
      <c r="BTH107" s="24"/>
      <c r="BTI107" s="25"/>
      <c r="BTJ107" s="22"/>
      <c r="BTK107" s="23"/>
      <c r="BTL107" s="24"/>
      <c r="BTM107" s="25"/>
      <c r="BTN107" s="22"/>
      <c r="BTO107" s="23"/>
      <c r="BTP107" s="24"/>
      <c r="BTQ107" s="25"/>
      <c r="BTR107" s="22"/>
      <c r="BTS107" s="23"/>
      <c r="BTT107" s="24"/>
      <c r="BTU107" s="25"/>
      <c r="BTV107" s="22"/>
      <c r="BTW107" s="23"/>
      <c r="BTX107" s="24"/>
      <c r="BTY107" s="25"/>
      <c r="BTZ107" s="22"/>
      <c r="BUA107" s="23"/>
      <c r="BUB107" s="24"/>
      <c r="BUC107" s="25"/>
      <c r="BUD107" s="22"/>
      <c r="BUE107" s="23"/>
      <c r="BUF107" s="24"/>
      <c r="BUG107" s="25"/>
      <c r="BUH107" s="22"/>
      <c r="BUI107" s="23"/>
      <c r="BUJ107" s="24"/>
      <c r="BUK107" s="25"/>
      <c r="BUL107" s="22"/>
      <c r="BUM107" s="23"/>
      <c r="BUN107" s="24"/>
      <c r="BUO107" s="25"/>
      <c r="BUP107" s="22"/>
      <c r="BUQ107" s="23"/>
      <c r="BUR107" s="24"/>
      <c r="BUS107" s="25"/>
      <c r="BUT107" s="22"/>
      <c r="BUU107" s="23"/>
      <c r="BUV107" s="24"/>
      <c r="BUW107" s="25"/>
      <c r="BUX107" s="22"/>
      <c r="BUY107" s="23"/>
      <c r="BUZ107" s="24"/>
      <c r="BVA107" s="25"/>
      <c r="BVB107" s="22"/>
      <c r="BVC107" s="23"/>
      <c r="BVD107" s="24"/>
      <c r="BVE107" s="25"/>
      <c r="BVF107" s="22"/>
      <c r="BVG107" s="23"/>
      <c r="BVH107" s="24"/>
      <c r="BVI107" s="25"/>
      <c r="BVJ107" s="22"/>
      <c r="BVK107" s="23"/>
      <c r="BVL107" s="24"/>
      <c r="BVM107" s="25"/>
      <c r="BVN107" s="22"/>
      <c r="BVO107" s="23"/>
      <c r="BVP107" s="24"/>
      <c r="BVQ107" s="25"/>
      <c r="BVR107" s="22"/>
      <c r="BVS107" s="23"/>
      <c r="BVT107" s="24"/>
      <c r="BVU107" s="25"/>
      <c r="BVV107" s="22"/>
      <c r="BVW107" s="23"/>
      <c r="BVX107" s="24"/>
      <c r="BVY107" s="25"/>
      <c r="BVZ107" s="22"/>
      <c r="BWA107" s="23"/>
      <c r="BWB107" s="24"/>
      <c r="BWC107" s="25"/>
      <c r="BWD107" s="22"/>
      <c r="BWE107" s="23"/>
      <c r="BWF107" s="24"/>
      <c r="BWG107" s="25"/>
      <c r="BWH107" s="22"/>
      <c r="BWI107" s="23"/>
      <c r="BWJ107" s="24"/>
      <c r="BWK107" s="25"/>
      <c r="BWL107" s="22"/>
      <c r="BWM107" s="23"/>
      <c r="BWN107" s="24"/>
      <c r="BWO107" s="25"/>
      <c r="BWP107" s="22"/>
      <c r="BWQ107" s="23"/>
      <c r="BWR107" s="24"/>
      <c r="BWS107" s="25"/>
      <c r="BWT107" s="22"/>
      <c r="BWU107" s="23"/>
      <c r="BWV107" s="24"/>
      <c r="BWW107" s="25"/>
      <c r="BWX107" s="22"/>
      <c r="BWY107" s="23"/>
      <c r="BWZ107" s="24"/>
      <c r="BXA107" s="25"/>
      <c r="BXB107" s="22"/>
      <c r="BXC107" s="23"/>
      <c r="BXD107" s="24"/>
      <c r="BXE107" s="25"/>
      <c r="BXF107" s="22"/>
      <c r="BXG107" s="23"/>
      <c r="BXH107" s="24"/>
      <c r="BXI107" s="25"/>
      <c r="BXJ107" s="22"/>
      <c r="BXK107" s="23"/>
      <c r="BXL107" s="24"/>
      <c r="BXM107" s="25"/>
      <c r="BXN107" s="22"/>
      <c r="BXO107" s="23"/>
      <c r="BXP107" s="24"/>
      <c r="BXQ107" s="25"/>
      <c r="BXR107" s="22"/>
      <c r="BXS107" s="23"/>
      <c r="BXT107" s="24"/>
      <c r="BXU107" s="25"/>
      <c r="BXV107" s="22"/>
      <c r="BXW107" s="23"/>
      <c r="BXX107" s="24"/>
      <c r="BXY107" s="25"/>
      <c r="BXZ107" s="22"/>
      <c r="BYA107" s="23"/>
      <c r="BYB107" s="24"/>
      <c r="BYC107" s="25"/>
      <c r="BYD107" s="22"/>
      <c r="BYE107" s="23"/>
      <c r="BYF107" s="24"/>
      <c r="BYG107" s="25"/>
      <c r="BYH107" s="22"/>
      <c r="BYI107" s="23"/>
      <c r="BYJ107" s="24"/>
      <c r="BYK107" s="25"/>
      <c r="BYL107" s="22"/>
      <c r="BYM107" s="23"/>
      <c r="BYN107" s="24"/>
      <c r="BYO107" s="25"/>
      <c r="BYP107" s="22"/>
      <c r="BYQ107" s="23"/>
      <c r="BYR107" s="24"/>
      <c r="BYS107" s="25"/>
      <c r="BYT107" s="22"/>
      <c r="BYU107" s="23"/>
      <c r="BYV107" s="24"/>
      <c r="BYW107" s="25"/>
      <c r="BYX107" s="22"/>
      <c r="BYY107" s="23"/>
      <c r="BYZ107" s="24"/>
      <c r="BZA107" s="25"/>
      <c r="BZB107" s="22"/>
      <c r="BZC107" s="23"/>
      <c r="BZD107" s="24"/>
      <c r="BZE107" s="25"/>
      <c r="BZF107" s="22"/>
      <c r="BZG107" s="23"/>
      <c r="BZH107" s="24"/>
      <c r="BZI107" s="25"/>
      <c r="BZJ107" s="22"/>
      <c r="BZK107" s="23"/>
      <c r="BZL107" s="24"/>
      <c r="BZM107" s="25"/>
      <c r="BZN107" s="22"/>
      <c r="BZO107" s="23"/>
      <c r="BZP107" s="24"/>
      <c r="BZQ107" s="25"/>
      <c r="BZR107" s="22"/>
      <c r="BZS107" s="23"/>
      <c r="BZT107" s="24"/>
      <c r="BZU107" s="25"/>
      <c r="BZV107" s="22"/>
      <c r="BZW107" s="23"/>
      <c r="BZX107" s="24"/>
      <c r="BZY107" s="25"/>
      <c r="BZZ107" s="22"/>
      <c r="CAA107" s="23"/>
      <c r="CAB107" s="24"/>
      <c r="CAC107" s="25"/>
      <c r="CAD107" s="22"/>
      <c r="CAE107" s="23"/>
      <c r="CAF107" s="24"/>
      <c r="CAG107" s="25"/>
      <c r="CAH107" s="22"/>
      <c r="CAI107" s="23"/>
      <c r="CAJ107" s="24"/>
      <c r="CAK107" s="25"/>
      <c r="CAL107" s="22"/>
      <c r="CAM107" s="23"/>
      <c r="CAN107" s="24"/>
      <c r="CAO107" s="25"/>
      <c r="CAP107" s="22"/>
      <c r="CAQ107" s="23"/>
      <c r="CAR107" s="24"/>
      <c r="CAS107" s="25"/>
      <c r="CAT107" s="22"/>
      <c r="CAU107" s="23"/>
      <c r="CAV107" s="24"/>
      <c r="CAW107" s="25"/>
      <c r="CAX107" s="22"/>
      <c r="CAY107" s="23"/>
      <c r="CAZ107" s="24"/>
      <c r="CBA107" s="25"/>
      <c r="CBB107" s="22"/>
      <c r="CBC107" s="23"/>
      <c r="CBD107" s="24"/>
      <c r="CBE107" s="25"/>
      <c r="CBF107" s="22"/>
      <c r="CBG107" s="23"/>
      <c r="CBH107" s="24"/>
      <c r="CBI107" s="25"/>
      <c r="CBJ107" s="22"/>
      <c r="CBK107" s="23"/>
      <c r="CBL107" s="24"/>
      <c r="CBM107" s="25"/>
      <c r="CBN107" s="22"/>
      <c r="CBO107" s="23"/>
      <c r="CBP107" s="24"/>
      <c r="CBQ107" s="25"/>
      <c r="CBR107" s="22"/>
      <c r="CBS107" s="23"/>
      <c r="CBT107" s="24"/>
      <c r="CBU107" s="25"/>
      <c r="CBV107" s="22"/>
      <c r="CBW107" s="23"/>
      <c r="CBX107" s="24"/>
      <c r="CBY107" s="25"/>
      <c r="CBZ107" s="22"/>
      <c r="CCA107" s="23"/>
      <c r="CCB107" s="24"/>
      <c r="CCC107" s="25"/>
      <c r="CCD107" s="22"/>
      <c r="CCE107" s="23"/>
      <c r="CCF107" s="24"/>
      <c r="CCG107" s="25"/>
      <c r="CCH107" s="22"/>
      <c r="CCI107" s="23"/>
      <c r="CCJ107" s="24"/>
      <c r="CCK107" s="25"/>
      <c r="CCL107" s="22"/>
      <c r="CCM107" s="23"/>
      <c r="CCN107" s="24"/>
      <c r="CCO107" s="25"/>
      <c r="CCP107" s="22"/>
      <c r="CCQ107" s="23"/>
      <c r="CCR107" s="24"/>
      <c r="CCS107" s="25"/>
      <c r="CCT107" s="22"/>
      <c r="CCU107" s="23"/>
      <c r="CCV107" s="24"/>
      <c r="CCW107" s="25"/>
      <c r="CCX107" s="22"/>
      <c r="CCY107" s="23"/>
      <c r="CCZ107" s="24"/>
      <c r="CDA107" s="25"/>
      <c r="CDB107" s="22"/>
      <c r="CDC107" s="23"/>
      <c r="CDD107" s="24"/>
      <c r="CDE107" s="25"/>
      <c r="CDF107" s="22"/>
      <c r="CDG107" s="23"/>
      <c r="CDH107" s="24"/>
      <c r="CDI107" s="25"/>
      <c r="CDJ107" s="22"/>
      <c r="CDK107" s="23"/>
      <c r="CDL107" s="24"/>
      <c r="CDM107" s="25"/>
      <c r="CDN107" s="22"/>
      <c r="CDO107" s="23"/>
      <c r="CDP107" s="24"/>
      <c r="CDQ107" s="25"/>
      <c r="CDR107" s="22"/>
      <c r="CDS107" s="23"/>
      <c r="CDT107" s="24"/>
      <c r="CDU107" s="25"/>
      <c r="CDV107" s="22"/>
      <c r="CDW107" s="23"/>
      <c r="CDX107" s="24"/>
      <c r="CDY107" s="25"/>
      <c r="CDZ107" s="22"/>
      <c r="CEA107" s="23"/>
      <c r="CEB107" s="24"/>
      <c r="CEC107" s="25"/>
      <c r="CED107" s="22"/>
      <c r="CEE107" s="23"/>
      <c r="CEF107" s="24"/>
      <c r="CEG107" s="25"/>
      <c r="CEH107" s="22"/>
      <c r="CEI107" s="23"/>
      <c r="CEJ107" s="24"/>
      <c r="CEK107" s="25"/>
      <c r="CEL107" s="22"/>
      <c r="CEM107" s="23"/>
      <c r="CEN107" s="24"/>
      <c r="CEO107" s="25"/>
      <c r="CEP107" s="22"/>
      <c r="CEQ107" s="23"/>
      <c r="CER107" s="24"/>
      <c r="CES107" s="25"/>
      <c r="CET107" s="22"/>
      <c r="CEU107" s="23"/>
      <c r="CEV107" s="24"/>
      <c r="CEW107" s="25"/>
      <c r="CEX107" s="22"/>
      <c r="CEY107" s="23"/>
      <c r="CEZ107" s="24"/>
      <c r="CFA107" s="25"/>
      <c r="CFB107" s="22"/>
      <c r="CFC107" s="23"/>
      <c r="CFD107" s="24"/>
      <c r="CFE107" s="25"/>
      <c r="CFF107" s="22"/>
      <c r="CFG107" s="23"/>
      <c r="CFH107" s="24"/>
      <c r="CFI107" s="25"/>
      <c r="CFJ107" s="22"/>
      <c r="CFK107" s="23"/>
      <c r="CFL107" s="24"/>
      <c r="CFM107" s="25"/>
      <c r="CFN107" s="22"/>
      <c r="CFO107" s="23"/>
      <c r="CFP107" s="24"/>
      <c r="CFQ107" s="25"/>
      <c r="CFR107" s="22"/>
      <c r="CFS107" s="23"/>
      <c r="CFT107" s="24"/>
      <c r="CFU107" s="25"/>
      <c r="CFV107" s="22"/>
      <c r="CFW107" s="23"/>
      <c r="CFX107" s="24"/>
      <c r="CFY107" s="25"/>
      <c r="CFZ107" s="22"/>
      <c r="CGA107" s="23"/>
      <c r="CGB107" s="24"/>
      <c r="CGC107" s="25"/>
      <c r="CGD107" s="22"/>
      <c r="CGE107" s="23"/>
      <c r="CGF107" s="24"/>
      <c r="CGG107" s="25"/>
      <c r="CGH107" s="22"/>
      <c r="CGI107" s="23"/>
      <c r="CGJ107" s="24"/>
      <c r="CGK107" s="25"/>
      <c r="CGL107" s="22"/>
      <c r="CGM107" s="23"/>
      <c r="CGN107" s="24"/>
      <c r="CGO107" s="25"/>
      <c r="CGP107" s="22"/>
      <c r="CGQ107" s="23"/>
      <c r="CGR107" s="24"/>
      <c r="CGS107" s="25"/>
      <c r="CGT107" s="22"/>
      <c r="CGU107" s="23"/>
      <c r="CGV107" s="24"/>
      <c r="CGW107" s="25"/>
      <c r="CGX107" s="22"/>
      <c r="CGY107" s="23"/>
      <c r="CGZ107" s="24"/>
      <c r="CHA107" s="25"/>
      <c r="CHB107" s="22"/>
      <c r="CHC107" s="23"/>
      <c r="CHD107" s="24"/>
      <c r="CHE107" s="25"/>
      <c r="CHF107" s="22"/>
      <c r="CHG107" s="23"/>
      <c r="CHH107" s="24"/>
      <c r="CHI107" s="25"/>
      <c r="CHJ107" s="22"/>
      <c r="CHK107" s="23"/>
      <c r="CHL107" s="24"/>
      <c r="CHM107" s="25"/>
      <c r="CHN107" s="22"/>
      <c r="CHO107" s="23"/>
      <c r="CHP107" s="24"/>
      <c r="CHQ107" s="25"/>
      <c r="CHR107" s="22"/>
      <c r="CHS107" s="23"/>
      <c r="CHT107" s="24"/>
      <c r="CHU107" s="25"/>
      <c r="CHV107" s="22"/>
      <c r="CHW107" s="23"/>
      <c r="CHX107" s="24"/>
      <c r="CHY107" s="25"/>
      <c r="CHZ107" s="22"/>
      <c r="CIA107" s="23"/>
      <c r="CIB107" s="24"/>
      <c r="CIC107" s="25"/>
      <c r="CID107" s="22"/>
      <c r="CIE107" s="23"/>
      <c r="CIF107" s="24"/>
      <c r="CIG107" s="25"/>
      <c r="CIH107" s="22"/>
      <c r="CII107" s="23"/>
      <c r="CIJ107" s="24"/>
      <c r="CIK107" s="25"/>
      <c r="CIL107" s="22"/>
      <c r="CIM107" s="23"/>
      <c r="CIN107" s="24"/>
      <c r="CIO107" s="25"/>
      <c r="CIP107" s="22"/>
      <c r="CIQ107" s="23"/>
      <c r="CIR107" s="24"/>
      <c r="CIS107" s="25"/>
      <c r="CIT107" s="22"/>
      <c r="CIU107" s="23"/>
      <c r="CIV107" s="24"/>
      <c r="CIW107" s="25"/>
      <c r="CIX107" s="22"/>
      <c r="CIY107" s="23"/>
      <c r="CIZ107" s="24"/>
      <c r="CJA107" s="25"/>
      <c r="CJB107" s="22"/>
      <c r="CJC107" s="23"/>
      <c r="CJD107" s="24"/>
      <c r="CJE107" s="25"/>
      <c r="CJF107" s="22"/>
      <c r="CJG107" s="23"/>
      <c r="CJH107" s="24"/>
      <c r="CJI107" s="25"/>
      <c r="CJJ107" s="22"/>
      <c r="CJK107" s="23"/>
      <c r="CJL107" s="24"/>
      <c r="CJM107" s="25"/>
      <c r="CJN107" s="22"/>
      <c r="CJO107" s="23"/>
      <c r="CJP107" s="24"/>
      <c r="CJQ107" s="25"/>
      <c r="CJR107" s="22"/>
      <c r="CJS107" s="23"/>
      <c r="CJT107" s="24"/>
      <c r="CJU107" s="25"/>
      <c r="CJV107" s="22"/>
      <c r="CJW107" s="23"/>
      <c r="CJX107" s="24"/>
      <c r="CJY107" s="25"/>
      <c r="CJZ107" s="22"/>
      <c r="CKA107" s="23"/>
      <c r="CKB107" s="24"/>
      <c r="CKC107" s="25"/>
      <c r="CKD107" s="22"/>
      <c r="CKE107" s="23"/>
      <c r="CKF107" s="24"/>
      <c r="CKG107" s="25"/>
      <c r="CKH107" s="22"/>
      <c r="CKI107" s="23"/>
      <c r="CKJ107" s="24"/>
      <c r="CKK107" s="25"/>
      <c r="CKL107" s="22"/>
      <c r="CKM107" s="23"/>
      <c r="CKN107" s="24"/>
      <c r="CKO107" s="25"/>
      <c r="CKP107" s="22"/>
      <c r="CKQ107" s="23"/>
      <c r="CKR107" s="24"/>
      <c r="CKS107" s="25"/>
      <c r="CKT107" s="22"/>
      <c r="CKU107" s="23"/>
      <c r="CKV107" s="24"/>
      <c r="CKW107" s="25"/>
      <c r="CKX107" s="22"/>
      <c r="CKY107" s="23"/>
      <c r="CKZ107" s="24"/>
      <c r="CLA107" s="25"/>
      <c r="CLB107" s="22"/>
      <c r="CLC107" s="23"/>
      <c r="CLD107" s="24"/>
      <c r="CLE107" s="25"/>
      <c r="CLF107" s="22"/>
      <c r="CLG107" s="23"/>
      <c r="CLH107" s="24"/>
      <c r="CLI107" s="25"/>
      <c r="CLJ107" s="22"/>
      <c r="CLK107" s="23"/>
      <c r="CLL107" s="24"/>
      <c r="CLM107" s="25"/>
      <c r="CLN107" s="22"/>
      <c r="CLO107" s="23"/>
      <c r="CLP107" s="24"/>
      <c r="CLQ107" s="25"/>
      <c r="CLR107" s="22"/>
      <c r="CLS107" s="23"/>
      <c r="CLT107" s="24"/>
      <c r="CLU107" s="25"/>
      <c r="CLV107" s="22"/>
      <c r="CLW107" s="23"/>
      <c r="CLX107" s="24"/>
      <c r="CLY107" s="25"/>
      <c r="CLZ107" s="22"/>
      <c r="CMA107" s="23"/>
      <c r="CMB107" s="24"/>
      <c r="CMC107" s="25"/>
      <c r="CMD107" s="22"/>
      <c r="CME107" s="23"/>
      <c r="CMF107" s="24"/>
      <c r="CMG107" s="25"/>
      <c r="CMH107" s="22"/>
      <c r="CMI107" s="23"/>
      <c r="CMJ107" s="24"/>
      <c r="CMK107" s="25"/>
      <c r="CML107" s="22"/>
      <c r="CMM107" s="23"/>
      <c r="CMN107" s="24"/>
      <c r="CMO107" s="25"/>
      <c r="CMP107" s="22"/>
      <c r="CMQ107" s="23"/>
      <c r="CMR107" s="24"/>
      <c r="CMS107" s="25"/>
      <c r="CMT107" s="22"/>
      <c r="CMU107" s="23"/>
      <c r="CMV107" s="24"/>
      <c r="CMW107" s="25"/>
      <c r="CMX107" s="22"/>
      <c r="CMY107" s="23"/>
      <c r="CMZ107" s="24"/>
      <c r="CNA107" s="25"/>
      <c r="CNB107" s="22"/>
      <c r="CNC107" s="23"/>
      <c r="CND107" s="24"/>
      <c r="CNE107" s="25"/>
      <c r="CNF107" s="22"/>
      <c r="CNG107" s="23"/>
      <c r="CNH107" s="24"/>
      <c r="CNI107" s="25"/>
      <c r="CNJ107" s="22"/>
      <c r="CNK107" s="23"/>
      <c r="CNL107" s="24"/>
      <c r="CNM107" s="25"/>
      <c r="CNN107" s="22"/>
      <c r="CNO107" s="23"/>
      <c r="CNP107" s="24"/>
      <c r="CNQ107" s="25"/>
      <c r="CNR107" s="22"/>
      <c r="CNS107" s="23"/>
      <c r="CNT107" s="24"/>
      <c r="CNU107" s="25"/>
      <c r="CNV107" s="22"/>
      <c r="CNW107" s="23"/>
      <c r="CNX107" s="24"/>
      <c r="CNY107" s="25"/>
      <c r="CNZ107" s="22"/>
      <c r="COA107" s="23"/>
      <c r="COB107" s="24"/>
      <c r="COC107" s="25"/>
      <c r="COD107" s="22"/>
      <c r="COE107" s="23"/>
      <c r="COF107" s="24"/>
      <c r="COG107" s="25"/>
      <c r="COH107" s="22"/>
      <c r="COI107" s="23"/>
      <c r="COJ107" s="24"/>
      <c r="COK107" s="25"/>
      <c r="COL107" s="22"/>
      <c r="COM107" s="23"/>
      <c r="CON107" s="24"/>
      <c r="COO107" s="25"/>
      <c r="COP107" s="22"/>
      <c r="COQ107" s="23"/>
      <c r="COR107" s="24"/>
      <c r="COS107" s="25"/>
      <c r="COT107" s="22"/>
      <c r="COU107" s="23"/>
      <c r="COV107" s="24"/>
      <c r="COW107" s="25"/>
      <c r="COX107" s="22"/>
      <c r="COY107" s="23"/>
      <c r="COZ107" s="24"/>
      <c r="CPA107" s="25"/>
      <c r="CPB107" s="22"/>
      <c r="CPC107" s="23"/>
      <c r="CPD107" s="24"/>
      <c r="CPE107" s="25"/>
      <c r="CPF107" s="22"/>
      <c r="CPG107" s="23"/>
      <c r="CPH107" s="24"/>
      <c r="CPI107" s="25"/>
      <c r="CPJ107" s="22"/>
      <c r="CPK107" s="23"/>
      <c r="CPL107" s="24"/>
      <c r="CPM107" s="25"/>
      <c r="CPN107" s="22"/>
      <c r="CPO107" s="23"/>
      <c r="CPP107" s="24"/>
      <c r="CPQ107" s="25"/>
      <c r="CPR107" s="22"/>
      <c r="CPS107" s="23"/>
      <c r="CPT107" s="24"/>
      <c r="CPU107" s="25"/>
      <c r="CPV107" s="22"/>
      <c r="CPW107" s="23"/>
      <c r="CPX107" s="24"/>
      <c r="CPY107" s="25"/>
      <c r="CPZ107" s="22"/>
      <c r="CQA107" s="23"/>
      <c r="CQB107" s="24"/>
      <c r="CQC107" s="25"/>
      <c r="CQD107" s="22"/>
      <c r="CQE107" s="23"/>
      <c r="CQF107" s="24"/>
      <c r="CQG107" s="25"/>
      <c r="CQH107" s="22"/>
      <c r="CQI107" s="23"/>
      <c r="CQJ107" s="24"/>
      <c r="CQK107" s="25"/>
      <c r="CQL107" s="22"/>
      <c r="CQM107" s="23"/>
      <c r="CQN107" s="24"/>
      <c r="CQO107" s="25"/>
      <c r="CQP107" s="22"/>
      <c r="CQQ107" s="23"/>
      <c r="CQR107" s="24"/>
      <c r="CQS107" s="25"/>
      <c r="CQT107" s="22"/>
      <c r="CQU107" s="23"/>
      <c r="CQV107" s="24"/>
      <c r="CQW107" s="25"/>
      <c r="CQX107" s="22"/>
      <c r="CQY107" s="23"/>
      <c r="CQZ107" s="24"/>
      <c r="CRA107" s="25"/>
      <c r="CRB107" s="22"/>
      <c r="CRC107" s="23"/>
      <c r="CRD107" s="24"/>
      <c r="CRE107" s="25"/>
      <c r="CRF107" s="22"/>
      <c r="CRG107" s="23"/>
      <c r="CRH107" s="24"/>
      <c r="CRI107" s="25"/>
      <c r="CRJ107" s="22"/>
      <c r="CRK107" s="23"/>
      <c r="CRL107" s="24"/>
      <c r="CRM107" s="25"/>
      <c r="CRN107" s="22"/>
      <c r="CRO107" s="23"/>
      <c r="CRP107" s="24"/>
      <c r="CRQ107" s="25"/>
      <c r="CRR107" s="22"/>
      <c r="CRS107" s="23"/>
      <c r="CRT107" s="24"/>
      <c r="CRU107" s="25"/>
      <c r="CRV107" s="22"/>
      <c r="CRW107" s="23"/>
      <c r="CRX107" s="24"/>
      <c r="CRY107" s="25"/>
      <c r="CRZ107" s="22"/>
      <c r="CSA107" s="23"/>
      <c r="CSB107" s="24"/>
      <c r="CSC107" s="25"/>
      <c r="CSD107" s="22"/>
      <c r="CSE107" s="23"/>
      <c r="CSF107" s="24"/>
      <c r="CSG107" s="25"/>
      <c r="CSH107" s="22"/>
      <c r="CSI107" s="23"/>
      <c r="CSJ107" s="24"/>
      <c r="CSK107" s="25"/>
      <c r="CSL107" s="22"/>
      <c r="CSM107" s="23"/>
      <c r="CSN107" s="24"/>
      <c r="CSO107" s="25"/>
      <c r="CSP107" s="22"/>
      <c r="CSQ107" s="23"/>
      <c r="CSR107" s="24"/>
      <c r="CSS107" s="25"/>
      <c r="CST107" s="22"/>
      <c r="CSU107" s="23"/>
      <c r="CSV107" s="24"/>
      <c r="CSW107" s="25"/>
      <c r="CSX107" s="22"/>
      <c r="CSY107" s="23"/>
      <c r="CSZ107" s="24"/>
      <c r="CTA107" s="25"/>
      <c r="CTB107" s="22"/>
      <c r="CTC107" s="23"/>
      <c r="CTD107" s="24"/>
      <c r="CTE107" s="25"/>
      <c r="CTF107" s="22"/>
      <c r="CTG107" s="23"/>
      <c r="CTH107" s="24"/>
      <c r="CTI107" s="25"/>
      <c r="CTJ107" s="22"/>
      <c r="CTK107" s="23"/>
      <c r="CTL107" s="24"/>
      <c r="CTM107" s="25"/>
      <c r="CTN107" s="22"/>
      <c r="CTO107" s="23"/>
      <c r="CTP107" s="24"/>
      <c r="CTQ107" s="25"/>
      <c r="CTR107" s="22"/>
      <c r="CTS107" s="23"/>
      <c r="CTT107" s="24"/>
      <c r="CTU107" s="25"/>
      <c r="CTV107" s="22"/>
      <c r="CTW107" s="23"/>
      <c r="CTX107" s="24"/>
      <c r="CTY107" s="25"/>
      <c r="CTZ107" s="22"/>
      <c r="CUA107" s="23"/>
      <c r="CUB107" s="24"/>
      <c r="CUC107" s="25"/>
      <c r="CUD107" s="22"/>
      <c r="CUE107" s="23"/>
      <c r="CUF107" s="24"/>
      <c r="CUG107" s="25"/>
      <c r="CUH107" s="22"/>
      <c r="CUI107" s="23"/>
      <c r="CUJ107" s="24"/>
      <c r="CUK107" s="25"/>
      <c r="CUL107" s="22"/>
      <c r="CUM107" s="23"/>
      <c r="CUN107" s="24"/>
      <c r="CUO107" s="25"/>
      <c r="CUP107" s="22"/>
      <c r="CUQ107" s="23"/>
      <c r="CUR107" s="24"/>
      <c r="CUS107" s="25"/>
      <c r="CUT107" s="22"/>
      <c r="CUU107" s="23"/>
      <c r="CUV107" s="24"/>
      <c r="CUW107" s="25"/>
      <c r="CUX107" s="22"/>
      <c r="CUY107" s="23"/>
      <c r="CUZ107" s="24"/>
      <c r="CVA107" s="25"/>
      <c r="CVB107" s="22"/>
      <c r="CVC107" s="23"/>
      <c r="CVD107" s="24"/>
      <c r="CVE107" s="25"/>
      <c r="CVF107" s="22"/>
      <c r="CVG107" s="23"/>
      <c r="CVH107" s="24"/>
      <c r="CVI107" s="25"/>
      <c r="CVJ107" s="22"/>
      <c r="CVK107" s="23"/>
      <c r="CVL107" s="24"/>
      <c r="CVM107" s="25"/>
      <c r="CVN107" s="22"/>
      <c r="CVO107" s="23"/>
      <c r="CVP107" s="24"/>
      <c r="CVQ107" s="25"/>
      <c r="CVR107" s="22"/>
      <c r="CVS107" s="23"/>
      <c r="CVT107" s="24"/>
      <c r="CVU107" s="25"/>
      <c r="CVV107" s="22"/>
      <c r="CVW107" s="23"/>
      <c r="CVX107" s="24"/>
      <c r="CVY107" s="25"/>
      <c r="CVZ107" s="22"/>
      <c r="CWA107" s="23"/>
      <c r="CWB107" s="24"/>
      <c r="CWC107" s="25"/>
      <c r="CWD107" s="22"/>
      <c r="CWE107" s="23"/>
      <c r="CWF107" s="24"/>
      <c r="CWG107" s="25"/>
      <c r="CWH107" s="22"/>
      <c r="CWI107" s="23"/>
      <c r="CWJ107" s="24"/>
      <c r="CWK107" s="25"/>
      <c r="CWL107" s="22"/>
      <c r="CWM107" s="23"/>
      <c r="CWN107" s="24"/>
      <c r="CWO107" s="25"/>
      <c r="CWP107" s="22"/>
      <c r="CWQ107" s="23"/>
      <c r="CWR107" s="24"/>
      <c r="CWS107" s="25"/>
      <c r="CWT107" s="22"/>
      <c r="CWU107" s="23"/>
      <c r="CWV107" s="24"/>
      <c r="CWW107" s="25"/>
      <c r="CWX107" s="22"/>
      <c r="CWY107" s="23"/>
      <c r="CWZ107" s="24"/>
      <c r="CXA107" s="25"/>
      <c r="CXB107" s="22"/>
      <c r="CXC107" s="23"/>
      <c r="CXD107" s="24"/>
      <c r="CXE107" s="25"/>
      <c r="CXF107" s="22"/>
      <c r="CXG107" s="23"/>
      <c r="CXH107" s="24"/>
      <c r="CXI107" s="25"/>
      <c r="CXJ107" s="22"/>
      <c r="CXK107" s="23"/>
      <c r="CXL107" s="24"/>
      <c r="CXM107" s="25"/>
      <c r="CXN107" s="22"/>
      <c r="CXO107" s="23"/>
      <c r="CXP107" s="24"/>
      <c r="CXQ107" s="25"/>
      <c r="CXR107" s="22"/>
      <c r="CXS107" s="23"/>
      <c r="CXT107" s="24"/>
      <c r="CXU107" s="25"/>
      <c r="CXV107" s="22"/>
      <c r="CXW107" s="23"/>
      <c r="CXX107" s="24"/>
      <c r="CXY107" s="25"/>
      <c r="CXZ107" s="22"/>
      <c r="CYA107" s="23"/>
      <c r="CYB107" s="24"/>
      <c r="CYC107" s="25"/>
      <c r="CYD107" s="22"/>
      <c r="CYE107" s="23"/>
      <c r="CYF107" s="24"/>
      <c r="CYG107" s="25"/>
      <c r="CYH107" s="22"/>
      <c r="CYI107" s="23"/>
      <c r="CYJ107" s="24"/>
      <c r="CYK107" s="25"/>
      <c r="CYL107" s="22"/>
      <c r="CYM107" s="23"/>
      <c r="CYN107" s="24"/>
      <c r="CYO107" s="25"/>
      <c r="CYP107" s="22"/>
      <c r="CYQ107" s="23"/>
      <c r="CYR107" s="24"/>
      <c r="CYS107" s="25"/>
      <c r="CYT107" s="22"/>
      <c r="CYU107" s="23"/>
      <c r="CYV107" s="24"/>
      <c r="CYW107" s="25"/>
      <c r="CYX107" s="22"/>
      <c r="CYY107" s="23"/>
      <c r="CYZ107" s="24"/>
      <c r="CZA107" s="25"/>
      <c r="CZB107" s="22"/>
      <c r="CZC107" s="23"/>
      <c r="CZD107" s="24"/>
      <c r="CZE107" s="25"/>
      <c r="CZF107" s="22"/>
      <c r="CZG107" s="23"/>
      <c r="CZH107" s="24"/>
      <c r="CZI107" s="25"/>
      <c r="CZJ107" s="22"/>
      <c r="CZK107" s="23"/>
      <c r="CZL107" s="24"/>
      <c r="CZM107" s="25"/>
      <c r="CZN107" s="22"/>
      <c r="CZO107" s="23"/>
      <c r="CZP107" s="24"/>
      <c r="CZQ107" s="25"/>
      <c r="CZR107" s="22"/>
      <c r="CZS107" s="23"/>
      <c r="CZT107" s="24"/>
      <c r="CZU107" s="25"/>
      <c r="CZV107" s="22"/>
      <c r="CZW107" s="23"/>
      <c r="CZX107" s="24"/>
      <c r="CZY107" s="25"/>
      <c r="CZZ107" s="22"/>
      <c r="DAA107" s="23"/>
      <c r="DAB107" s="24"/>
      <c r="DAC107" s="25"/>
      <c r="DAD107" s="22"/>
      <c r="DAE107" s="23"/>
      <c r="DAF107" s="24"/>
      <c r="DAG107" s="25"/>
      <c r="DAH107" s="22"/>
      <c r="DAI107" s="23"/>
      <c r="DAJ107" s="24"/>
      <c r="DAK107" s="25"/>
      <c r="DAL107" s="22"/>
      <c r="DAM107" s="23"/>
      <c r="DAN107" s="24"/>
      <c r="DAO107" s="25"/>
      <c r="DAP107" s="22"/>
      <c r="DAQ107" s="23"/>
      <c r="DAR107" s="24"/>
      <c r="DAS107" s="25"/>
      <c r="DAT107" s="22"/>
      <c r="DAU107" s="23"/>
      <c r="DAV107" s="24"/>
      <c r="DAW107" s="25"/>
      <c r="DAX107" s="22"/>
      <c r="DAY107" s="23"/>
      <c r="DAZ107" s="24"/>
      <c r="DBA107" s="25"/>
      <c r="DBB107" s="22"/>
      <c r="DBC107" s="23"/>
      <c r="DBD107" s="24"/>
      <c r="DBE107" s="25"/>
      <c r="DBF107" s="22"/>
      <c r="DBG107" s="23"/>
      <c r="DBH107" s="24"/>
      <c r="DBI107" s="25"/>
      <c r="DBJ107" s="22"/>
      <c r="DBK107" s="23"/>
      <c r="DBL107" s="24"/>
      <c r="DBM107" s="25"/>
      <c r="DBN107" s="22"/>
      <c r="DBO107" s="23"/>
      <c r="DBP107" s="24"/>
      <c r="DBQ107" s="25"/>
      <c r="DBR107" s="22"/>
      <c r="DBS107" s="23"/>
      <c r="DBT107" s="24"/>
      <c r="DBU107" s="25"/>
      <c r="DBV107" s="22"/>
      <c r="DBW107" s="23"/>
      <c r="DBX107" s="24"/>
      <c r="DBY107" s="25"/>
      <c r="DBZ107" s="22"/>
      <c r="DCA107" s="23"/>
      <c r="DCB107" s="24"/>
      <c r="DCC107" s="25"/>
      <c r="DCD107" s="22"/>
      <c r="DCE107" s="23"/>
      <c r="DCF107" s="24"/>
      <c r="DCG107" s="25"/>
      <c r="DCH107" s="22"/>
      <c r="DCI107" s="23"/>
      <c r="DCJ107" s="24"/>
      <c r="DCK107" s="25"/>
      <c r="DCL107" s="22"/>
      <c r="DCM107" s="23"/>
      <c r="DCN107" s="24"/>
      <c r="DCO107" s="25"/>
      <c r="DCP107" s="22"/>
      <c r="DCQ107" s="23"/>
      <c r="DCR107" s="24"/>
      <c r="DCS107" s="25"/>
      <c r="DCT107" s="22"/>
      <c r="DCU107" s="23"/>
      <c r="DCV107" s="24"/>
      <c r="DCW107" s="25"/>
      <c r="DCX107" s="22"/>
      <c r="DCY107" s="23"/>
      <c r="DCZ107" s="24"/>
      <c r="DDA107" s="25"/>
      <c r="DDB107" s="22"/>
      <c r="DDC107" s="23"/>
      <c r="DDD107" s="24"/>
      <c r="DDE107" s="25"/>
      <c r="DDF107" s="22"/>
      <c r="DDG107" s="23"/>
      <c r="DDH107" s="24"/>
      <c r="DDI107" s="25"/>
      <c r="DDJ107" s="22"/>
      <c r="DDK107" s="23"/>
      <c r="DDL107" s="24"/>
      <c r="DDM107" s="25"/>
      <c r="DDN107" s="22"/>
      <c r="DDO107" s="23"/>
      <c r="DDP107" s="24"/>
      <c r="DDQ107" s="25"/>
      <c r="DDR107" s="22"/>
      <c r="DDS107" s="23"/>
      <c r="DDT107" s="24"/>
      <c r="DDU107" s="25"/>
      <c r="DDV107" s="22"/>
      <c r="DDW107" s="23"/>
      <c r="DDX107" s="24"/>
      <c r="DDY107" s="25"/>
      <c r="DDZ107" s="22"/>
      <c r="DEA107" s="23"/>
      <c r="DEB107" s="24"/>
      <c r="DEC107" s="25"/>
      <c r="DED107" s="22"/>
      <c r="DEE107" s="23"/>
      <c r="DEF107" s="24"/>
      <c r="DEG107" s="25"/>
      <c r="DEH107" s="22"/>
      <c r="DEI107" s="23"/>
      <c r="DEJ107" s="24"/>
      <c r="DEK107" s="25"/>
      <c r="DEL107" s="22"/>
      <c r="DEM107" s="23"/>
      <c r="DEN107" s="24"/>
      <c r="DEO107" s="25"/>
      <c r="DEP107" s="22"/>
      <c r="DEQ107" s="23"/>
      <c r="DER107" s="24"/>
      <c r="DES107" s="25"/>
      <c r="DET107" s="22"/>
      <c r="DEU107" s="23"/>
      <c r="DEV107" s="24"/>
      <c r="DEW107" s="25"/>
      <c r="DEX107" s="22"/>
      <c r="DEY107" s="23"/>
      <c r="DEZ107" s="24"/>
      <c r="DFA107" s="25"/>
      <c r="DFB107" s="22"/>
      <c r="DFC107" s="23"/>
      <c r="DFD107" s="24"/>
      <c r="DFE107" s="25"/>
      <c r="DFF107" s="22"/>
      <c r="DFG107" s="23"/>
      <c r="DFH107" s="24"/>
      <c r="DFI107" s="25"/>
      <c r="DFJ107" s="22"/>
      <c r="DFK107" s="23"/>
      <c r="DFL107" s="24"/>
      <c r="DFM107" s="25"/>
      <c r="DFN107" s="22"/>
      <c r="DFO107" s="23"/>
      <c r="DFP107" s="24"/>
      <c r="DFQ107" s="25"/>
      <c r="DFR107" s="22"/>
      <c r="DFS107" s="23"/>
      <c r="DFT107" s="24"/>
      <c r="DFU107" s="25"/>
      <c r="DFV107" s="22"/>
      <c r="DFW107" s="23"/>
      <c r="DFX107" s="24"/>
      <c r="DFY107" s="25"/>
      <c r="DFZ107" s="22"/>
      <c r="DGA107" s="23"/>
      <c r="DGB107" s="24"/>
      <c r="DGC107" s="25"/>
      <c r="DGD107" s="22"/>
      <c r="DGE107" s="23"/>
      <c r="DGF107" s="24"/>
      <c r="DGG107" s="25"/>
      <c r="DGH107" s="22"/>
      <c r="DGI107" s="23"/>
      <c r="DGJ107" s="24"/>
      <c r="DGK107" s="25"/>
      <c r="DGL107" s="22"/>
      <c r="DGM107" s="23"/>
      <c r="DGN107" s="24"/>
      <c r="DGO107" s="25"/>
      <c r="DGP107" s="22"/>
      <c r="DGQ107" s="23"/>
      <c r="DGR107" s="24"/>
      <c r="DGS107" s="25"/>
      <c r="DGT107" s="22"/>
      <c r="DGU107" s="23"/>
      <c r="DGV107" s="24"/>
      <c r="DGW107" s="25"/>
      <c r="DGX107" s="22"/>
      <c r="DGY107" s="23"/>
      <c r="DGZ107" s="24"/>
      <c r="DHA107" s="25"/>
      <c r="DHB107" s="22"/>
      <c r="DHC107" s="23"/>
      <c r="DHD107" s="24"/>
      <c r="DHE107" s="25"/>
      <c r="DHF107" s="22"/>
      <c r="DHG107" s="23"/>
      <c r="DHH107" s="24"/>
      <c r="DHI107" s="25"/>
      <c r="DHJ107" s="22"/>
      <c r="DHK107" s="23"/>
      <c r="DHL107" s="24"/>
      <c r="DHM107" s="25"/>
      <c r="DHN107" s="22"/>
      <c r="DHO107" s="23"/>
      <c r="DHP107" s="24"/>
      <c r="DHQ107" s="25"/>
      <c r="DHR107" s="22"/>
      <c r="DHS107" s="23"/>
      <c r="DHT107" s="24"/>
      <c r="DHU107" s="25"/>
      <c r="DHV107" s="22"/>
      <c r="DHW107" s="23"/>
      <c r="DHX107" s="24"/>
      <c r="DHY107" s="25"/>
      <c r="DHZ107" s="22"/>
      <c r="DIA107" s="23"/>
      <c r="DIB107" s="24"/>
      <c r="DIC107" s="25"/>
      <c r="DID107" s="22"/>
      <c r="DIE107" s="23"/>
      <c r="DIF107" s="24"/>
      <c r="DIG107" s="25"/>
      <c r="DIH107" s="22"/>
      <c r="DII107" s="23"/>
      <c r="DIJ107" s="24"/>
      <c r="DIK107" s="25"/>
      <c r="DIL107" s="22"/>
      <c r="DIM107" s="23"/>
      <c r="DIN107" s="24"/>
      <c r="DIO107" s="25"/>
      <c r="DIP107" s="22"/>
      <c r="DIQ107" s="23"/>
      <c r="DIR107" s="24"/>
      <c r="DIS107" s="25"/>
      <c r="DIT107" s="22"/>
      <c r="DIU107" s="23"/>
      <c r="DIV107" s="24"/>
      <c r="DIW107" s="25"/>
      <c r="DIX107" s="22"/>
      <c r="DIY107" s="23"/>
      <c r="DIZ107" s="24"/>
      <c r="DJA107" s="25"/>
      <c r="DJB107" s="22"/>
      <c r="DJC107" s="23"/>
      <c r="DJD107" s="24"/>
      <c r="DJE107" s="25"/>
      <c r="DJF107" s="22"/>
      <c r="DJG107" s="23"/>
      <c r="DJH107" s="24"/>
      <c r="DJI107" s="25"/>
      <c r="DJJ107" s="22"/>
      <c r="DJK107" s="23"/>
      <c r="DJL107" s="24"/>
      <c r="DJM107" s="25"/>
      <c r="DJN107" s="22"/>
      <c r="DJO107" s="23"/>
      <c r="DJP107" s="24"/>
      <c r="DJQ107" s="25"/>
      <c r="DJR107" s="22"/>
      <c r="DJS107" s="23"/>
      <c r="DJT107" s="24"/>
      <c r="DJU107" s="25"/>
      <c r="DJV107" s="22"/>
      <c r="DJW107" s="23"/>
      <c r="DJX107" s="24"/>
      <c r="DJY107" s="25"/>
      <c r="DJZ107" s="22"/>
      <c r="DKA107" s="23"/>
      <c r="DKB107" s="24"/>
      <c r="DKC107" s="25"/>
      <c r="DKD107" s="22"/>
      <c r="DKE107" s="23"/>
      <c r="DKF107" s="24"/>
      <c r="DKG107" s="25"/>
      <c r="DKH107" s="22"/>
      <c r="DKI107" s="23"/>
      <c r="DKJ107" s="24"/>
      <c r="DKK107" s="25"/>
      <c r="DKL107" s="22"/>
      <c r="DKM107" s="23"/>
      <c r="DKN107" s="24"/>
      <c r="DKO107" s="25"/>
      <c r="DKP107" s="22"/>
      <c r="DKQ107" s="23"/>
      <c r="DKR107" s="24"/>
      <c r="DKS107" s="25"/>
      <c r="DKT107" s="22"/>
      <c r="DKU107" s="23"/>
      <c r="DKV107" s="24"/>
      <c r="DKW107" s="25"/>
      <c r="DKX107" s="22"/>
      <c r="DKY107" s="23"/>
      <c r="DKZ107" s="24"/>
      <c r="DLA107" s="25"/>
      <c r="DLB107" s="22"/>
      <c r="DLC107" s="23"/>
      <c r="DLD107" s="24"/>
      <c r="DLE107" s="25"/>
      <c r="DLF107" s="22"/>
      <c r="DLG107" s="23"/>
      <c r="DLH107" s="24"/>
      <c r="DLI107" s="25"/>
      <c r="DLJ107" s="22"/>
      <c r="DLK107" s="23"/>
      <c r="DLL107" s="24"/>
      <c r="DLM107" s="25"/>
      <c r="DLN107" s="22"/>
      <c r="DLO107" s="23"/>
      <c r="DLP107" s="24"/>
      <c r="DLQ107" s="25"/>
      <c r="DLR107" s="22"/>
      <c r="DLS107" s="23"/>
      <c r="DLT107" s="24"/>
      <c r="DLU107" s="25"/>
      <c r="DLV107" s="22"/>
      <c r="DLW107" s="23"/>
      <c r="DLX107" s="24"/>
      <c r="DLY107" s="25"/>
      <c r="DLZ107" s="22"/>
      <c r="DMA107" s="23"/>
      <c r="DMB107" s="24"/>
      <c r="DMC107" s="25"/>
      <c r="DMD107" s="22"/>
      <c r="DME107" s="23"/>
      <c r="DMF107" s="24"/>
      <c r="DMG107" s="25"/>
      <c r="DMH107" s="22"/>
      <c r="DMI107" s="23"/>
      <c r="DMJ107" s="24"/>
      <c r="DMK107" s="25"/>
      <c r="DML107" s="22"/>
      <c r="DMM107" s="23"/>
      <c r="DMN107" s="24"/>
      <c r="DMO107" s="25"/>
      <c r="DMP107" s="22"/>
      <c r="DMQ107" s="23"/>
      <c r="DMR107" s="24"/>
      <c r="DMS107" s="25"/>
      <c r="DMT107" s="22"/>
      <c r="DMU107" s="23"/>
      <c r="DMV107" s="24"/>
      <c r="DMW107" s="25"/>
      <c r="DMX107" s="22"/>
      <c r="DMY107" s="23"/>
      <c r="DMZ107" s="24"/>
      <c r="DNA107" s="25"/>
      <c r="DNB107" s="22"/>
      <c r="DNC107" s="23"/>
      <c r="DND107" s="24"/>
      <c r="DNE107" s="25"/>
      <c r="DNF107" s="22"/>
      <c r="DNG107" s="23"/>
      <c r="DNH107" s="24"/>
      <c r="DNI107" s="25"/>
      <c r="DNJ107" s="22"/>
      <c r="DNK107" s="23"/>
      <c r="DNL107" s="24"/>
      <c r="DNM107" s="25"/>
      <c r="DNN107" s="22"/>
      <c r="DNO107" s="23"/>
      <c r="DNP107" s="24"/>
      <c r="DNQ107" s="25"/>
      <c r="DNR107" s="22"/>
      <c r="DNS107" s="23"/>
      <c r="DNT107" s="24"/>
      <c r="DNU107" s="25"/>
      <c r="DNV107" s="22"/>
      <c r="DNW107" s="23"/>
      <c r="DNX107" s="24"/>
      <c r="DNY107" s="25"/>
      <c r="DNZ107" s="22"/>
      <c r="DOA107" s="23"/>
      <c r="DOB107" s="24"/>
      <c r="DOC107" s="25"/>
      <c r="DOD107" s="22"/>
      <c r="DOE107" s="23"/>
      <c r="DOF107" s="24"/>
      <c r="DOG107" s="25"/>
      <c r="DOH107" s="22"/>
      <c r="DOI107" s="23"/>
      <c r="DOJ107" s="24"/>
      <c r="DOK107" s="25"/>
      <c r="DOL107" s="22"/>
      <c r="DOM107" s="23"/>
      <c r="DON107" s="24"/>
      <c r="DOO107" s="25"/>
      <c r="DOP107" s="22"/>
      <c r="DOQ107" s="23"/>
      <c r="DOR107" s="24"/>
      <c r="DOS107" s="25"/>
      <c r="DOT107" s="22"/>
      <c r="DOU107" s="23"/>
      <c r="DOV107" s="24"/>
      <c r="DOW107" s="25"/>
      <c r="DOX107" s="22"/>
      <c r="DOY107" s="23"/>
      <c r="DOZ107" s="24"/>
      <c r="DPA107" s="25"/>
      <c r="DPB107" s="22"/>
      <c r="DPC107" s="23"/>
      <c r="DPD107" s="24"/>
      <c r="DPE107" s="25"/>
      <c r="DPF107" s="22"/>
      <c r="DPG107" s="23"/>
      <c r="DPH107" s="24"/>
      <c r="DPI107" s="25"/>
      <c r="DPJ107" s="22"/>
      <c r="DPK107" s="23"/>
      <c r="DPL107" s="24"/>
      <c r="DPM107" s="25"/>
      <c r="DPN107" s="22"/>
      <c r="DPO107" s="23"/>
      <c r="DPP107" s="24"/>
      <c r="DPQ107" s="25"/>
      <c r="DPR107" s="22"/>
      <c r="DPS107" s="23"/>
      <c r="DPT107" s="24"/>
      <c r="DPU107" s="25"/>
      <c r="DPV107" s="22"/>
      <c r="DPW107" s="23"/>
      <c r="DPX107" s="24"/>
      <c r="DPY107" s="25"/>
      <c r="DPZ107" s="22"/>
      <c r="DQA107" s="23"/>
      <c r="DQB107" s="24"/>
      <c r="DQC107" s="25"/>
      <c r="DQD107" s="22"/>
      <c r="DQE107" s="23"/>
      <c r="DQF107" s="24"/>
      <c r="DQG107" s="25"/>
      <c r="DQH107" s="22"/>
      <c r="DQI107" s="23"/>
      <c r="DQJ107" s="24"/>
      <c r="DQK107" s="25"/>
      <c r="DQL107" s="22"/>
      <c r="DQM107" s="23"/>
      <c r="DQN107" s="24"/>
      <c r="DQO107" s="25"/>
      <c r="DQP107" s="22"/>
      <c r="DQQ107" s="23"/>
      <c r="DQR107" s="24"/>
      <c r="DQS107" s="25"/>
      <c r="DQT107" s="22"/>
      <c r="DQU107" s="23"/>
      <c r="DQV107" s="24"/>
      <c r="DQW107" s="25"/>
      <c r="DQX107" s="22"/>
      <c r="DQY107" s="23"/>
      <c r="DQZ107" s="24"/>
      <c r="DRA107" s="25"/>
      <c r="DRB107" s="22"/>
      <c r="DRC107" s="23"/>
      <c r="DRD107" s="24"/>
      <c r="DRE107" s="25"/>
      <c r="DRF107" s="22"/>
      <c r="DRG107" s="23"/>
      <c r="DRH107" s="24"/>
      <c r="DRI107" s="25"/>
      <c r="DRJ107" s="22"/>
      <c r="DRK107" s="23"/>
      <c r="DRL107" s="24"/>
      <c r="DRM107" s="25"/>
      <c r="DRN107" s="22"/>
      <c r="DRO107" s="23"/>
      <c r="DRP107" s="24"/>
      <c r="DRQ107" s="25"/>
      <c r="DRR107" s="22"/>
      <c r="DRS107" s="23"/>
      <c r="DRT107" s="24"/>
      <c r="DRU107" s="25"/>
      <c r="DRV107" s="22"/>
      <c r="DRW107" s="23"/>
      <c r="DRX107" s="24"/>
      <c r="DRY107" s="25"/>
      <c r="DRZ107" s="22"/>
      <c r="DSA107" s="23"/>
      <c r="DSB107" s="24"/>
      <c r="DSC107" s="25"/>
      <c r="DSD107" s="22"/>
      <c r="DSE107" s="23"/>
      <c r="DSF107" s="24"/>
      <c r="DSG107" s="25"/>
      <c r="DSH107" s="22"/>
      <c r="DSI107" s="23"/>
      <c r="DSJ107" s="24"/>
      <c r="DSK107" s="25"/>
      <c r="DSL107" s="22"/>
      <c r="DSM107" s="23"/>
      <c r="DSN107" s="24"/>
      <c r="DSO107" s="25"/>
      <c r="DSP107" s="22"/>
      <c r="DSQ107" s="23"/>
      <c r="DSR107" s="24"/>
      <c r="DSS107" s="25"/>
      <c r="DST107" s="22"/>
      <c r="DSU107" s="23"/>
      <c r="DSV107" s="24"/>
      <c r="DSW107" s="25"/>
      <c r="DSX107" s="22"/>
      <c r="DSY107" s="23"/>
      <c r="DSZ107" s="24"/>
      <c r="DTA107" s="25"/>
      <c r="DTB107" s="22"/>
      <c r="DTC107" s="23"/>
      <c r="DTD107" s="24"/>
      <c r="DTE107" s="25"/>
      <c r="DTF107" s="22"/>
      <c r="DTG107" s="23"/>
      <c r="DTH107" s="24"/>
      <c r="DTI107" s="25"/>
      <c r="DTJ107" s="22"/>
      <c r="DTK107" s="23"/>
      <c r="DTL107" s="24"/>
      <c r="DTM107" s="25"/>
      <c r="DTN107" s="22"/>
      <c r="DTO107" s="23"/>
      <c r="DTP107" s="24"/>
      <c r="DTQ107" s="25"/>
      <c r="DTR107" s="22"/>
      <c r="DTS107" s="23"/>
      <c r="DTT107" s="24"/>
      <c r="DTU107" s="25"/>
      <c r="DTV107" s="22"/>
      <c r="DTW107" s="23"/>
      <c r="DTX107" s="24"/>
      <c r="DTY107" s="25"/>
      <c r="DTZ107" s="22"/>
      <c r="DUA107" s="23"/>
      <c r="DUB107" s="24"/>
      <c r="DUC107" s="25"/>
      <c r="DUD107" s="22"/>
      <c r="DUE107" s="23"/>
      <c r="DUF107" s="24"/>
      <c r="DUG107" s="25"/>
      <c r="DUH107" s="22"/>
      <c r="DUI107" s="23"/>
      <c r="DUJ107" s="24"/>
      <c r="DUK107" s="25"/>
      <c r="DUL107" s="22"/>
      <c r="DUM107" s="23"/>
      <c r="DUN107" s="24"/>
      <c r="DUO107" s="25"/>
      <c r="DUP107" s="22"/>
      <c r="DUQ107" s="23"/>
      <c r="DUR107" s="24"/>
      <c r="DUS107" s="25"/>
      <c r="DUT107" s="22"/>
      <c r="DUU107" s="23"/>
      <c r="DUV107" s="24"/>
      <c r="DUW107" s="25"/>
      <c r="DUX107" s="22"/>
      <c r="DUY107" s="23"/>
      <c r="DUZ107" s="24"/>
      <c r="DVA107" s="25"/>
      <c r="DVB107" s="22"/>
      <c r="DVC107" s="23"/>
      <c r="DVD107" s="24"/>
      <c r="DVE107" s="25"/>
      <c r="DVF107" s="22"/>
      <c r="DVG107" s="23"/>
      <c r="DVH107" s="24"/>
      <c r="DVI107" s="25"/>
      <c r="DVJ107" s="22"/>
      <c r="DVK107" s="23"/>
      <c r="DVL107" s="24"/>
      <c r="DVM107" s="25"/>
      <c r="DVN107" s="22"/>
      <c r="DVO107" s="23"/>
      <c r="DVP107" s="24"/>
      <c r="DVQ107" s="25"/>
      <c r="DVR107" s="22"/>
      <c r="DVS107" s="23"/>
      <c r="DVT107" s="24"/>
      <c r="DVU107" s="25"/>
      <c r="DVV107" s="22"/>
      <c r="DVW107" s="23"/>
      <c r="DVX107" s="24"/>
      <c r="DVY107" s="25"/>
      <c r="DVZ107" s="22"/>
      <c r="DWA107" s="23"/>
      <c r="DWB107" s="24"/>
      <c r="DWC107" s="25"/>
      <c r="DWD107" s="22"/>
      <c r="DWE107" s="23"/>
      <c r="DWF107" s="24"/>
      <c r="DWG107" s="25"/>
      <c r="DWH107" s="22"/>
      <c r="DWI107" s="23"/>
      <c r="DWJ107" s="24"/>
      <c r="DWK107" s="25"/>
      <c r="DWL107" s="22"/>
      <c r="DWM107" s="23"/>
      <c r="DWN107" s="24"/>
      <c r="DWO107" s="25"/>
      <c r="DWP107" s="22"/>
      <c r="DWQ107" s="23"/>
      <c r="DWR107" s="24"/>
      <c r="DWS107" s="25"/>
      <c r="DWT107" s="22"/>
      <c r="DWU107" s="23"/>
      <c r="DWV107" s="24"/>
      <c r="DWW107" s="25"/>
      <c r="DWX107" s="22"/>
      <c r="DWY107" s="23"/>
      <c r="DWZ107" s="24"/>
      <c r="DXA107" s="25"/>
      <c r="DXB107" s="22"/>
      <c r="DXC107" s="23"/>
      <c r="DXD107" s="24"/>
      <c r="DXE107" s="25"/>
      <c r="DXF107" s="22"/>
      <c r="DXG107" s="23"/>
      <c r="DXH107" s="24"/>
      <c r="DXI107" s="25"/>
      <c r="DXJ107" s="22"/>
      <c r="DXK107" s="23"/>
      <c r="DXL107" s="24"/>
      <c r="DXM107" s="25"/>
      <c r="DXN107" s="22"/>
      <c r="DXO107" s="23"/>
      <c r="DXP107" s="24"/>
      <c r="DXQ107" s="25"/>
      <c r="DXR107" s="22"/>
      <c r="DXS107" s="23"/>
      <c r="DXT107" s="24"/>
      <c r="DXU107" s="25"/>
      <c r="DXV107" s="22"/>
      <c r="DXW107" s="23"/>
      <c r="DXX107" s="24"/>
      <c r="DXY107" s="25"/>
      <c r="DXZ107" s="22"/>
      <c r="DYA107" s="23"/>
      <c r="DYB107" s="24"/>
      <c r="DYC107" s="25"/>
      <c r="DYD107" s="22"/>
      <c r="DYE107" s="23"/>
      <c r="DYF107" s="24"/>
      <c r="DYG107" s="25"/>
      <c r="DYH107" s="22"/>
      <c r="DYI107" s="23"/>
      <c r="DYJ107" s="24"/>
      <c r="DYK107" s="25"/>
      <c r="DYL107" s="22"/>
      <c r="DYM107" s="23"/>
      <c r="DYN107" s="24"/>
      <c r="DYO107" s="25"/>
      <c r="DYP107" s="22"/>
      <c r="DYQ107" s="23"/>
      <c r="DYR107" s="24"/>
      <c r="DYS107" s="25"/>
      <c r="DYT107" s="22"/>
      <c r="DYU107" s="23"/>
      <c r="DYV107" s="24"/>
      <c r="DYW107" s="25"/>
      <c r="DYX107" s="22"/>
      <c r="DYY107" s="23"/>
      <c r="DYZ107" s="24"/>
      <c r="DZA107" s="25"/>
      <c r="DZB107" s="22"/>
      <c r="DZC107" s="23"/>
      <c r="DZD107" s="24"/>
      <c r="DZE107" s="25"/>
      <c r="DZF107" s="22"/>
      <c r="DZG107" s="23"/>
      <c r="DZH107" s="24"/>
      <c r="DZI107" s="25"/>
      <c r="DZJ107" s="22"/>
      <c r="DZK107" s="23"/>
      <c r="DZL107" s="24"/>
      <c r="DZM107" s="25"/>
      <c r="DZN107" s="22"/>
      <c r="DZO107" s="23"/>
      <c r="DZP107" s="24"/>
      <c r="DZQ107" s="25"/>
      <c r="DZR107" s="22"/>
      <c r="DZS107" s="23"/>
      <c r="DZT107" s="24"/>
      <c r="DZU107" s="25"/>
      <c r="DZV107" s="22"/>
      <c r="DZW107" s="23"/>
      <c r="DZX107" s="24"/>
      <c r="DZY107" s="25"/>
      <c r="DZZ107" s="22"/>
      <c r="EAA107" s="23"/>
      <c r="EAB107" s="24"/>
      <c r="EAC107" s="25"/>
      <c r="EAD107" s="22"/>
      <c r="EAE107" s="23"/>
      <c r="EAF107" s="24"/>
      <c r="EAG107" s="25"/>
      <c r="EAH107" s="22"/>
      <c r="EAI107" s="23"/>
      <c r="EAJ107" s="24"/>
      <c r="EAK107" s="25"/>
      <c r="EAL107" s="22"/>
      <c r="EAM107" s="23"/>
      <c r="EAN107" s="24"/>
      <c r="EAO107" s="25"/>
      <c r="EAP107" s="22"/>
      <c r="EAQ107" s="23"/>
      <c r="EAR107" s="24"/>
      <c r="EAS107" s="25"/>
      <c r="EAT107" s="22"/>
      <c r="EAU107" s="23"/>
      <c r="EAV107" s="24"/>
      <c r="EAW107" s="25"/>
      <c r="EAX107" s="22"/>
      <c r="EAY107" s="23"/>
      <c r="EAZ107" s="24"/>
      <c r="EBA107" s="25"/>
      <c r="EBB107" s="22"/>
      <c r="EBC107" s="23"/>
      <c r="EBD107" s="24"/>
      <c r="EBE107" s="25"/>
      <c r="EBF107" s="22"/>
      <c r="EBG107" s="23"/>
      <c r="EBH107" s="24"/>
      <c r="EBI107" s="25"/>
      <c r="EBJ107" s="22"/>
      <c r="EBK107" s="23"/>
      <c r="EBL107" s="24"/>
      <c r="EBM107" s="25"/>
      <c r="EBN107" s="22"/>
      <c r="EBO107" s="23"/>
      <c r="EBP107" s="24"/>
      <c r="EBQ107" s="25"/>
      <c r="EBR107" s="22"/>
      <c r="EBS107" s="23"/>
      <c r="EBT107" s="24"/>
      <c r="EBU107" s="25"/>
      <c r="EBV107" s="22"/>
      <c r="EBW107" s="23"/>
      <c r="EBX107" s="24"/>
      <c r="EBY107" s="25"/>
      <c r="EBZ107" s="22"/>
      <c r="ECA107" s="23"/>
      <c r="ECB107" s="24"/>
      <c r="ECC107" s="25"/>
      <c r="ECD107" s="22"/>
      <c r="ECE107" s="23"/>
      <c r="ECF107" s="24"/>
      <c r="ECG107" s="25"/>
      <c r="ECH107" s="22"/>
      <c r="ECI107" s="23"/>
      <c r="ECJ107" s="24"/>
      <c r="ECK107" s="25"/>
      <c r="ECL107" s="22"/>
      <c r="ECM107" s="23"/>
      <c r="ECN107" s="24"/>
      <c r="ECO107" s="25"/>
      <c r="ECP107" s="22"/>
      <c r="ECQ107" s="23"/>
      <c r="ECR107" s="24"/>
      <c r="ECS107" s="25"/>
      <c r="ECT107" s="22"/>
      <c r="ECU107" s="23"/>
      <c r="ECV107" s="24"/>
      <c r="ECW107" s="25"/>
      <c r="ECX107" s="22"/>
      <c r="ECY107" s="23"/>
      <c r="ECZ107" s="24"/>
      <c r="EDA107" s="25"/>
      <c r="EDB107" s="22"/>
      <c r="EDC107" s="23"/>
      <c r="EDD107" s="24"/>
      <c r="EDE107" s="25"/>
      <c r="EDF107" s="22"/>
      <c r="EDG107" s="23"/>
      <c r="EDH107" s="24"/>
      <c r="EDI107" s="25"/>
      <c r="EDJ107" s="22"/>
      <c r="EDK107" s="23"/>
      <c r="EDL107" s="24"/>
      <c r="EDM107" s="25"/>
      <c r="EDN107" s="22"/>
      <c r="EDO107" s="23"/>
      <c r="EDP107" s="24"/>
      <c r="EDQ107" s="25"/>
      <c r="EDR107" s="22"/>
      <c r="EDS107" s="23"/>
      <c r="EDT107" s="24"/>
      <c r="EDU107" s="25"/>
      <c r="EDV107" s="22"/>
      <c r="EDW107" s="23"/>
      <c r="EDX107" s="24"/>
      <c r="EDY107" s="25"/>
      <c r="EDZ107" s="22"/>
      <c r="EEA107" s="23"/>
      <c r="EEB107" s="24"/>
      <c r="EEC107" s="25"/>
      <c r="EED107" s="22"/>
      <c r="EEE107" s="23"/>
      <c r="EEF107" s="24"/>
      <c r="EEG107" s="25"/>
      <c r="EEH107" s="22"/>
      <c r="EEI107" s="23"/>
      <c r="EEJ107" s="24"/>
      <c r="EEK107" s="25"/>
      <c r="EEL107" s="22"/>
      <c r="EEM107" s="23"/>
      <c r="EEN107" s="24"/>
      <c r="EEO107" s="25"/>
      <c r="EEP107" s="22"/>
      <c r="EEQ107" s="23"/>
      <c r="EER107" s="24"/>
      <c r="EES107" s="25"/>
      <c r="EET107" s="22"/>
      <c r="EEU107" s="23"/>
      <c r="EEV107" s="24"/>
      <c r="EEW107" s="25"/>
      <c r="EEX107" s="22"/>
      <c r="EEY107" s="23"/>
      <c r="EEZ107" s="24"/>
      <c r="EFA107" s="25"/>
      <c r="EFB107" s="22"/>
      <c r="EFC107" s="23"/>
      <c r="EFD107" s="24"/>
      <c r="EFE107" s="25"/>
      <c r="EFF107" s="22"/>
      <c r="EFG107" s="23"/>
      <c r="EFH107" s="24"/>
      <c r="EFI107" s="25"/>
      <c r="EFJ107" s="22"/>
      <c r="EFK107" s="23"/>
      <c r="EFL107" s="24"/>
      <c r="EFM107" s="25"/>
      <c r="EFN107" s="22"/>
      <c r="EFO107" s="23"/>
      <c r="EFP107" s="24"/>
      <c r="EFQ107" s="25"/>
      <c r="EFR107" s="22"/>
      <c r="EFS107" s="23"/>
      <c r="EFT107" s="24"/>
      <c r="EFU107" s="25"/>
      <c r="EFV107" s="22"/>
      <c r="EFW107" s="23"/>
      <c r="EFX107" s="24"/>
      <c r="EFY107" s="25"/>
      <c r="EFZ107" s="22"/>
      <c r="EGA107" s="23"/>
      <c r="EGB107" s="24"/>
      <c r="EGC107" s="25"/>
      <c r="EGD107" s="22"/>
      <c r="EGE107" s="23"/>
      <c r="EGF107" s="24"/>
      <c r="EGG107" s="25"/>
      <c r="EGH107" s="22"/>
      <c r="EGI107" s="23"/>
      <c r="EGJ107" s="24"/>
      <c r="EGK107" s="25"/>
      <c r="EGL107" s="22"/>
      <c r="EGM107" s="23"/>
      <c r="EGN107" s="24"/>
      <c r="EGO107" s="25"/>
      <c r="EGP107" s="22"/>
      <c r="EGQ107" s="23"/>
      <c r="EGR107" s="24"/>
      <c r="EGS107" s="25"/>
      <c r="EGT107" s="22"/>
      <c r="EGU107" s="23"/>
      <c r="EGV107" s="24"/>
      <c r="EGW107" s="25"/>
      <c r="EGX107" s="22"/>
      <c r="EGY107" s="23"/>
      <c r="EGZ107" s="24"/>
      <c r="EHA107" s="25"/>
      <c r="EHB107" s="22"/>
      <c r="EHC107" s="23"/>
      <c r="EHD107" s="24"/>
      <c r="EHE107" s="25"/>
      <c r="EHF107" s="22"/>
      <c r="EHG107" s="23"/>
      <c r="EHH107" s="24"/>
      <c r="EHI107" s="25"/>
      <c r="EHJ107" s="22"/>
      <c r="EHK107" s="23"/>
      <c r="EHL107" s="24"/>
      <c r="EHM107" s="25"/>
      <c r="EHN107" s="22"/>
      <c r="EHO107" s="23"/>
      <c r="EHP107" s="24"/>
      <c r="EHQ107" s="25"/>
      <c r="EHR107" s="22"/>
      <c r="EHS107" s="23"/>
      <c r="EHT107" s="24"/>
      <c r="EHU107" s="25"/>
      <c r="EHV107" s="22"/>
      <c r="EHW107" s="23"/>
      <c r="EHX107" s="24"/>
      <c r="EHY107" s="25"/>
      <c r="EHZ107" s="22"/>
      <c r="EIA107" s="23"/>
      <c r="EIB107" s="24"/>
      <c r="EIC107" s="25"/>
      <c r="EID107" s="22"/>
      <c r="EIE107" s="23"/>
      <c r="EIF107" s="24"/>
      <c r="EIG107" s="25"/>
      <c r="EIH107" s="22"/>
      <c r="EII107" s="23"/>
      <c r="EIJ107" s="24"/>
      <c r="EIK107" s="25"/>
      <c r="EIL107" s="22"/>
      <c r="EIM107" s="23"/>
      <c r="EIN107" s="24"/>
      <c r="EIO107" s="25"/>
      <c r="EIP107" s="22"/>
      <c r="EIQ107" s="23"/>
      <c r="EIR107" s="24"/>
      <c r="EIS107" s="25"/>
      <c r="EIT107" s="22"/>
      <c r="EIU107" s="23"/>
      <c r="EIV107" s="24"/>
      <c r="EIW107" s="25"/>
      <c r="EIX107" s="22"/>
      <c r="EIY107" s="23"/>
      <c r="EIZ107" s="24"/>
      <c r="EJA107" s="25"/>
      <c r="EJB107" s="22"/>
      <c r="EJC107" s="23"/>
      <c r="EJD107" s="24"/>
      <c r="EJE107" s="25"/>
      <c r="EJF107" s="22"/>
      <c r="EJG107" s="23"/>
      <c r="EJH107" s="24"/>
      <c r="EJI107" s="25"/>
      <c r="EJJ107" s="22"/>
      <c r="EJK107" s="23"/>
      <c r="EJL107" s="24"/>
      <c r="EJM107" s="25"/>
      <c r="EJN107" s="22"/>
      <c r="EJO107" s="23"/>
      <c r="EJP107" s="24"/>
      <c r="EJQ107" s="25"/>
      <c r="EJR107" s="22"/>
      <c r="EJS107" s="23"/>
      <c r="EJT107" s="24"/>
      <c r="EJU107" s="25"/>
      <c r="EJV107" s="22"/>
      <c r="EJW107" s="23"/>
      <c r="EJX107" s="24"/>
      <c r="EJY107" s="25"/>
      <c r="EJZ107" s="22"/>
      <c r="EKA107" s="23"/>
      <c r="EKB107" s="24"/>
      <c r="EKC107" s="25"/>
      <c r="EKD107" s="22"/>
      <c r="EKE107" s="23"/>
      <c r="EKF107" s="24"/>
      <c r="EKG107" s="25"/>
      <c r="EKH107" s="22"/>
      <c r="EKI107" s="23"/>
      <c r="EKJ107" s="24"/>
      <c r="EKK107" s="25"/>
      <c r="EKL107" s="22"/>
      <c r="EKM107" s="23"/>
      <c r="EKN107" s="24"/>
      <c r="EKO107" s="25"/>
      <c r="EKP107" s="22"/>
      <c r="EKQ107" s="23"/>
      <c r="EKR107" s="24"/>
      <c r="EKS107" s="25"/>
      <c r="EKT107" s="22"/>
      <c r="EKU107" s="23"/>
      <c r="EKV107" s="24"/>
      <c r="EKW107" s="25"/>
      <c r="EKX107" s="22"/>
      <c r="EKY107" s="23"/>
      <c r="EKZ107" s="24"/>
      <c r="ELA107" s="25"/>
      <c r="ELB107" s="22"/>
      <c r="ELC107" s="23"/>
      <c r="ELD107" s="24"/>
      <c r="ELE107" s="25"/>
      <c r="ELF107" s="22"/>
      <c r="ELG107" s="23"/>
      <c r="ELH107" s="24"/>
      <c r="ELI107" s="25"/>
      <c r="ELJ107" s="22"/>
      <c r="ELK107" s="23"/>
      <c r="ELL107" s="24"/>
      <c r="ELM107" s="25"/>
      <c r="ELN107" s="22"/>
      <c r="ELO107" s="23"/>
      <c r="ELP107" s="24"/>
      <c r="ELQ107" s="25"/>
      <c r="ELR107" s="22"/>
      <c r="ELS107" s="23"/>
      <c r="ELT107" s="24"/>
      <c r="ELU107" s="25"/>
      <c r="ELV107" s="22"/>
      <c r="ELW107" s="23"/>
      <c r="ELX107" s="24"/>
      <c r="ELY107" s="25"/>
      <c r="ELZ107" s="22"/>
      <c r="EMA107" s="23"/>
      <c r="EMB107" s="24"/>
      <c r="EMC107" s="25"/>
      <c r="EMD107" s="22"/>
      <c r="EME107" s="23"/>
      <c r="EMF107" s="24"/>
      <c r="EMG107" s="25"/>
      <c r="EMH107" s="22"/>
      <c r="EMI107" s="23"/>
      <c r="EMJ107" s="24"/>
      <c r="EMK107" s="25"/>
      <c r="EML107" s="22"/>
      <c r="EMM107" s="23"/>
      <c r="EMN107" s="24"/>
      <c r="EMO107" s="25"/>
      <c r="EMP107" s="22"/>
      <c r="EMQ107" s="23"/>
      <c r="EMR107" s="24"/>
      <c r="EMS107" s="25"/>
      <c r="EMT107" s="22"/>
      <c r="EMU107" s="23"/>
      <c r="EMV107" s="24"/>
      <c r="EMW107" s="25"/>
      <c r="EMX107" s="22"/>
      <c r="EMY107" s="23"/>
      <c r="EMZ107" s="24"/>
      <c r="ENA107" s="25"/>
      <c r="ENB107" s="22"/>
      <c r="ENC107" s="23"/>
      <c r="END107" s="24"/>
      <c r="ENE107" s="25"/>
      <c r="ENF107" s="22"/>
      <c r="ENG107" s="23"/>
      <c r="ENH107" s="24"/>
      <c r="ENI107" s="25"/>
      <c r="ENJ107" s="22"/>
      <c r="ENK107" s="23"/>
      <c r="ENL107" s="24"/>
      <c r="ENM107" s="25"/>
      <c r="ENN107" s="22"/>
      <c r="ENO107" s="23"/>
      <c r="ENP107" s="24"/>
      <c r="ENQ107" s="25"/>
      <c r="ENR107" s="22"/>
      <c r="ENS107" s="23"/>
      <c r="ENT107" s="24"/>
      <c r="ENU107" s="25"/>
      <c r="ENV107" s="22"/>
      <c r="ENW107" s="23"/>
      <c r="ENX107" s="24"/>
      <c r="ENY107" s="25"/>
      <c r="ENZ107" s="22"/>
      <c r="EOA107" s="23"/>
      <c r="EOB107" s="24"/>
      <c r="EOC107" s="25"/>
      <c r="EOD107" s="22"/>
      <c r="EOE107" s="23"/>
      <c r="EOF107" s="24"/>
      <c r="EOG107" s="25"/>
      <c r="EOH107" s="22"/>
      <c r="EOI107" s="23"/>
      <c r="EOJ107" s="24"/>
      <c r="EOK107" s="25"/>
      <c r="EOL107" s="22"/>
      <c r="EOM107" s="23"/>
      <c r="EON107" s="24"/>
      <c r="EOO107" s="25"/>
      <c r="EOP107" s="22"/>
      <c r="EOQ107" s="23"/>
      <c r="EOR107" s="24"/>
      <c r="EOS107" s="25"/>
      <c r="EOT107" s="22"/>
      <c r="EOU107" s="23"/>
      <c r="EOV107" s="24"/>
      <c r="EOW107" s="25"/>
      <c r="EOX107" s="22"/>
      <c r="EOY107" s="23"/>
      <c r="EOZ107" s="24"/>
      <c r="EPA107" s="25"/>
      <c r="EPB107" s="22"/>
      <c r="EPC107" s="23"/>
      <c r="EPD107" s="24"/>
      <c r="EPE107" s="25"/>
      <c r="EPF107" s="22"/>
      <c r="EPG107" s="23"/>
      <c r="EPH107" s="24"/>
      <c r="EPI107" s="25"/>
      <c r="EPJ107" s="22"/>
      <c r="EPK107" s="23"/>
      <c r="EPL107" s="24"/>
      <c r="EPM107" s="25"/>
      <c r="EPN107" s="22"/>
      <c r="EPO107" s="23"/>
      <c r="EPP107" s="24"/>
      <c r="EPQ107" s="25"/>
      <c r="EPR107" s="22"/>
      <c r="EPS107" s="23"/>
      <c r="EPT107" s="24"/>
      <c r="EPU107" s="25"/>
      <c r="EPV107" s="22"/>
      <c r="EPW107" s="23"/>
      <c r="EPX107" s="24"/>
      <c r="EPY107" s="25"/>
      <c r="EPZ107" s="22"/>
      <c r="EQA107" s="23"/>
      <c r="EQB107" s="24"/>
      <c r="EQC107" s="25"/>
      <c r="EQD107" s="22"/>
      <c r="EQE107" s="23"/>
      <c r="EQF107" s="24"/>
      <c r="EQG107" s="25"/>
      <c r="EQH107" s="22"/>
      <c r="EQI107" s="23"/>
      <c r="EQJ107" s="24"/>
      <c r="EQK107" s="25"/>
      <c r="EQL107" s="22"/>
      <c r="EQM107" s="23"/>
      <c r="EQN107" s="24"/>
      <c r="EQO107" s="25"/>
      <c r="EQP107" s="22"/>
      <c r="EQQ107" s="23"/>
      <c r="EQR107" s="24"/>
      <c r="EQS107" s="25"/>
      <c r="EQT107" s="22"/>
      <c r="EQU107" s="23"/>
      <c r="EQV107" s="24"/>
      <c r="EQW107" s="25"/>
      <c r="EQX107" s="22"/>
      <c r="EQY107" s="23"/>
      <c r="EQZ107" s="24"/>
      <c r="ERA107" s="25"/>
      <c r="ERB107" s="22"/>
      <c r="ERC107" s="23"/>
      <c r="ERD107" s="24"/>
      <c r="ERE107" s="25"/>
      <c r="ERF107" s="22"/>
      <c r="ERG107" s="23"/>
      <c r="ERH107" s="24"/>
      <c r="ERI107" s="25"/>
      <c r="ERJ107" s="22"/>
      <c r="ERK107" s="23"/>
      <c r="ERL107" s="24"/>
      <c r="ERM107" s="25"/>
      <c r="ERN107" s="22"/>
      <c r="ERO107" s="23"/>
      <c r="ERP107" s="24"/>
      <c r="ERQ107" s="25"/>
      <c r="ERR107" s="22"/>
      <c r="ERS107" s="23"/>
      <c r="ERT107" s="24"/>
      <c r="ERU107" s="25"/>
      <c r="ERV107" s="22"/>
      <c r="ERW107" s="23"/>
      <c r="ERX107" s="24"/>
      <c r="ERY107" s="25"/>
      <c r="ERZ107" s="22"/>
      <c r="ESA107" s="23"/>
      <c r="ESB107" s="24"/>
      <c r="ESC107" s="25"/>
      <c r="ESD107" s="22"/>
      <c r="ESE107" s="23"/>
      <c r="ESF107" s="24"/>
      <c r="ESG107" s="25"/>
      <c r="ESH107" s="22"/>
      <c r="ESI107" s="23"/>
      <c r="ESJ107" s="24"/>
      <c r="ESK107" s="25"/>
      <c r="ESL107" s="22"/>
      <c r="ESM107" s="23"/>
      <c r="ESN107" s="24"/>
      <c r="ESO107" s="25"/>
      <c r="ESP107" s="22"/>
      <c r="ESQ107" s="23"/>
      <c r="ESR107" s="24"/>
      <c r="ESS107" s="25"/>
      <c r="EST107" s="22"/>
      <c r="ESU107" s="23"/>
      <c r="ESV107" s="24"/>
      <c r="ESW107" s="25"/>
      <c r="ESX107" s="22"/>
      <c r="ESY107" s="23"/>
      <c r="ESZ107" s="24"/>
      <c r="ETA107" s="25"/>
      <c r="ETB107" s="22"/>
      <c r="ETC107" s="23"/>
      <c r="ETD107" s="24"/>
      <c r="ETE107" s="25"/>
      <c r="ETF107" s="22"/>
      <c r="ETG107" s="23"/>
      <c r="ETH107" s="24"/>
      <c r="ETI107" s="25"/>
      <c r="ETJ107" s="22"/>
      <c r="ETK107" s="23"/>
      <c r="ETL107" s="24"/>
      <c r="ETM107" s="25"/>
      <c r="ETN107" s="22"/>
      <c r="ETO107" s="23"/>
      <c r="ETP107" s="24"/>
      <c r="ETQ107" s="25"/>
      <c r="ETR107" s="22"/>
      <c r="ETS107" s="23"/>
      <c r="ETT107" s="24"/>
      <c r="ETU107" s="25"/>
      <c r="ETV107" s="22"/>
      <c r="ETW107" s="23"/>
      <c r="ETX107" s="24"/>
      <c r="ETY107" s="25"/>
      <c r="ETZ107" s="22"/>
      <c r="EUA107" s="23"/>
      <c r="EUB107" s="24"/>
      <c r="EUC107" s="25"/>
      <c r="EUD107" s="22"/>
      <c r="EUE107" s="23"/>
      <c r="EUF107" s="24"/>
      <c r="EUG107" s="25"/>
      <c r="EUH107" s="22"/>
      <c r="EUI107" s="23"/>
      <c r="EUJ107" s="24"/>
      <c r="EUK107" s="25"/>
      <c r="EUL107" s="22"/>
      <c r="EUM107" s="23"/>
      <c r="EUN107" s="24"/>
      <c r="EUO107" s="25"/>
      <c r="EUP107" s="22"/>
      <c r="EUQ107" s="23"/>
      <c r="EUR107" s="24"/>
      <c r="EUS107" s="25"/>
      <c r="EUT107" s="22"/>
      <c r="EUU107" s="23"/>
      <c r="EUV107" s="24"/>
      <c r="EUW107" s="25"/>
      <c r="EUX107" s="22"/>
      <c r="EUY107" s="23"/>
      <c r="EUZ107" s="24"/>
      <c r="EVA107" s="25"/>
      <c r="EVB107" s="22"/>
      <c r="EVC107" s="23"/>
      <c r="EVD107" s="24"/>
      <c r="EVE107" s="25"/>
      <c r="EVF107" s="22"/>
      <c r="EVG107" s="23"/>
      <c r="EVH107" s="24"/>
      <c r="EVI107" s="25"/>
      <c r="EVJ107" s="22"/>
      <c r="EVK107" s="23"/>
      <c r="EVL107" s="24"/>
      <c r="EVM107" s="25"/>
      <c r="EVN107" s="22"/>
      <c r="EVO107" s="23"/>
      <c r="EVP107" s="24"/>
      <c r="EVQ107" s="25"/>
      <c r="EVR107" s="22"/>
      <c r="EVS107" s="23"/>
      <c r="EVT107" s="24"/>
      <c r="EVU107" s="25"/>
      <c r="EVV107" s="22"/>
      <c r="EVW107" s="23"/>
      <c r="EVX107" s="24"/>
      <c r="EVY107" s="25"/>
      <c r="EVZ107" s="22"/>
      <c r="EWA107" s="23"/>
      <c r="EWB107" s="24"/>
      <c r="EWC107" s="25"/>
      <c r="EWD107" s="22"/>
      <c r="EWE107" s="23"/>
      <c r="EWF107" s="24"/>
      <c r="EWG107" s="25"/>
      <c r="EWH107" s="22"/>
      <c r="EWI107" s="23"/>
      <c r="EWJ107" s="24"/>
      <c r="EWK107" s="25"/>
      <c r="EWL107" s="22"/>
      <c r="EWM107" s="23"/>
      <c r="EWN107" s="24"/>
      <c r="EWO107" s="25"/>
      <c r="EWP107" s="22"/>
      <c r="EWQ107" s="23"/>
      <c r="EWR107" s="24"/>
      <c r="EWS107" s="25"/>
      <c r="EWT107" s="22"/>
      <c r="EWU107" s="23"/>
      <c r="EWV107" s="24"/>
      <c r="EWW107" s="25"/>
      <c r="EWX107" s="22"/>
      <c r="EWY107" s="23"/>
      <c r="EWZ107" s="24"/>
      <c r="EXA107" s="25"/>
      <c r="EXB107" s="22"/>
      <c r="EXC107" s="23"/>
      <c r="EXD107" s="24"/>
      <c r="EXE107" s="25"/>
      <c r="EXF107" s="22"/>
      <c r="EXG107" s="23"/>
      <c r="EXH107" s="24"/>
      <c r="EXI107" s="25"/>
      <c r="EXJ107" s="22"/>
      <c r="EXK107" s="23"/>
      <c r="EXL107" s="24"/>
      <c r="EXM107" s="25"/>
      <c r="EXN107" s="22"/>
      <c r="EXO107" s="23"/>
      <c r="EXP107" s="24"/>
      <c r="EXQ107" s="25"/>
      <c r="EXR107" s="22"/>
      <c r="EXS107" s="23"/>
      <c r="EXT107" s="24"/>
      <c r="EXU107" s="25"/>
      <c r="EXV107" s="22"/>
      <c r="EXW107" s="23"/>
      <c r="EXX107" s="24"/>
      <c r="EXY107" s="25"/>
      <c r="EXZ107" s="22"/>
      <c r="EYA107" s="23"/>
      <c r="EYB107" s="24"/>
      <c r="EYC107" s="25"/>
      <c r="EYD107" s="22"/>
      <c r="EYE107" s="23"/>
      <c r="EYF107" s="24"/>
      <c r="EYG107" s="25"/>
      <c r="EYH107" s="22"/>
      <c r="EYI107" s="23"/>
      <c r="EYJ107" s="24"/>
      <c r="EYK107" s="25"/>
      <c r="EYL107" s="22"/>
      <c r="EYM107" s="23"/>
      <c r="EYN107" s="24"/>
      <c r="EYO107" s="25"/>
      <c r="EYP107" s="22"/>
      <c r="EYQ107" s="23"/>
      <c r="EYR107" s="24"/>
      <c r="EYS107" s="25"/>
      <c r="EYT107" s="22"/>
      <c r="EYU107" s="23"/>
      <c r="EYV107" s="24"/>
      <c r="EYW107" s="25"/>
      <c r="EYX107" s="22"/>
      <c r="EYY107" s="23"/>
      <c r="EYZ107" s="24"/>
      <c r="EZA107" s="25"/>
      <c r="EZB107" s="22"/>
      <c r="EZC107" s="23"/>
      <c r="EZD107" s="24"/>
      <c r="EZE107" s="25"/>
      <c r="EZF107" s="22"/>
      <c r="EZG107" s="23"/>
      <c r="EZH107" s="24"/>
      <c r="EZI107" s="25"/>
      <c r="EZJ107" s="22"/>
      <c r="EZK107" s="23"/>
      <c r="EZL107" s="24"/>
      <c r="EZM107" s="25"/>
      <c r="EZN107" s="22"/>
      <c r="EZO107" s="23"/>
      <c r="EZP107" s="24"/>
      <c r="EZQ107" s="25"/>
      <c r="EZR107" s="22"/>
      <c r="EZS107" s="23"/>
      <c r="EZT107" s="24"/>
      <c r="EZU107" s="25"/>
      <c r="EZV107" s="22"/>
      <c r="EZW107" s="23"/>
      <c r="EZX107" s="24"/>
      <c r="EZY107" s="25"/>
      <c r="EZZ107" s="22"/>
      <c r="FAA107" s="23"/>
      <c r="FAB107" s="24"/>
      <c r="FAC107" s="25"/>
      <c r="FAD107" s="22"/>
      <c r="FAE107" s="23"/>
      <c r="FAF107" s="24"/>
      <c r="FAG107" s="25"/>
      <c r="FAH107" s="22"/>
      <c r="FAI107" s="23"/>
      <c r="FAJ107" s="24"/>
      <c r="FAK107" s="25"/>
      <c r="FAL107" s="22"/>
      <c r="FAM107" s="23"/>
      <c r="FAN107" s="24"/>
      <c r="FAO107" s="25"/>
      <c r="FAP107" s="22"/>
      <c r="FAQ107" s="23"/>
      <c r="FAR107" s="24"/>
      <c r="FAS107" s="25"/>
      <c r="FAT107" s="22"/>
      <c r="FAU107" s="23"/>
      <c r="FAV107" s="24"/>
      <c r="FAW107" s="25"/>
      <c r="FAX107" s="22"/>
      <c r="FAY107" s="23"/>
      <c r="FAZ107" s="24"/>
      <c r="FBA107" s="25"/>
      <c r="FBB107" s="22"/>
      <c r="FBC107" s="23"/>
      <c r="FBD107" s="24"/>
      <c r="FBE107" s="25"/>
      <c r="FBF107" s="22"/>
      <c r="FBG107" s="23"/>
      <c r="FBH107" s="24"/>
      <c r="FBI107" s="25"/>
      <c r="FBJ107" s="22"/>
      <c r="FBK107" s="23"/>
      <c r="FBL107" s="24"/>
      <c r="FBM107" s="25"/>
      <c r="FBN107" s="22"/>
      <c r="FBO107" s="23"/>
      <c r="FBP107" s="24"/>
      <c r="FBQ107" s="25"/>
      <c r="FBR107" s="22"/>
      <c r="FBS107" s="23"/>
      <c r="FBT107" s="24"/>
      <c r="FBU107" s="25"/>
      <c r="FBV107" s="22"/>
      <c r="FBW107" s="23"/>
      <c r="FBX107" s="24"/>
      <c r="FBY107" s="25"/>
      <c r="FBZ107" s="22"/>
      <c r="FCA107" s="23"/>
      <c r="FCB107" s="24"/>
      <c r="FCC107" s="25"/>
      <c r="FCD107" s="22"/>
      <c r="FCE107" s="23"/>
      <c r="FCF107" s="24"/>
      <c r="FCG107" s="25"/>
      <c r="FCH107" s="22"/>
      <c r="FCI107" s="23"/>
      <c r="FCJ107" s="24"/>
      <c r="FCK107" s="25"/>
      <c r="FCL107" s="22"/>
      <c r="FCM107" s="23"/>
      <c r="FCN107" s="24"/>
      <c r="FCO107" s="25"/>
      <c r="FCP107" s="22"/>
      <c r="FCQ107" s="23"/>
      <c r="FCR107" s="24"/>
      <c r="FCS107" s="25"/>
      <c r="FCT107" s="22"/>
      <c r="FCU107" s="23"/>
      <c r="FCV107" s="24"/>
      <c r="FCW107" s="25"/>
      <c r="FCX107" s="22"/>
      <c r="FCY107" s="23"/>
      <c r="FCZ107" s="24"/>
      <c r="FDA107" s="25"/>
      <c r="FDB107" s="22"/>
      <c r="FDC107" s="23"/>
      <c r="FDD107" s="24"/>
      <c r="FDE107" s="25"/>
      <c r="FDF107" s="22"/>
      <c r="FDG107" s="23"/>
      <c r="FDH107" s="24"/>
      <c r="FDI107" s="25"/>
      <c r="FDJ107" s="22"/>
      <c r="FDK107" s="23"/>
      <c r="FDL107" s="24"/>
      <c r="FDM107" s="25"/>
      <c r="FDN107" s="22"/>
      <c r="FDO107" s="23"/>
      <c r="FDP107" s="24"/>
      <c r="FDQ107" s="25"/>
      <c r="FDR107" s="22"/>
      <c r="FDS107" s="23"/>
      <c r="FDT107" s="24"/>
      <c r="FDU107" s="25"/>
      <c r="FDV107" s="22"/>
      <c r="FDW107" s="23"/>
      <c r="FDX107" s="24"/>
      <c r="FDY107" s="25"/>
      <c r="FDZ107" s="22"/>
      <c r="FEA107" s="23"/>
      <c r="FEB107" s="24"/>
      <c r="FEC107" s="25"/>
      <c r="FED107" s="22"/>
      <c r="FEE107" s="23"/>
      <c r="FEF107" s="24"/>
      <c r="FEG107" s="25"/>
      <c r="FEH107" s="22"/>
      <c r="FEI107" s="23"/>
      <c r="FEJ107" s="24"/>
      <c r="FEK107" s="25"/>
      <c r="FEL107" s="22"/>
      <c r="FEM107" s="23"/>
      <c r="FEN107" s="24"/>
      <c r="FEO107" s="25"/>
      <c r="FEP107" s="22"/>
      <c r="FEQ107" s="23"/>
      <c r="FER107" s="24"/>
      <c r="FES107" s="25"/>
      <c r="FET107" s="22"/>
      <c r="FEU107" s="23"/>
      <c r="FEV107" s="24"/>
      <c r="FEW107" s="25"/>
      <c r="FEX107" s="22"/>
      <c r="FEY107" s="23"/>
      <c r="FEZ107" s="24"/>
      <c r="FFA107" s="25"/>
      <c r="FFB107" s="22"/>
      <c r="FFC107" s="23"/>
      <c r="FFD107" s="24"/>
      <c r="FFE107" s="25"/>
      <c r="FFF107" s="22"/>
      <c r="FFG107" s="23"/>
      <c r="FFH107" s="24"/>
      <c r="FFI107" s="25"/>
      <c r="FFJ107" s="22"/>
      <c r="FFK107" s="23"/>
      <c r="FFL107" s="24"/>
      <c r="FFM107" s="25"/>
      <c r="FFN107" s="22"/>
      <c r="FFO107" s="23"/>
      <c r="FFP107" s="24"/>
      <c r="FFQ107" s="25"/>
      <c r="FFR107" s="22"/>
      <c r="FFS107" s="23"/>
      <c r="FFT107" s="24"/>
      <c r="FFU107" s="25"/>
      <c r="FFV107" s="22"/>
      <c r="FFW107" s="23"/>
      <c r="FFX107" s="24"/>
      <c r="FFY107" s="25"/>
      <c r="FFZ107" s="22"/>
      <c r="FGA107" s="23"/>
      <c r="FGB107" s="24"/>
      <c r="FGC107" s="25"/>
      <c r="FGD107" s="22"/>
      <c r="FGE107" s="23"/>
      <c r="FGF107" s="24"/>
      <c r="FGG107" s="25"/>
      <c r="FGH107" s="22"/>
      <c r="FGI107" s="23"/>
      <c r="FGJ107" s="24"/>
      <c r="FGK107" s="25"/>
      <c r="FGL107" s="22"/>
      <c r="FGM107" s="23"/>
      <c r="FGN107" s="24"/>
      <c r="FGO107" s="25"/>
      <c r="FGP107" s="22"/>
      <c r="FGQ107" s="23"/>
      <c r="FGR107" s="24"/>
      <c r="FGS107" s="25"/>
      <c r="FGT107" s="22"/>
      <c r="FGU107" s="23"/>
      <c r="FGV107" s="24"/>
      <c r="FGW107" s="25"/>
      <c r="FGX107" s="22"/>
      <c r="FGY107" s="23"/>
      <c r="FGZ107" s="24"/>
      <c r="FHA107" s="25"/>
      <c r="FHB107" s="22"/>
      <c r="FHC107" s="23"/>
      <c r="FHD107" s="24"/>
      <c r="FHE107" s="25"/>
      <c r="FHF107" s="22"/>
      <c r="FHG107" s="23"/>
      <c r="FHH107" s="24"/>
      <c r="FHI107" s="25"/>
      <c r="FHJ107" s="22"/>
      <c r="FHK107" s="23"/>
      <c r="FHL107" s="24"/>
      <c r="FHM107" s="25"/>
      <c r="FHN107" s="22"/>
      <c r="FHO107" s="23"/>
      <c r="FHP107" s="24"/>
      <c r="FHQ107" s="25"/>
      <c r="FHR107" s="22"/>
      <c r="FHS107" s="23"/>
      <c r="FHT107" s="24"/>
      <c r="FHU107" s="25"/>
      <c r="FHV107" s="22"/>
      <c r="FHW107" s="23"/>
      <c r="FHX107" s="24"/>
      <c r="FHY107" s="25"/>
      <c r="FHZ107" s="22"/>
      <c r="FIA107" s="23"/>
      <c r="FIB107" s="24"/>
      <c r="FIC107" s="25"/>
      <c r="FID107" s="22"/>
      <c r="FIE107" s="23"/>
      <c r="FIF107" s="24"/>
      <c r="FIG107" s="25"/>
      <c r="FIH107" s="22"/>
      <c r="FII107" s="23"/>
      <c r="FIJ107" s="24"/>
      <c r="FIK107" s="25"/>
      <c r="FIL107" s="22"/>
      <c r="FIM107" s="23"/>
      <c r="FIN107" s="24"/>
      <c r="FIO107" s="25"/>
      <c r="FIP107" s="22"/>
      <c r="FIQ107" s="23"/>
      <c r="FIR107" s="24"/>
      <c r="FIS107" s="25"/>
      <c r="FIT107" s="22"/>
      <c r="FIU107" s="23"/>
      <c r="FIV107" s="24"/>
      <c r="FIW107" s="25"/>
      <c r="FIX107" s="22"/>
      <c r="FIY107" s="23"/>
      <c r="FIZ107" s="24"/>
      <c r="FJA107" s="25"/>
      <c r="FJB107" s="22"/>
      <c r="FJC107" s="23"/>
      <c r="FJD107" s="24"/>
      <c r="FJE107" s="25"/>
      <c r="FJF107" s="22"/>
      <c r="FJG107" s="23"/>
      <c r="FJH107" s="24"/>
      <c r="FJI107" s="25"/>
      <c r="FJJ107" s="22"/>
      <c r="FJK107" s="23"/>
      <c r="FJL107" s="24"/>
      <c r="FJM107" s="25"/>
      <c r="FJN107" s="22"/>
      <c r="FJO107" s="23"/>
      <c r="FJP107" s="24"/>
      <c r="FJQ107" s="25"/>
      <c r="FJR107" s="22"/>
      <c r="FJS107" s="23"/>
      <c r="FJT107" s="24"/>
      <c r="FJU107" s="25"/>
      <c r="FJV107" s="22"/>
      <c r="FJW107" s="23"/>
      <c r="FJX107" s="24"/>
      <c r="FJY107" s="25"/>
      <c r="FJZ107" s="22"/>
      <c r="FKA107" s="23"/>
      <c r="FKB107" s="24"/>
      <c r="FKC107" s="25"/>
      <c r="FKD107" s="22"/>
      <c r="FKE107" s="23"/>
      <c r="FKF107" s="24"/>
      <c r="FKG107" s="25"/>
      <c r="FKH107" s="22"/>
      <c r="FKI107" s="23"/>
      <c r="FKJ107" s="24"/>
      <c r="FKK107" s="25"/>
      <c r="FKL107" s="22"/>
      <c r="FKM107" s="23"/>
      <c r="FKN107" s="24"/>
      <c r="FKO107" s="25"/>
      <c r="FKP107" s="22"/>
      <c r="FKQ107" s="23"/>
      <c r="FKR107" s="24"/>
      <c r="FKS107" s="25"/>
      <c r="FKT107" s="22"/>
      <c r="FKU107" s="23"/>
      <c r="FKV107" s="24"/>
      <c r="FKW107" s="25"/>
      <c r="FKX107" s="22"/>
      <c r="FKY107" s="23"/>
      <c r="FKZ107" s="24"/>
      <c r="FLA107" s="25"/>
      <c r="FLB107" s="22"/>
      <c r="FLC107" s="23"/>
      <c r="FLD107" s="24"/>
      <c r="FLE107" s="25"/>
      <c r="FLF107" s="22"/>
      <c r="FLG107" s="23"/>
      <c r="FLH107" s="24"/>
      <c r="FLI107" s="25"/>
      <c r="FLJ107" s="22"/>
      <c r="FLK107" s="23"/>
      <c r="FLL107" s="24"/>
      <c r="FLM107" s="25"/>
      <c r="FLN107" s="22"/>
      <c r="FLO107" s="23"/>
      <c r="FLP107" s="24"/>
      <c r="FLQ107" s="25"/>
      <c r="FLR107" s="22"/>
      <c r="FLS107" s="23"/>
      <c r="FLT107" s="24"/>
      <c r="FLU107" s="25"/>
      <c r="FLV107" s="22"/>
      <c r="FLW107" s="23"/>
      <c r="FLX107" s="24"/>
      <c r="FLY107" s="25"/>
      <c r="FLZ107" s="22"/>
      <c r="FMA107" s="23"/>
      <c r="FMB107" s="24"/>
      <c r="FMC107" s="25"/>
      <c r="FMD107" s="22"/>
      <c r="FME107" s="23"/>
      <c r="FMF107" s="24"/>
      <c r="FMG107" s="25"/>
      <c r="FMH107" s="22"/>
      <c r="FMI107" s="23"/>
      <c r="FMJ107" s="24"/>
      <c r="FMK107" s="25"/>
      <c r="FML107" s="22"/>
      <c r="FMM107" s="23"/>
      <c r="FMN107" s="24"/>
      <c r="FMO107" s="25"/>
      <c r="FMP107" s="22"/>
      <c r="FMQ107" s="23"/>
      <c r="FMR107" s="24"/>
      <c r="FMS107" s="25"/>
      <c r="FMT107" s="22"/>
      <c r="FMU107" s="23"/>
      <c r="FMV107" s="24"/>
      <c r="FMW107" s="25"/>
      <c r="FMX107" s="22"/>
      <c r="FMY107" s="23"/>
      <c r="FMZ107" s="24"/>
      <c r="FNA107" s="25"/>
      <c r="FNB107" s="22"/>
      <c r="FNC107" s="23"/>
      <c r="FND107" s="24"/>
      <c r="FNE107" s="25"/>
      <c r="FNF107" s="22"/>
      <c r="FNG107" s="23"/>
      <c r="FNH107" s="24"/>
      <c r="FNI107" s="25"/>
      <c r="FNJ107" s="22"/>
      <c r="FNK107" s="23"/>
      <c r="FNL107" s="24"/>
      <c r="FNM107" s="25"/>
      <c r="FNN107" s="22"/>
      <c r="FNO107" s="23"/>
      <c r="FNP107" s="24"/>
      <c r="FNQ107" s="25"/>
      <c r="FNR107" s="22"/>
      <c r="FNS107" s="23"/>
      <c r="FNT107" s="24"/>
      <c r="FNU107" s="25"/>
      <c r="FNV107" s="22"/>
      <c r="FNW107" s="23"/>
      <c r="FNX107" s="24"/>
      <c r="FNY107" s="25"/>
      <c r="FNZ107" s="22"/>
      <c r="FOA107" s="23"/>
      <c r="FOB107" s="24"/>
      <c r="FOC107" s="25"/>
      <c r="FOD107" s="22"/>
      <c r="FOE107" s="23"/>
      <c r="FOF107" s="24"/>
      <c r="FOG107" s="25"/>
      <c r="FOH107" s="22"/>
      <c r="FOI107" s="23"/>
      <c r="FOJ107" s="24"/>
      <c r="FOK107" s="25"/>
      <c r="FOL107" s="22"/>
      <c r="FOM107" s="23"/>
      <c r="FON107" s="24"/>
      <c r="FOO107" s="25"/>
      <c r="FOP107" s="22"/>
      <c r="FOQ107" s="23"/>
      <c r="FOR107" s="24"/>
      <c r="FOS107" s="25"/>
      <c r="FOT107" s="22"/>
      <c r="FOU107" s="23"/>
      <c r="FOV107" s="24"/>
      <c r="FOW107" s="25"/>
      <c r="FOX107" s="22"/>
      <c r="FOY107" s="23"/>
      <c r="FOZ107" s="24"/>
      <c r="FPA107" s="25"/>
      <c r="FPB107" s="22"/>
      <c r="FPC107" s="23"/>
      <c r="FPD107" s="24"/>
      <c r="FPE107" s="25"/>
      <c r="FPF107" s="22"/>
      <c r="FPG107" s="23"/>
      <c r="FPH107" s="24"/>
      <c r="FPI107" s="25"/>
      <c r="FPJ107" s="22"/>
      <c r="FPK107" s="23"/>
      <c r="FPL107" s="24"/>
      <c r="FPM107" s="25"/>
      <c r="FPN107" s="22"/>
      <c r="FPO107" s="23"/>
      <c r="FPP107" s="24"/>
      <c r="FPQ107" s="25"/>
      <c r="FPR107" s="22"/>
      <c r="FPS107" s="23"/>
      <c r="FPT107" s="24"/>
      <c r="FPU107" s="25"/>
      <c r="FPV107" s="22"/>
      <c r="FPW107" s="23"/>
      <c r="FPX107" s="24"/>
      <c r="FPY107" s="25"/>
      <c r="FPZ107" s="22"/>
      <c r="FQA107" s="23"/>
      <c r="FQB107" s="24"/>
      <c r="FQC107" s="25"/>
      <c r="FQD107" s="22"/>
      <c r="FQE107" s="23"/>
      <c r="FQF107" s="24"/>
      <c r="FQG107" s="25"/>
      <c r="FQH107" s="22"/>
      <c r="FQI107" s="23"/>
      <c r="FQJ107" s="24"/>
      <c r="FQK107" s="25"/>
      <c r="FQL107" s="22"/>
      <c r="FQM107" s="23"/>
      <c r="FQN107" s="24"/>
      <c r="FQO107" s="25"/>
      <c r="FQP107" s="22"/>
      <c r="FQQ107" s="23"/>
      <c r="FQR107" s="24"/>
      <c r="FQS107" s="25"/>
      <c r="FQT107" s="22"/>
      <c r="FQU107" s="23"/>
      <c r="FQV107" s="24"/>
      <c r="FQW107" s="25"/>
      <c r="FQX107" s="22"/>
      <c r="FQY107" s="23"/>
      <c r="FQZ107" s="24"/>
      <c r="FRA107" s="25"/>
      <c r="FRB107" s="22"/>
      <c r="FRC107" s="23"/>
      <c r="FRD107" s="24"/>
      <c r="FRE107" s="25"/>
      <c r="FRF107" s="22"/>
      <c r="FRG107" s="23"/>
      <c r="FRH107" s="24"/>
      <c r="FRI107" s="25"/>
      <c r="FRJ107" s="22"/>
      <c r="FRK107" s="23"/>
      <c r="FRL107" s="24"/>
      <c r="FRM107" s="25"/>
      <c r="FRN107" s="22"/>
      <c r="FRO107" s="23"/>
      <c r="FRP107" s="24"/>
      <c r="FRQ107" s="25"/>
      <c r="FRR107" s="22"/>
      <c r="FRS107" s="23"/>
      <c r="FRT107" s="24"/>
      <c r="FRU107" s="25"/>
      <c r="FRV107" s="22"/>
      <c r="FRW107" s="23"/>
      <c r="FRX107" s="24"/>
      <c r="FRY107" s="25"/>
      <c r="FRZ107" s="22"/>
      <c r="FSA107" s="23"/>
      <c r="FSB107" s="24"/>
      <c r="FSC107" s="25"/>
      <c r="FSD107" s="22"/>
      <c r="FSE107" s="23"/>
      <c r="FSF107" s="24"/>
      <c r="FSG107" s="25"/>
      <c r="FSH107" s="22"/>
      <c r="FSI107" s="23"/>
      <c r="FSJ107" s="24"/>
      <c r="FSK107" s="25"/>
      <c r="FSL107" s="22"/>
      <c r="FSM107" s="23"/>
      <c r="FSN107" s="24"/>
      <c r="FSO107" s="25"/>
      <c r="FSP107" s="22"/>
      <c r="FSQ107" s="23"/>
      <c r="FSR107" s="24"/>
      <c r="FSS107" s="25"/>
      <c r="FST107" s="22"/>
      <c r="FSU107" s="23"/>
      <c r="FSV107" s="24"/>
      <c r="FSW107" s="25"/>
      <c r="FSX107" s="22"/>
      <c r="FSY107" s="23"/>
      <c r="FSZ107" s="24"/>
      <c r="FTA107" s="25"/>
      <c r="FTB107" s="22"/>
      <c r="FTC107" s="23"/>
      <c r="FTD107" s="24"/>
      <c r="FTE107" s="25"/>
      <c r="FTF107" s="22"/>
      <c r="FTG107" s="23"/>
      <c r="FTH107" s="24"/>
      <c r="FTI107" s="25"/>
      <c r="FTJ107" s="22"/>
      <c r="FTK107" s="23"/>
      <c r="FTL107" s="24"/>
      <c r="FTM107" s="25"/>
      <c r="FTN107" s="22"/>
      <c r="FTO107" s="23"/>
      <c r="FTP107" s="24"/>
      <c r="FTQ107" s="25"/>
      <c r="FTR107" s="22"/>
      <c r="FTS107" s="23"/>
      <c r="FTT107" s="24"/>
      <c r="FTU107" s="25"/>
      <c r="FTV107" s="22"/>
      <c r="FTW107" s="23"/>
      <c r="FTX107" s="24"/>
      <c r="FTY107" s="25"/>
      <c r="FTZ107" s="22"/>
      <c r="FUA107" s="23"/>
      <c r="FUB107" s="24"/>
      <c r="FUC107" s="25"/>
      <c r="FUD107" s="22"/>
      <c r="FUE107" s="23"/>
      <c r="FUF107" s="24"/>
      <c r="FUG107" s="25"/>
      <c r="FUH107" s="22"/>
      <c r="FUI107" s="23"/>
      <c r="FUJ107" s="24"/>
      <c r="FUK107" s="25"/>
      <c r="FUL107" s="22"/>
      <c r="FUM107" s="23"/>
      <c r="FUN107" s="24"/>
      <c r="FUO107" s="25"/>
      <c r="FUP107" s="22"/>
      <c r="FUQ107" s="23"/>
      <c r="FUR107" s="24"/>
      <c r="FUS107" s="25"/>
      <c r="FUT107" s="22"/>
      <c r="FUU107" s="23"/>
      <c r="FUV107" s="24"/>
      <c r="FUW107" s="25"/>
      <c r="FUX107" s="22"/>
      <c r="FUY107" s="23"/>
      <c r="FUZ107" s="24"/>
      <c r="FVA107" s="25"/>
      <c r="FVB107" s="22"/>
      <c r="FVC107" s="23"/>
      <c r="FVD107" s="24"/>
      <c r="FVE107" s="25"/>
      <c r="FVF107" s="22"/>
      <c r="FVG107" s="23"/>
      <c r="FVH107" s="24"/>
      <c r="FVI107" s="25"/>
      <c r="FVJ107" s="22"/>
      <c r="FVK107" s="23"/>
      <c r="FVL107" s="24"/>
      <c r="FVM107" s="25"/>
      <c r="FVN107" s="22"/>
      <c r="FVO107" s="23"/>
      <c r="FVP107" s="24"/>
      <c r="FVQ107" s="25"/>
      <c r="FVR107" s="22"/>
      <c r="FVS107" s="23"/>
      <c r="FVT107" s="24"/>
      <c r="FVU107" s="25"/>
      <c r="FVV107" s="22"/>
      <c r="FVW107" s="23"/>
      <c r="FVX107" s="24"/>
      <c r="FVY107" s="25"/>
      <c r="FVZ107" s="22"/>
      <c r="FWA107" s="23"/>
      <c r="FWB107" s="24"/>
      <c r="FWC107" s="25"/>
      <c r="FWD107" s="22"/>
      <c r="FWE107" s="23"/>
      <c r="FWF107" s="24"/>
      <c r="FWG107" s="25"/>
      <c r="FWH107" s="22"/>
      <c r="FWI107" s="23"/>
      <c r="FWJ107" s="24"/>
      <c r="FWK107" s="25"/>
      <c r="FWL107" s="22"/>
      <c r="FWM107" s="23"/>
      <c r="FWN107" s="24"/>
      <c r="FWO107" s="25"/>
      <c r="FWP107" s="22"/>
      <c r="FWQ107" s="23"/>
      <c r="FWR107" s="24"/>
      <c r="FWS107" s="25"/>
      <c r="FWT107" s="22"/>
      <c r="FWU107" s="23"/>
      <c r="FWV107" s="24"/>
      <c r="FWW107" s="25"/>
      <c r="FWX107" s="22"/>
      <c r="FWY107" s="23"/>
      <c r="FWZ107" s="24"/>
      <c r="FXA107" s="25"/>
      <c r="FXB107" s="22"/>
      <c r="FXC107" s="23"/>
      <c r="FXD107" s="24"/>
      <c r="FXE107" s="25"/>
      <c r="FXF107" s="22"/>
      <c r="FXG107" s="23"/>
      <c r="FXH107" s="24"/>
      <c r="FXI107" s="25"/>
      <c r="FXJ107" s="22"/>
      <c r="FXK107" s="23"/>
      <c r="FXL107" s="24"/>
      <c r="FXM107" s="25"/>
      <c r="FXN107" s="22"/>
      <c r="FXO107" s="23"/>
      <c r="FXP107" s="24"/>
      <c r="FXQ107" s="25"/>
      <c r="FXR107" s="22"/>
      <c r="FXS107" s="23"/>
      <c r="FXT107" s="24"/>
      <c r="FXU107" s="25"/>
      <c r="FXV107" s="22"/>
      <c r="FXW107" s="23"/>
      <c r="FXX107" s="24"/>
      <c r="FXY107" s="25"/>
      <c r="FXZ107" s="22"/>
      <c r="FYA107" s="23"/>
      <c r="FYB107" s="24"/>
      <c r="FYC107" s="25"/>
      <c r="FYD107" s="22"/>
      <c r="FYE107" s="23"/>
      <c r="FYF107" s="24"/>
      <c r="FYG107" s="25"/>
      <c r="FYH107" s="22"/>
      <c r="FYI107" s="23"/>
      <c r="FYJ107" s="24"/>
      <c r="FYK107" s="25"/>
      <c r="FYL107" s="22"/>
      <c r="FYM107" s="23"/>
      <c r="FYN107" s="24"/>
      <c r="FYO107" s="25"/>
      <c r="FYP107" s="22"/>
      <c r="FYQ107" s="23"/>
      <c r="FYR107" s="24"/>
      <c r="FYS107" s="25"/>
      <c r="FYT107" s="22"/>
      <c r="FYU107" s="23"/>
      <c r="FYV107" s="24"/>
      <c r="FYW107" s="25"/>
      <c r="FYX107" s="22"/>
      <c r="FYY107" s="23"/>
      <c r="FYZ107" s="24"/>
      <c r="FZA107" s="25"/>
      <c r="FZB107" s="22"/>
      <c r="FZC107" s="23"/>
      <c r="FZD107" s="24"/>
      <c r="FZE107" s="25"/>
      <c r="FZF107" s="22"/>
      <c r="FZG107" s="23"/>
      <c r="FZH107" s="24"/>
      <c r="FZI107" s="25"/>
      <c r="FZJ107" s="22"/>
      <c r="FZK107" s="23"/>
      <c r="FZL107" s="24"/>
      <c r="FZM107" s="25"/>
      <c r="FZN107" s="22"/>
      <c r="FZO107" s="23"/>
      <c r="FZP107" s="24"/>
      <c r="FZQ107" s="25"/>
      <c r="FZR107" s="22"/>
      <c r="FZS107" s="23"/>
      <c r="FZT107" s="24"/>
      <c r="FZU107" s="25"/>
      <c r="FZV107" s="22"/>
      <c r="FZW107" s="23"/>
      <c r="FZX107" s="24"/>
      <c r="FZY107" s="25"/>
      <c r="FZZ107" s="22"/>
      <c r="GAA107" s="23"/>
      <c r="GAB107" s="24"/>
      <c r="GAC107" s="25"/>
      <c r="GAD107" s="22"/>
      <c r="GAE107" s="23"/>
      <c r="GAF107" s="24"/>
      <c r="GAG107" s="25"/>
      <c r="GAH107" s="22"/>
      <c r="GAI107" s="23"/>
      <c r="GAJ107" s="24"/>
      <c r="GAK107" s="25"/>
      <c r="GAL107" s="22"/>
      <c r="GAM107" s="23"/>
      <c r="GAN107" s="24"/>
      <c r="GAO107" s="25"/>
      <c r="GAP107" s="22"/>
      <c r="GAQ107" s="23"/>
      <c r="GAR107" s="24"/>
      <c r="GAS107" s="25"/>
      <c r="GAT107" s="22"/>
      <c r="GAU107" s="23"/>
      <c r="GAV107" s="24"/>
      <c r="GAW107" s="25"/>
      <c r="GAX107" s="22"/>
      <c r="GAY107" s="23"/>
      <c r="GAZ107" s="24"/>
      <c r="GBA107" s="25"/>
      <c r="GBB107" s="22"/>
      <c r="GBC107" s="23"/>
      <c r="GBD107" s="24"/>
      <c r="GBE107" s="25"/>
      <c r="GBF107" s="22"/>
      <c r="GBG107" s="23"/>
      <c r="GBH107" s="24"/>
      <c r="GBI107" s="25"/>
      <c r="GBJ107" s="22"/>
      <c r="GBK107" s="23"/>
      <c r="GBL107" s="24"/>
      <c r="GBM107" s="25"/>
      <c r="GBN107" s="22"/>
      <c r="GBO107" s="23"/>
      <c r="GBP107" s="24"/>
      <c r="GBQ107" s="25"/>
      <c r="GBR107" s="22"/>
      <c r="GBS107" s="23"/>
      <c r="GBT107" s="24"/>
      <c r="GBU107" s="25"/>
      <c r="GBV107" s="22"/>
      <c r="GBW107" s="23"/>
      <c r="GBX107" s="24"/>
      <c r="GBY107" s="25"/>
      <c r="GBZ107" s="22"/>
      <c r="GCA107" s="23"/>
      <c r="GCB107" s="24"/>
      <c r="GCC107" s="25"/>
      <c r="GCD107" s="22"/>
      <c r="GCE107" s="23"/>
      <c r="GCF107" s="24"/>
      <c r="GCG107" s="25"/>
      <c r="GCH107" s="22"/>
      <c r="GCI107" s="23"/>
      <c r="GCJ107" s="24"/>
      <c r="GCK107" s="25"/>
      <c r="GCL107" s="22"/>
      <c r="GCM107" s="23"/>
      <c r="GCN107" s="24"/>
      <c r="GCO107" s="25"/>
      <c r="GCP107" s="22"/>
      <c r="GCQ107" s="23"/>
      <c r="GCR107" s="24"/>
      <c r="GCS107" s="25"/>
      <c r="GCT107" s="22"/>
      <c r="GCU107" s="23"/>
      <c r="GCV107" s="24"/>
      <c r="GCW107" s="25"/>
      <c r="GCX107" s="22"/>
      <c r="GCY107" s="23"/>
      <c r="GCZ107" s="24"/>
      <c r="GDA107" s="25"/>
      <c r="GDB107" s="22"/>
      <c r="GDC107" s="23"/>
      <c r="GDD107" s="24"/>
      <c r="GDE107" s="25"/>
      <c r="GDF107" s="22"/>
      <c r="GDG107" s="23"/>
      <c r="GDH107" s="24"/>
      <c r="GDI107" s="25"/>
      <c r="GDJ107" s="22"/>
      <c r="GDK107" s="23"/>
      <c r="GDL107" s="24"/>
      <c r="GDM107" s="25"/>
      <c r="GDN107" s="22"/>
      <c r="GDO107" s="23"/>
      <c r="GDP107" s="24"/>
      <c r="GDQ107" s="25"/>
      <c r="GDR107" s="22"/>
      <c r="GDS107" s="23"/>
      <c r="GDT107" s="24"/>
      <c r="GDU107" s="25"/>
      <c r="GDV107" s="22"/>
      <c r="GDW107" s="23"/>
      <c r="GDX107" s="24"/>
      <c r="GDY107" s="25"/>
      <c r="GDZ107" s="22"/>
      <c r="GEA107" s="23"/>
      <c r="GEB107" s="24"/>
      <c r="GEC107" s="25"/>
      <c r="GED107" s="22"/>
      <c r="GEE107" s="23"/>
      <c r="GEF107" s="24"/>
      <c r="GEG107" s="25"/>
      <c r="GEH107" s="22"/>
      <c r="GEI107" s="23"/>
      <c r="GEJ107" s="24"/>
      <c r="GEK107" s="25"/>
      <c r="GEL107" s="22"/>
      <c r="GEM107" s="23"/>
      <c r="GEN107" s="24"/>
      <c r="GEO107" s="25"/>
      <c r="GEP107" s="22"/>
      <c r="GEQ107" s="23"/>
      <c r="GER107" s="24"/>
      <c r="GES107" s="25"/>
      <c r="GET107" s="22"/>
      <c r="GEU107" s="23"/>
      <c r="GEV107" s="24"/>
      <c r="GEW107" s="25"/>
      <c r="GEX107" s="22"/>
      <c r="GEY107" s="23"/>
      <c r="GEZ107" s="24"/>
      <c r="GFA107" s="25"/>
      <c r="GFB107" s="22"/>
      <c r="GFC107" s="23"/>
      <c r="GFD107" s="24"/>
      <c r="GFE107" s="25"/>
      <c r="GFF107" s="22"/>
      <c r="GFG107" s="23"/>
      <c r="GFH107" s="24"/>
      <c r="GFI107" s="25"/>
      <c r="GFJ107" s="22"/>
      <c r="GFK107" s="23"/>
      <c r="GFL107" s="24"/>
      <c r="GFM107" s="25"/>
      <c r="GFN107" s="22"/>
      <c r="GFO107" s="23"/>
      <c r="GFP107" s="24"/>
      <c r="GFQ107" s="25"/>
      <c r="GFR107" s="22"/>
      <c r="GFS107" s="23"/>
      <c r="GFT107" s="24"/>
      <c r="GFU107" s="25"/>
      <c r="GFV107" s="22"/>
      <c r="GFW107" s="23"/>
      <c r="GFX107" s="24"/>
      <c r="GFY107" s="25"/>
      <c r="GFZ107" s="22"/>
      <c r="GGA107" s="23"/>
      <c r="GGB107" s="24"/>
      <c r="GGC107" s="25"/>
      <c r="GGD107" s="22"/>
      <c r="GGE107" s="23"/>
      <c r="GGF107" s="24"/>
      <c r="GGG107" s="25"/>
      <c r="GGH107" s="22"/>
      <c r="GGI107" s="23"/>
      <c r="GGJ107" s="24"/>
      <c r="GGK107" s="25"/>
      <c r="GGL107" s="22"/>
      <c r="GGM107" s="23"/>
      <c r="GGN107" s="24"/>
      <c r="GGO107" s="25"/>
      <c r="GGP107" s="22"/>
      <c r="GGQ107" s="23"/>
      <c r="GGR107" s="24"/>
      <c r="GGS107" s="25"/>
      <c r="GGT107" s="22"/>
      <c r="GGU107" s="23"/>
      <c r="GGV107" s="24"/>
      <c r="GGW107" s="25"/>
      <c r="GGX107" s="22"/>
      <c r="GGY107" s="23"/>
      <c r="GGZ107" s="24"/>
      <c r="GHA107" s="25"/>
      <c r="GHB107" s="22"/>
      <c r="GHC107" s="23"/>
      <c r="GHD107" s="24"/>
      <c r="GHE107" s="25"/>
      <c r="GHF107" s="22"/>
      <c r="GHG107" s="23"/>
      <c r="GHH107" s="24"/>
      <c r="GHI107" s="25"/>
      <c r="GHJ107" s="22"/>
      <c r="GHK107" s="23"/>
      <c r="GHL107" s="24"/>
      <c r="GHM107" s="25"/>
      <c r="GHN107" s="22"/>
      <c r="GHO107" s="23"/>
      <c r="GHP107" s="24"/>
      <c r="GHQ107" s="25"/>
      <c r="GHR107" s="22"/>
      <c r="GHS107" s="23"/>
      <c r="GHT107" s="24"/>
      <c r="GHU107" s="25"/>
      <c r="GHV107" s="22"/>
      <c r="GHW107" s="23"/>
      <c r="GHX107" s="24"/>
      <c r="GHY107" s="25"/>
      <c r="GHZ107" s="22"/>
      <c r="GIA107" s="23"/>
      <c r="GIB107" s="24"/>
      <c r="GIC107" s="25"/>
      <c r="GID107" s="22"/>
      <c r="GIE107" s="23"/>
      <c r="GIF107" s="24"/>
      <c r="GIG107" s="25"/>
      <c r="GIH107" s="22"/>
      <c r="GII107" s="23"/>
      <c r="GIJ107" s="24"/>
      <c r="GIK107" s="25"/>
      <c r="GIL107" s="22"/>
      <c r="GIM107" s="23"/>
      <c r="GIN107" s="24"/>
      <c r="GIO107" s="25"/>
      <c r="GIP107" s="22"/>
      <c r="GIQ107" s="23"/>
      <c r="GIR107" s="24"/>
      <c r="GIS107" s="25"/>
      <c r="GIT107" s="22"/>
      <c r="GIU107" s="23"/>
      <c r="GIV107" s="24"/>
      <c r="GIW107" s="25"/>
      <c r="GIX107" s="22"/>
      <c r="GIY107" s="23"/>
      <c r="GIZ107" s="24"/>
      <c r="GJA107" s="25"/>
      <c r="GJB107" s="22"/>
      <c r="GJC107" s="23"/>
      <c r="GJD107" s="24"/>
      <c r="GJE107" s="25"/>
      <c r="GJF107" s="22"/>
      <c r="GJG107" s="23"/>
      <c r="GJH107" s="24"/>
      <c r="GJI107" s="25"/>
      <c r="GJJ107" s="22"/>
      <c r="GJK107" s="23"/>
      <c r="GJL107" s="24"/>
      <c r="GJM107" s="25"/>
      <c r="GJN107" s="22"/>
      <c r="GJO107" s="23"/>
      <c r="GJP107" s="24"/>
      <c r="GJQ107" s="25"/>
      <c r="GJR107" s="22"/>
      <c r="GJS107" s="23"/>
      <c r="GJT107" s="24"/>
      <c r="GJU107" s="25"/>
      <c r="GJV107" s="22"/>
      <c r="GJW107" s="23"/>
      <c r="GJX107" s="24"/>
      <c r="GJY107" s="25"/>
      <c r="GJZ107" s="22"/>
      <c r="GKA107" s="23"/>
      <c r="GKB107" s="24"/>
      <c r="GKC107" s="25"/>
      <c r="GKD107" s="22"/>
      <c r="GKE107" s="23"/>
      <c r="GKF107" s="24"/>
      <c r="GKG107" s="25"/>
      <c r="GKH107" s="22"/>
      <c r="GKI107" s="23"/>
      <c r="GKJ107" s="24"/>
      <c r="GKK107" s="25"/>
      <c r="GKL107" s="22"/>
      <c r="GKM107" s="23"/>
      <c r="GKN107" s="24"/>
      <c r="GKO107" s="25"/>
      <c r="GKP107" s="22"/>
      <c r="GKQ107" s="23"/>
      <c r="GKR107" s="24"/>
      <c r="GKS107" s="25"/>
      <c r="GKT107" s="22"/>
      <c r="GKU107" s="23"/>
      <c r="GKV107" s="24"/>
      <c r="GKW107" s="25"/>
      <c r="GKX107" s="22"/>
      <c r="GKY107" s="23"/>
      <c r="GKZ107" s="24"/>
      <c r="GLA107" s="25"/>
      <c r="GLB107" s="22"/>
      <c r="GLC107" s="23"/>
      <c r="GLD107" s="24"/>
      <c r="GLE107" s="25"/>
      <c r="GLF107" s="22"/>
      <c r="GLG107" s="23"/>
      <c r="GLH107" s="24"/>
      <c r="GLI107" s="25"/>
      <c r="GLJ107" s="22"/>
      <c r="GLK107" s="23"/>
      <c r="GLL107" s="24"/>
      <c r="GLM107" s="25"/>
      <c r="GLN107" s="22"/>
      <c r="GLO107" s="23"/>
      <c r="GLP107" s="24"/>
      <c r="GLQ107" s="25"/>
      <c r="GLR107" s="22"/>
      <c r="GLS107" s="23"/>
      <c r="GLT107" s="24"/>
      <c r="GLU107" s="25"/>
      <c r="GLV107" s="22"/>
      <c r="GLW107" s="23"/>
      <c r="GLX107" s="24"/>
      <c r="GLY107" s="25"/>
      <c r="GLZ107" s="22"/>
      <c r="GMA107" s="23"/>
      <c r="GMB107" s="24"/>
      <c r="GMC107" s="25"/>
      <c r="GMD107" s="22"/>
      <c r="GME107" s="23"/>
      <c r="GMF107" s="24"/>
      <c r="GMG107" s="25"/>
      <c r="GMH107" s="22"/>
      <c r="GMI107" s="23"/>
      <c r="GMJ107" s="24"/>
      <c r="GMK107" s="25"/>
      <c r="GML107" s="22"/>
      <c r="GMM107" s="23"/>
      <c r="GMN107" s="24"/>
      <c r="GMO107" s="25"/>
      <c r="GMP107" s="22"/>
      <c r="GMQ107" s="23"/>
      <c r="GMR107" s="24"/>
      <c r="GMS107" s="25"/>
      <c r="GMT107" s="22"/>
      <c r="GMU107" s="23"/>
      <c r="GMV107" s="24"/>
      <c r="GMW107" s="25"/>
      <c r="GMX107" s="22"/>
      <c r="GMY107" s="23"/>
      <c r="GMZ107" s="24"/>
      <c r="GNA107" s="25"/>
      <c r="GNB107" s="22"/>
      <c r="GNC107" s="23"/>
      <c r="GND107" s="24"/>
      <c r="GNE107" s="25"/>
      <c r="GNF107" s="22"/>
      <c r="GNG107" s="23"/>
      <c r="GNH107" s="24"/>
      <c r="GNI107" s="25"/>
      <c r="GNJ107" s="22"/>
      <c r="GNK107" s="23"/>
      <c r="GNL107" s="24"/>
      <c r="GNM107" s="25"/>
      <c r="GNN107" s="22"/>
      <c r="GNO107" s="23"/>
      <c r="GNP107" s="24"/>
      <c r="GNQ107" s="25"/>
      <c r="GNR107" s="22"/>
      <c r="GNS107" s="23"/>
      <c r="GNT107" s="24"/>
      <c r="GNU107" s="25"/>
      <c r="GNV107" s="22"/>
      <c r="GNW107" s="23"/>
      <c r="GNX107" s="24"/>
      <c r="GNY107" s="25"/>
      <c r="GNZ107" s="22"/>
      <c r="GOA107" s="23"/>
      <c r="GOB107" s="24"/>
      <c r="GOC107" s="25"/>
      <c r="GOD107" s="22"/>
      <c r="GOE107" s="23"/>
      <c r="GOF107" s="24"/>
      <c r="GOG107" s="25"/>
      <c r="GOH107" s="22"/>
      <c r="GOI107" s="23"/>
      <c r="GOJ107" s="24"/>
      <c r="GOK107" s="25"/>
      <c r="GOL107" s="22"/>
      <c r="GOM107" s="23"/>
      <c r="GON107" s="24"/>
      <c r="GOO107" s="25"/>
      <c r="GOP107" s="22"/>
      <c r="GOQ107" s="23"/>
      <c r="GOR107" s="24"/>
      <c r="GOS107" s="25"/>
      <c r="GOT107" s="22"/>
      <c r="GOU107" s="23"/>
      <c r="GOV107" s="24"/>
      <c r="GOW107" s="25"/>
      <c r="GOX107" s="22"/>
      <c r="GOY107" s="23"/>
      <c r="GOZ107" s="24"/>
      <c r="GPA107" s="25"/>
      <c r="GPB107" s="22"/>
      <c r="GPC107" s="23"/>
      <c r="GPD107" s="24"/>
      <c r="GPE107" s="25"/>
      <c r="GPF107" s="22"/>
      <c r="GPG107" s="23"/>
      <c r="GPH107" s="24"/>
      <c r="GPI107" s="25"/>
      <c r="GPJ107" s="22"/>
      <c r="GPK107" s="23"/>
      <c r="GPL107" s="24"/>
      <c r="GPM107" s="25"/>
      <c r="GPN107" s="22"/>
      <c r="GPO107" s="23"/>
      <c r="GPP107" s="24"/>
      <c r="GPQ107" s="25"/>
      <c r="GPR107" s="22"/>
      <c r="GPS107" s="23"/>
      <c r="GPT107" s="24"/>
      <c r="GPU107" s="25"/>
      <c r="GPV107" s="22"/>
      <c r="GPW107" s="23"/>
      <c r="GPX107" s="24"/>
      <c r="GPY107" s="25"/>
      <c r="GPZ107" s="22"/>
      <c r="GQA107" s="23"/>
      <c r="GQB107" s="24"/>
      <c r="GQC107" s="25"/>
      <c r="GQD107" s="22"/>
      <c r="GQE107" s="23"/>
      <c r="GQF107" s="24"/>
      <c r="GQG107" s="25"/>
      <c r="GQH107" s="22"/>
      <c r="GQI107" s="23"/>
      <c r="GQJ107" s="24"/>
      <c r="GQK107" s="25"/>
      <c r="GQL107" s="22"/>
      <c r="GQM107" s="23"/>
      <c r="GQN107" s="24"/>
      <c r="GQO107" s="25"/>
      <c r="GQP107" s="22"/>
      <c r="GQQ107" s="23"/>
      <c r="GQR107" s="24"/>
      <c r="GQS107" s="25"/>
      <c r="GQT107" s="22"/>
      <c r="GQU107" s="23"/>
      <c r="GQV107" s="24"/>
      <c r="GQW107" s="25"/>
      <c r="GQX107" s="22"/>
      <c r="GQY107" s="23"/>
      <c r="GQZ107" s="24"/>
      <c r="GRA107" s="25"/>
      <c r="GRB107" s="22"/>
      <c r="GRC107" s="23"/>
      <c r="GRD107" s="24"/>
      <c r="GRE107" s="25"/>
      <c r="GRF107" s="22"/>
      <c r="GRG107" s="23"/>
      <c r="GRH107" s="24"/>
      <c r="GRI107" s="25"/>
      <c r="GRJ107" s="22"/>
      <c r="GRK107" s="23"/>
      <c r="GRL107" s="24"/>
      <c r="GRM107" s="25"/>
      <c r="GRN107" s="22"/>
      <c r="GRO107" s="23"/>
      <c r="GRP107" s="24"/>
      <c r="GRQ107" s="25"/>
      <c r="GRR107" s="22"/>
      <c r="GRS107" s="23"/>
      <c r="GRT107" s="24"/>
      <c r="GRU107" s="25"/>
      <c r="GRV107" s="22"/>
      <c r="GRW107" s="23"/>
      <c r="GRX107" s="24"/>
      <c r="GRY107" s="25"/>
      <c r="GRZ107" s="22"/>
      <c r="GSA107" s="23"/>
      <c r="GSB107" s="24"/>
      <c r="GSC107" s="25"/>
      <c r="GSD107" s="22"/>
      <c r="GSE107" s="23"/>
      <c r="GSF107" s="24"/>
      <c r="GSG107" s="25"/>
      <c r="GSH107" s="22"/>
      <c r="GSI107" s="23"/>
      <c r="GSJ107" s="24"/>
      <c r="GSK107" s="25"/>
      <c r="GSL107" s="22"/>
      <c r="GSM107" s="23"/>
      <c r="GSN107" s="24"/>
      <c r="GSO107" s="25"/>
      <c r="GSP107" s="22"/>
      <c r="GSQ107" s="23"/>
      <c r="GSR107" s="24"/>
      <c r="GSS107" s="25"/>
      <c r="GST107" s="22"/>
      <c r="GSU107" s="23"/>
      <c r="GSV107" s="24"/>
      <c r="GSW107" s="25"/>
      <c r="GSX107" s="22"/>
      <c r="GSY107" s="23"/>
      <c r="GSZ107" s="24"/>
      <c r="GTA107" s="25"/>
      <c r="GTB107" s="22"/>
      <c r="GTC107" s="23"/>
      <c r="GTD107" s="24"/>
      <c r="GTE107" s="25"/>
      <c r="GTF107" s="22"/>
      <c r="GTG107" s="23"/>
      <c r="GTH107" s="24"/>
      <c r="GTI107" s="25"/>
      <c r="GTJ107" s="22"/>
      <c r="GTK107" s="23"/>
      <c r="GTL107" s="24"/>
      <c r="GTM107" s="25"/>
      <c r="GTN107" s="22"/>
      <c r="GTO107" s="23"/>
      <c r="GTP107" s="24"/>
      <c r="GTQ107" s="25"/>
      <c r="GTR107" s="22"/>
      <c r="GTS107" s="23"/>
      <c r="GTT107" s="24"/>
      <c r="GTU107" s="25"/>
      <c r="GTV107" s="22"/>
      <c r="GTW107" s="23"/>
      <c r="GTX107" s="24"/>
      <c r="GTY107" s="25"/>
      <c r="GTZ107" s="22"/>
      <c r="GUA107" s="23"/>
      <c r="GUB107" s="24"/>
      <c r="GUC107" s="25"/>
      <c r="GUD107" s="22"/>
      <c r="GUE107" s="23"/>
      <c r="GUF107" s="24"/>
      <c r="GUG107" s="25"/>
      <c r="GUH107" s="22"/>
      <c r="GUI107" s="23"/>
      <c r="GUJ107" s="24"/>
      <c r="GUK107" s="25"/>
      <c r="GUL107" s="22"/>
      <c r="GUM107" s="23"/>
      <c r="GUN107" s="24"/>
      <c r="GUO107" s="25"/>
      <c r="GUP107" s="22"/>
      <c r="GUQ107" s="23"/>
      <c r="GUR107" s="24"/>
      <c r="GUS107" s="25"/>
      <c r="GUT107" s="22"/>
      <c r="GUU107" s="23"/>
      <c r="GUV107" s="24"/>
      <c r="GUW107" s="25"/>
      <c r="GUX107" s="22"/>
      <c r="GUY107" s="23"/>
      <c r="GUZ107" s="24"/>
      <c r="GVA107" s="25"/>
      <c r="GVB107" s="22"/>
      <c r="GVC107" s="23"/>
      <c r="GVD107" s="24"/>
      <c r="GVE107" s="25"/>
      <c r="GVF107" s="22"/>
      <c r="GVG107" s="23"/>
      <c r="GVH107" s="24"/>
      <c r="GVI107" s="25"/>
      <c r="GVJ107" s="22"/>
      <c r="GVK107" s="23"/>
      <c r="GVL107" s="24"/>
      <c r="GVM107" s="25"/>
      <c r="GVN107" s="22"/>
      <c r="GVO107" s="23"/>
      <c r="GVP107" s="24"/>
      <c r="GVQ107" s="25"/>
      <c r="GVR107" s="22"/>
      <c r="GVS107" s="23"/>
      <c r="GVT107" s="24"/>
      <c r="GVU107" s="25"/>
      <c r="GVV107" s="22"/>
      <c r="GVW107" s="23"/>
      <c r="GVX107" s="24"/>
      <c r="GVY107" s="25"/>
      <c r="GVZ107" s="22"/>
      <c r="GWA107" s="23"/>
      <c r="GWB107" s="24"/>
      <c r="GWC107" s="25"/>
      <c r="GWD107" s="22"/>
      <c r="GWE107" s="23"/>
      <c r="GWF107" s="24"/>
      <c r="GWG107" s="25"/>
      <c r="GWH107" s="22"/>
      <c r="GWI107" s="23"/>
      <c r="GWJ107" s="24"/>
      <c r="GWK107" s="25"/>
      <c r="GWL107" s="22"/>
      <c r="GWM107" s="23"/>
      <c r="GWN107" s="24"/>
      <c r="GWO107" s="25"/>
      <c r="GWP107" s="22"/>
      <c r="GWQ107" s="23"/>
      <c r="GWR107" s="24"/>
      <c r="GWS107" s="25"/>
      <c r="GWT107" s="22"/>
      <c r="GWU107" s="23"/>
      <c r="GWV107" s="24"/>
      <c r="GWW107" s="25"/>
      <c r="GWX107" s="22"/>
      <c r="GWY107" s="23"/>
      <c r="GWZ107" s="24"/>
      <c r="GXA107" s="25"/>
      <c r="GXB107" s="22"/>
      <c r="GXC107" s="23"/>
      <c r="GXD107" s="24"/>
      <c r="GXE107" s="25"/>
      <c r="GXF107" s="22"/>
      <c r="GXG107" s="23"/>
      <c r="GXH107" s="24"/>
      <c r="GXI107" s="25"/>
      <c r="GXJ107" s="22"/>
      <c r="GXK107" s="23"/>
      <c r="GXL107" s="24"/>
      <c r="GXM107" s="25"/>
      <c r="GXN107" s="22"/>
      <c r="GXO107" s="23"/>
      <c r="GXP107" s="24"/>
      <c r="GXQ107" s="25"/>
      <c r="GXR107" s="22"/>
      <c r="GXS107" s="23"/>
      <c r="GXT107" s="24"/>
      <c r="GXU107" s="25"/>
      <c r="GXV107" s="22"/>
      <c r="GXW107" s="23"/>
      <c r="GXX107" s="24"/>
      <c r="GXY107" s="25"/>
      <c r="GXZ107" s="22"/>
      <c r="GYA107" s="23"/>
      <c r="GYB107" s="24"/>
      <c r="GYC107" s="25"/>
      <c r="GYD107" s="22"/>
      <c r="GYE107" s="23"/>
      <c r="GYF107" s="24"/>
      <c r="GYG107" s="25"/>
      <c r="GYH107" s="22"/>
      <c r="GYI107" s="23"/>
      <c r="GYJ107" s="24"/>
      <c r="GYK107" s="25"/>
      <c r="GYL107" s="22"/>
      <c r="GYM107" s="23"/>
      <c r="GYN107" s="24"/>
      <c r="GYO107" s="25"/>
      <c r="GYP107" s="22"/>
      <c r="GYQ107" s="23"/>
      <c r="GYR107" s="24"/>
      <c r="GYS107" s="25"/>
      <c r="GYT107" s="22"/>
      <c r="GYU107" s="23"/>
      <c r="GYV107" s="24"/>
      <c r="GYW107" s="25"/>
      <c r="GYX107" s="22"/>
      <c r="GYY107" s="23"/>
      <c r="GYZ107" s="24"/>
      <c r="GZA107" s="25"/>
      <c r="GZB107" s="22"/>
      <c r="GZC107" s="23"/>
      <c r="GZD107" s="24"/>
      <c r="GZE107" s="25"/>
      <c r="GZF107" s="22"/>
      <c r="GZG107" s="23"/>
      <c r="GZH107" s="24"/>
      <c r="GZI107" s="25"/>
      <c r="GZJ107" s="22"/>
      <c r="GZK107" s="23"/>
      <c r="GZL107" s="24"/>
      <c r="GZM107" s="25"/>
      <c r="GZN107" s="22"/>
      <c r="GZO107" s="23"/>
      <c r="GZP107" s="24"/>
      <c r="GZQ107" s="25"/>
      <c r="GZR107" s="22"/>
      <c r="GZS107" s="23"/>
      <c r="GZT107" s="24"/>
      <c r="GZU107" s="25"/>
      <c r="GZV107" s="22"/>
      <c r="GZW107" s="23"/>
      <c r="GZX107" s="24"/>
      <c r="GZY107" s="25"/>
      <c r="GZZ107" s="22"/>
      <c r="HAA107" s="23"/>
      <c r="HAB107" s="24"/>
      <c r="HAC107" s="25"/>
      <c r="HAD107" s="22"/>
      <c r="HAE107" s="23"/>
      <c r="HAF107" s="24"/>
      <c r="HAG107" s="25"/>
      <c r="HAH107" s="22"/>
      <c r="HAI107" s="23"/>
      <c r="HAJ107" s="24"/>
      <c r="HAK107" s="25"/>
      <c r="HAL107" s="22"/>
      <c r="HAM107" s="23"/>
      <c r="HAN107" s="24"/>
      <c r="HAO107" s="25"/>
      <c r="HAP107" s="22"/>
      <c r="HAQ107" s="23"/>
      <c r="HAR107" s="24"/>
      <c r="HAS107" s="25"/>
      <c r="HAT107" s="22"/>
      <c r="HAU107" s="23"/>
      <c r="HAV107" s="24"/>
      <c r="HAW107" s="25"/>
      <c r="HAX107" s="22"/>
      <c r="HAY107" s="23"/>
      <c r="HAZ107" s="24"/>
      <c r="HBA107" s="25"/>
      <c r="HBB107" s="22"/>
      <c r="HBC107" s="23"/>
      <c r="HBD107" s="24"/>
      <c r="HBE107" s="25"/>
      <c r="HBF107" s="22"/>
      <c r="HBG107" s="23"/>
      <c r="HBH107" s="24"/>
      <c r="HBI107" s="25"/>
      <c r="HBJ107" s="22"/>
      <c r="HBK107" s="23"/>
      <c r="HBL107" s="24"/>
      <c r="HBM107" s="25"/>
      <c r="HBN107" s="22"/>
      <c r="HBO107" s="23"/>
      <c r="HBP107" s="24"/>
      <c r="HBQ107" s="25"/>
      <c r="HBR107" s="22"/>
      <c r="HBS107" s="23"/>
      <c r="HBT107" s="24"/>
      <c r="HBU107" s="25"/>
      <c r="HBV107" s="22"/>
      <c r="HBW107" s="23"/>
      <c r="HBX107" s="24"/>
      <c r="HBY107" s="25"/>
      <c r="HBZ107" s="22"/>
      <c r="HCA107" s="23"/>
      <c r="HCB107" s="24"/>
      <c r="HCC107" s="25"/>
      <c r="HCD107" s="22"/>
      <c r="HCE107" s="23"/>
      <c r="HCF107" s="24"/>
      <c r="HCG107" s="25"/>
      <c r="HCH107" s="22"/>
      <c r="HCI107" s="23"/>
      <c r="HCJ107" s="24"/>
      <c r="HCK107" s="25"/>
      <c r="HCL107" s="22"/>
      <c r="HCM107" s="23"/>
      <c r="HCN107" s="24"/>
      <c r="HCO107" s="25"/>
      <c r="HCP107" s="22"/>
      <c r="HCQ107" s="23"/>
      <c r="HCR107" s="24"/>
      <c r="HCS107" s="25"/>
      <c r="HCT107" s="22"/>
      <c r="HCU107" s="23"/>
      <c r="HCV107" s="24"/>
      <c r="HCW107" s="25"/>
      <c r="HCX107" s="22"/>
      <c r="HCY107" s="23"/>
      <c r="HCZ107" s="24"/>
      <c r="HDA107" s="25"/>
      <c r="HDB107" s="22"/>
      <c r="HDC107" s="23"/>
      <c r="HDD107" s="24"/>
      <c r="HDE107" s="25"/>
      <c r="HDF107" s="22"/>
      <c r="HDG107" s="23"/>
      <c r="HDH107" s="24"/>
      <c r="HDI107" s="25"/>
      <c r="HDJ107" s="22"/>
      <c r="HDK107" s="23"/>
      <c r="HDL107" s="24"/>
      <c r="HDM107" s="25"/>
      <c r="HDN107" s="22"/>
      <c r="HDO107" s="23"/>
      <c r="HDP107" s="24"/>
      <c r="HDQ107" s="25"/>
      <c r="HDR107" s="22"/>
      <c r="HDS107" s="23"/>
      <c r="HDT107" s="24"/>
      <c r="HDU107" s="25"/>
      <c r="HDV107" s="22"/>
      <c r="HDW107" s="23"/>
      <c r="HDX107" s="24"/>
      <c r="HDY107" s="25"/>
      <c r="HDZ107" s="22"/>
      <c r="HEA107" s="23"/>
      <c r="HEB107" s="24"/>
      <c r="HEC107" s="25"/>
      <c r="HED107" s="22"/>
      <c r="HEE107" s="23"/>
      <c r="HEF107" s="24"/>
      <c r="HEG107" s="25"/>
      <c r="HEH107" s="22"/>
      <c r="HEI107" s="23"/>
      <c r="HEJ107" s="24"/>
      <c r="HEK107" s="25"/>
      <c r="HEL107" s="22"/>
      <c r="HEM107" s="23"/>
      <c r="HEN107" s="24"/>
      <c r="HEO107" s="25"/>
      <c r="HEP107" s="22"/>
      <c r="HEQ107" s="23"/>
      <c r="HER107" s="24"/>
      <c r="HES107" s="25"/>
      <c r="HET107" s="22"/>
      <c r="HEU107" s="23"/>
      <c r="HEV107" s="24"/>
      <c r="HEW107" s="25"/>
      <c r="HEX107" s="22"/>
      <c r="HEY107" s="23"/>
      <c r="HEZ107" s="24"/>
      <c r="HFA107" s="25"/>
      <c r="HFB107" s="22"/>
      <c r="HFC107" s="23"/>
      <c r="HFD107" s="24"/>
      <c r="HFE107" s="25"/>
      <c r="HFF107" s="22"/>
      <c r="HFG107" s="23"/>
      <c r="HFH107" s="24"/>
      <c r="HFI107" s="25"/>
      <c r="HFJ107" s="22"/>
      <c r="HFK107" s="23"/>
      <c r="HFL107" s="24"/>
      <c r="HFM107" s="25"/>
      <c r="HFN107" s="22"/>
      <c r="HFO107" s="23"/>
      <c r="HFP107" s="24"/>
      <c r="HFQ107" s="25"/>
      <c r="HFR107" s="22"/>
      <c r="HFS107" s="23"/>
      <c r="HFT107" s="24"/>
      <c r="HFU107" s="25"/>
      <c r="HFV107" s="22"/>
      <c r="HFW107" s="23"/>
      <c r="HFX107" s="24"/>
      <c r="HFY107" s="25"/>
      <c r="HFZ107" s="22"/>
      <c r="HGA107" s="23"/>
      <c r="HGB107" s="24"/>
      <c r="HGC107" s="25"/>
      <c r="HGD107" s="22"/>
      <c r="HGE107" s="23"/>
      <c r="HGF107" s="24"/>
      <c r="HGG107" s="25"/>
      <c r="HGH107" s="22"/>
      <c r="HGI107" s="23"/>
      <c r="HGJ107" s="24"/>
      <c r="HGK107" s="25"/>
      <c r="HGL107" s="22"/>
      <c r="HGM107" s="23"/>
      <c r="HGN107" s="24"/>
      <c r="HGO107" s="25"/>
      <c r="HGP107" s="22"/>
      <c r="HGQ107" s="23"/>
      <c r="HGR107" s="24"/>
      <c r="HGS107" s="25"/>
      <c r="HGT107" s="22"/>
      <c r="HGU107" s="23"/>
      <c r="HGV107" s="24"/>
      <c r="HGW107" s="25"/>
      <c r="HGX107" s="22"/>
      <c r="HGY107" s="23"/>
      <c r="HGZ107" s="24"/>
      <c r="HHA107" s="25"/>
      <c r="HHB107" s="22"/>
      <c r="HHC107" s="23"/>
      <c r="HHD107" s="24"/>
      <c r="HHE107" s="25"/>
      <c r="HHF107" s="22"/>
      <c r="HHG107" s="23"/>
      <c r="HHH107" s="24"/>
      <c r="HHI107" s="25"/>
      <c r="HHJ107" s="22"/>
      <c r="HHK107" s="23"/>
      <c r="HHL107" s="24"/>
      <c r="HHM107" s="25"/>
      <c r="HHN107" s="22"/>
      <c r="HHO107" s="23"/>
      <c r="HHP107" s="24"/>
      <c r="HHQ107" s="25"/>
      <c r="HHR107" s="22"/>
      <c r="HHS107" s="23"/>
      <c r="HHT107" s="24"/>
      <c r="HHU107" s="25"/>
      <c r="HHV107" s="22"/>
      <c r="HHW107" s="23"/>
      <c r="HHX107" s="24"/>
      <c r="HHY107" s="25"/>
      <c r="HHZ107" s="22"/>
      <c r="HIA107" s="23"/>
      <c r="HIB107" s="24"/>
      <c r="HIC107" s="25"/>
      <c r="HID107" s="22"/>
      <c r="HIE107" s="23"/>
      <c r="HIF107" s="24"/>
      <c r="HIG107" s="25"/>
      <c r="HIH107" s="22"/>
      <c r="HII107" s="23"/>
      <c r="HIJ107" s="24"/>
      <c r="HIK107" s="25"/>
      <c r="HIL107" s="22"/>
      <c r="HIM107" s="23"/>
      <c r="HIN107" s="24"/>
      <c r="HIO107" s="25"/>
      <c r="HIP107" s="22"/>
      <c r="HIQ107" s="23"/>
      <c r="HIR107" s="24"/>
      <c r="HIS107" s="25"/>
      <c r="HIT107" s="22"/>
      <c r="HIU107" s="23"/>
      <c r="HIV107" s="24"/>
      <c r="HIW107" s="25"/>
      <c r="HIX107" s="22"/>
      <c r="HIY107" s="23"/>
      <c r="HIZ107" s="24"/>
      <c r="HJA107" s="25"/>
      <c r="HJB107" s="22"/>
      <c r="HJC107" s="23"/>
      <c r="HJD107" s="24"/>
      <c r="HJE107" s="25"/>
      <c r="HJF107" s="22"/>
      <c r="HJG107" s="23"/>
      <c r="HJH107" s="24"/>
      <c r="HJI107" s="25"/>
      <c r="HJJ107" s="22"/>
      <c r="HJK107" s="23"/>
      <c r="HJL107" s="24"/>
      <c r="HJM107" s="25"/>
      <c r="HJN107" s="22"/>
      <c r="HJO107" s="23"/>
      <c r="HJP107" s="24"/>
      <c r="HJQ107" s="25"/>
      <c r="HJR107" s="22"/>
      <c r="HJS107" s="23"/>
      <c r="HJT107" s="24"/>
      <c r="HJU107" s="25"/>
      <c r="HJV107" s="22"/>
      <c r="HJW107" s="23"/>
      <c r="HJX107" s="24"/>
      <c r="HJY107" s="25"/>
      <c r="HJZ107" s="22"/>
      <c r="HKA107" s="23"/>
      <c r="HKB107" s="24"/>
      <c r="HKC107" s="25"/>
      <c r="HKD107" s="22"/>
      <c r="HKE107" s="23"/>
      <c r="HKF107" s="24"/>
      <c r="HKG107" s="25"/>
      <c r="HKH107" s="22"/>
      <c r="HKI107" s="23"/>
      <c r="HKJ107" s="24"/>
      <c r="HKK107" s="25"/>
      <c r="HKL107" s="22"/>
      <c r="HKM107" s="23"/>
      <c r="HKN107" s="24"/>
      <c r="HKO107" s="25"/>
      <c r="HKP107" s="22"/>
      <c r="HKQ107" s="23"/>
      <c r="HKR107" s="24"/>
      <c r="HKS107" s="25"/>
      <c r="HKT107" s="22"/>
      <c r="HKU107" s="23"/>
      <c r="HKV107" s="24"/>
      <c r="HKW107" s="25"/>
      <c r="HKX107" s="22"/>
      <c r="HKY107" s="23"/>
      <c r="HKZ107" s="24"/>
      <c r="HLA107" s="25"/>
      <c r="HLB107" s="22"/>
      <c r="HLC107" s="23"/>
      <c r="HLD107" s="24"/>
      <c r="HLE107" s="25"/>
      <c r="HLF107" s="22"/>
      <c r="HLG107" s="23"/>
      <c r="HLH107" s="24"/>
      <c r="HLI107" s="25"/>
      <c r="HLJ107" s="22"/>
      <c r="HLK107" s="23"/>
      <c r="HLL107" s="24"/>
      <c r="HLM107" s="25"/>
      <c r="HLN107" s="22"/>
      <c r="HLO107" s="23"/>
      <c r="HLP107" s="24"/>
      <c r="HLQ107" s="25"/>
      <c r="HLR107" s="22"/>
      <c r="HLS107" s="23"/>
      <c r="HLT107" s="24"/>
      <c r="HLU107" s="25"/>
      <c r="HLV107" s="22"/>
      <c r="HLW107" s="23"/>
      <c r="HLX107" s="24"/>
      <c r="HLY107" s="25"/>
      <c r="HLZ107" s="22"/>
      <c r="HMA107" s="23"/>
      <c r="HMB107" s="24"/>
      <c r="HMC107" s="25"/>
      <c r="HMD107" s="22"/>
      <c r="HME107" s="23"/>
      <c r="HMF107" s="24"/>
      <c r="HMG107" s="25"/>
      <c r="HMH107" s="22"/>
      <c r="HMI107" s="23"/>
      <c r="HMJ107" s="24"/>
      <c r="HMK107" s="25"/>
      <c r="HML107" s="22"/>
      <c r="HMM107" s="23"/>
      <c r="HMN107" s="24"/>
      <c r="HMO107" s="25"/>
      <c r="HMP107" s="22"/>
      <c r="HMQ107" s="23"/>
      <c r="HMR107" s="24"/>
      <c r="HMS107" s="25"/>
      <c r="HMT107" s="22"/>
      <c r="HMU107" s="23"/>
      <c r="HMV107" s="24"/>
      <c r="HMW107" s="25"/>
      <c r="HMX107" s="22"/>
      <c r="HMY107" s="23"/>
      <c r="HMZ107" s="24"/>
      <c r="HNA107" s="25"/>
      <c r="HNB107" s="22"/>
      <c r="HNC107" s="23"/>
      <c r="HND107" s="24"/>
      <c r="HNE107" s="25"/>
      <c r="HNF107" s="22"/>
      <c r="HNG107" s="23"/>
      <c r="HNH107" s="24"/>
      <c r="HNI107" s="25"/>
      <c r="HNJ107" s="22"/>
      <c r="HNK107" s="23"/>
      <c r="HNL107" s="24"/>
      <c r="HNM107" s="25"/>
      <c r="HNN107" s="22"/>
      <c r="HNO107" s="23"/>
      <c r="HNP107" s="24"/>
      <c r="HNQ107" s="25"/>
      <c r="HNR107" s="22"/>
      <c r="HNS107" s="23"/>
      <c r="HNT107" s="24"/>
      <c r="HNU107" s="25"/>
      <c r="HNV107" s="22"/>
      <c r="HNW107" s="23"/>
      <c r="HNX107" s="24"/>
      <c r="HNY107" s="25"/>
      <c r="HNZ107" s="22"/>
      <c r="HOA107" s="23"/>
      <c r="HOB107" s="24"/>
      <c r="HOC107" s="25"/>
      <c r="HOD107" s="22"/>
      <c r="HOE107" s="23"/>
      <c r="HOF107" s="24"/>
      <c r="HOG107" s="25"/>
      <c r="HOH107" s="22"/>
      <c r="HOI107" s="23"/>
      <c r="HOJ107" s="24"/>
      <c r="HOK107" s="25"/>
      <c r="HOL107" s="22"/>
      <c r="HOM107" s="23"/>
      <c r="HON107" s="24"/>
      <c r="HOO107" s="25"/>
      <c r="HOP107" s="22"/>
      <c r="HOQ107" s="23"/>
      <c r="HOR107" s="24"/>
      <c r="HOS107" s="25"/>
      <c r="HOT107" s="22"/>
      <c r="HOU107" s="23"/>
      <c r="HOV107" s="24"/>
      <c r="HOW107" s="25"/>
      <c r="HOX107" s="22"/>
      <c r="HOY107" s="23"/>
      <c r="HOZ107" s="24"/>
      <c r="HPA107" s="25"/>
      <c r="HPB107" s="22"/>
      <c r="HPC107" s="23"/>
      <c r="HPD107" s="24"/>
      <c r="HPE107" s="25"/>
      <c r="HPF107" s="22"/>
      <c r="HPG107" s="23"/>
      <c r="HPH107" s="24"/>
      <c r="HPI107" s="25"/>
      <c r="HPJ107" s="22"/>
      <c r="HPK107" s="23"/>
      <c r="HPL107" s="24"/>
      <c r="HPM107" s="25"/>
      <c r="HPN107" s="22"/>
      <c r="HPO107" s="23"/>
      <c r="HPP107" s="24"/>
      <c r="HPQ107" s="25"/>
      <c r="HPR107" s="22"/>
      <c r="HPS107" s="23"/>
      <c r="HPT107" s="24"/>
      <c r="HPU107" s="25"/>
      <c r="HPV107" s="22"/>
      <c r="HPW107" s="23"/>
      <c r="HPX107" s="24"/>
      <c r="HPY107" s="25"/>
      <c r="HPZ107" s="22"/>
      <c r="HQA107" s="23"/>
      <c r="HQB107" s="24"/>
      <c r="HQC107" s="25"/>
      <c r="HQD107" s="22"/>
      <c r="HQE107" s="23"/>
      <c r="HQF107" s="24"/>
      <c r="HQG107" s="25"/>
      <c r="HQH107" s="22"/>
      <c r="HQI107" s="23"/>
      <c r="HQJ107" s="24"/>
      <c r="HQK107" s="25"/>
      <c r="HQL107" s="22"/>
      <c r="HQM107" s="23"/>
      <c r="HQN107" s="24"/>
      <c r="HQO107" s="25"/>
      <c r="HQP107" s="22"/>
      <c r="HQQ107" s="23"/>
      <c r="HQR107" s="24"/>
      <c r="HQS107" s="25"/>
      <c r="HQT107" s="22"/>
      <c r="HQU107" s="23"/>
      <c r="HQV107" s="24"/>
      <c r="HQW107" s="25"/>
      <c r="HQX107" s="22"/>
      <c r="HQY107" s="23"/>
      <c r="HQZ107" s="24"/>
      <c r="HRA107" s="25"/>
      <c r="HRB107" s="22"/>
      <c r="HRC107" s="23"/>
      <c r="HRD107" s="24"/>
      <c r="HRE107" s="25"/>
      <c r="HRF107" s="22"/>
      <c r="HRG107" s="23"/>
      <c r="HRH107" s="24"/>
      <c r="HRI107" s="25"/>
      <c r="HRJ107" s="22"/>
      <c r="HRK107" s="23"/>
      <c r="HRL107" s="24"/>
      <c r="HRM107" s="25"/>
      <c r="HRN107" s="22"/>
      <c r="HRO107" s="23"/>
      <c r="HRP107" s="24"/>
      <c r="HRQ107" s="25"/>
      <c r="HRR107" s="22"/>
      <c r="HRS107" s="23"/>
      <c r="HRT107" s="24"/>
      <c r="HRU107" s="25"/>
      <c r="HRV107" s="22"/>
      <c r="HRW107" s="23"/>
      <c r="HRX107" s="24"/>
      <c r="HRY107" s="25"/>
      <c r="HRZ107" s="22"/>
      <c r="HSA107" s="23"/>
      <c r="HSB107" s="24"/>
      <c r="HSC107" s="25"/>
      <c r="HSD107" s="22"/>
      <c r="HSE107" s="23"/>
      <c r="HSF107" s="24"/>
      <c r="HSG107" s="25"/>
      <c r="HSH107" s="22"/>
      <c r="HSI107" s="23"/>
      <c r="HSJ107" s="24"/>
      <c r="HSK107" s="25"/>
      <c r="HSL107" s="22"/>
      <c r="HSM107" s="23"/>
      <c r="HSN107" s="24"/>
      <c r="HSO107" s="25"/>
      <c r="HSP107" s="22"/>
      <c r="HSQ107" s="23"/>
      <c r="HSR107" s="24"/>
      <c r="HSS107" s="25"/>
      <c r="HST107" s="22"/>
      <c r="HSU107" s="23"/>
      <c r="HSV107" s="24"/>
      <c r="HSW107" s="25"/>
      <c r="HSX107" s="22"/>
      <c r="HSY107" s="23"/>
      <c r="HSZ107" s="24"/>
      <c r="HTA107" s="25"/>
      <c r="HTB107" s="22"/>
      <c r="HTC107" s="23"/>
      <c r="HTD107" s="24"/>
      <c r="HTE107" s="25"/>
      <c r="HTF107" s="22"/>
      <c r="HTG107" s="23"/>
      <c r="HTH107" s="24"/>
      <c r="HTI107" s="25"/>
      <c r="HTJ107" s="22"/>
      <c r="HTK107" s="23"/>
      <c r="HTL107" s="24"/>
      <c r="HTM107" s="25"/>
      <c r="HTN107" s="22"/>
      <c r="HTO107" s="23"/>
      <c r="HTP107" s="24"/>
      <c r="HTQ107" s="25"/>
      <c r="HTR107" s="22"/>
      <c r="HTS107" s="23"/>
      <c r="HTT107" s="24"/>
      <c r="HTU107" s="25"/>
      <c r="HTV107" s="22"/>
      <c r="HTW107" s="23"/>
      <c r="HTX107" s="24"/>
      <c r="HTY107" s="25"/>
      <c r="HTZ107" s="22"/>
      <c r="HUA107" s="23"/>
      <c r="HUB107" s="24"/>
      <c r="HUC107" s="25"/>
      <c r="HUD107" s="22"/>
      <c r="HUE107" s="23"/>
      <c r="HUF107" s="24"/>
      <c r="HUG107" s="25"/>
      <c r="HUH107" s="22"/>
      <c r="HUI107" s="23"/>
      <c r="HUJ107" s="24"/>
      <c r="HUK107" s="25"/>
      <c r="HUL107" s="22"/>
      <c r="HUM107" s="23"/>
      <c r="HUN107" s="24"/>
      <c r="HUO107" s="25"/>
      <c r="HUP107" s="22"/>
      <c r="HUQ107" s="23"/>
      <c r="HUR107" s="24"/>
      <c r="HUS107" s="25"/>
      <c r="HUT107" s="22"/>
      <c r="HUU107" s="23"/>
      <c r="HUV107" s="24"/>
      <c r="HUW107" s="25"/>
      <c r="HUX107" s="22"/>
      <c r="HUY107" s="23"/>
      <c r="HUZ107" s="24"/>
      <c r="HVA107" s="25"/>
      <c r="HVB107" s="22"/>
      <c r="HVC107" s="23"/>
      <c r="HVD107" s="24"/>
      <c r="HVE107" s="25"/>
      <c r="HVF107" s="22"/>
      <c r="HVG107" s="23"/>
      <c r="HVH107" s="24"/>
      <c r="HVI107" s="25"/>
      <c r="HVJ107" s="22"/>
      <c r="HVK107" s="23"/>
      <c r="HVL107" s="24"/>
      <c r="HVM107" s="25"/>
      <c r="HVN107" s="22"/>
      <c r="HVO107" s="23"/>
      <c r="HVP107" s="24"/>
      <c r="HVQ107" s="25"/>
      <c r="HVR107" s="22"/>
      <c r="HVS107" s="23"/>
      <c r="HVT107" s="24"/>
      <c r="HVU107" s="25"/>
      <c r="HVV107" s="22"/>
      <c r="HVW107" s="23"/>
      <c r="HVX107" s="24"/>
      <c r="HVY107" s="25"/>
      <c r="HVZ107" s="22"/>
      <c r="HWA107" s="23"/>
      <c r="HWB107" s="24"/>
      <c r="HWC107" s="25"/>
      <c r="HWD107" s="22"/>
      <c r="HWE107" s="23"/>
      <c r="HWF107" s="24"/>
      <c r="HWG107" s="25"/>
      <c r="HWH107" s="22"/>
      <c r="HWI107" s="23"/>
      <c r="HWJ107" s="24"/>
      <c r="HWK107" s="25"/>
      <c r="HWL107" s="22"/>
      <c r="HWM107" s="23"/>
      <c r="HWN107" s="24"/>
      <c r="HWO107" s="25"/>
      <c r="HWP107" s="22"/>
      <c r="HWQ107" s="23"/>
      <c r="HWR107" s="24"/>
      <c r="HWS107" s="25"/>
      <c r="HWT107" s="22"/>
      <c r="HWU107" s="23"/>
      <c r="HWV107" s="24"/>
      <c r="HWW107" s="25"/>
      <c r="HWX107" s="22"/>
      <c r="HWY107" s="23"/>
      <c r="HWZ107" s="24"/>
      <c r="HXA107" s="25"/>
      <c r="HXB107" s="22"/>
      <c r="HXC107" s="23"/>
      <c r="HXD107" s="24"/>
      <c r="HXE107" s="25"/>
      <c r="HXF107" s="22"/>
      <c r="HXG107" s="23"/>
      <c r="HXH107" s="24"/>
      <c r="HXI107" s="25"/>
      <c r="HXJ107" s="22"/>
      <c r="HXK107" s="23"/>
      <c r="HXL107" s="24"/>
      <c r="HXM107" s="25"/>
      <c r="HXN107" s="22"/>
      <c r="HXO107" s="23"/>
      <c r="HXP107" s="24"/>
      <c r="HXQ107" s="25"/>
      <c r="HXR107" s="22"/>
      <c r="HXS107" s="23"/>
      <c r="HXT107" s="24"/>
      <c r="HXU107" s="25"/>
      <c r="HXV107" s="22"/>
      <c r="HXW107" s="23"/>
      <c r="HXX107" s="24"/>
      <c r="HXY107" s="25"/>
      <c r="HXZ107" s="22"/>
      <c r="HYA107" s="23"/>
      <c r="HYB107" s="24"/>
      <c r="HYC107" s="25"/>
      <c r="HYD107" s="22"/>
      <c r="HYE107" s="23"/>
      <c r="HYF107" s="24"/>
      <c r="HYG107" s="25"/>
      <c r="HYH107" s="22"/>
      <c r="HYI107" s="23"/>
      <c r="HYJ107" s="24"/>
      <c r="HYK107" s="25"/>
      <c r="HYL107" s="22"/>
      <c r="HYM107" s="23"/>
      <c r="HYN107" s="24"/>
      <c r="HYO107" s="25"/>
      <c r="HYP107" s="22"/>
      <c r="HYQ107" s="23"/>
      <c r="HYR107" s="24"/>
      <c r="HYS107" s="25"/>
      <c r="HYT107" s="22"/>
      <c r="HYU107" s="23"/>
      <c r="HYV107" s="24"/>
      <c r="HYW107" s="25"/>
      <c r="HYX107" s="22"/>
      <c r="HYY107" s="23"/>
      <c r="HYZ107" s="24"/>
      <c r="HZA107" s="25"/>
      <c r="HZB107" s="22"/>
      <c r="HZC107" s="23"/>
      <c r="HZD107" s="24"/>
      <c r="HZE107" s="25"/>
      <c r="HZF107" s="22"/>
      <c r="HZG107" s="23"/>
      <c r="HZH107" s="24"/>
      <c r="HZI107" s="25"/>
      <c r="HZJ107" s="22"/>
      <c r="HZK107" s="23"/>
      <c r="HZL107" s="24"/>
      <c r="HZM107" s="25"/>
      <c r="HZN107" s="22"/>
      <c r="HZO107" s="23"/>
      <c r="HZP107" s="24"/>
      <c r="HZQ107" s="25"/>
      <c r="HZR107" s="22"/>
      <c r="HZS107" s="23"/>
      <c r="HZT107" s="24"/>
      <c r="HZU107" s="25"/>
      <c r="HZV107" s="22"/>
      <c r="HZW107" s="23"/>
      <c r="HZX107" s="24"/>
      <c r="HZY107" s="25"/>
      <c r="HZZ107" s="22"/>
      <c r="IAA107" s="23"/>
      <c r="IAB107" s="24"/>
      <c r="IAC107" s="25"/>
      <c r="IAD107" s="22"/>
      <c r="IAE107" s="23"/>
      <c r="IAF107" s="24"/>
      <c r="IAG107" s="25"/>
      <c r="IAH107" s="22"/>
      <c r="IAI107" s="23"/>
      <c r="IAJ107" s="24"/>
      <c r="IAK107" s="25"/>
      <c r="IAL107" s="22"/>
      <c r="IAM107" s="23"/>
      <c r="IAN107" s="24"/>
      <c r="IAO107" s="25"/>
      <c r="IAP107" s="22"/>
      <c r="IAQ107" s="23"/>
      <c r="IAR107" s="24"/>
      <c r="IAS107" s="25"/>
      <c r="IAT107" s="22"/>
      <c r="IAU107" s="23"/>
      <c r="IAV107" s="24"/>
      <c r="IAW107" s="25"/>
      <c r="IAX107" s="22"/>
      <c r="IAY107" s="23"/>
      <c r="IAZ107" s="24"/>
      <c r="IBA107" s="25"/>
      <c r="IBB107" s="22"/>
      <c r="IBC107" s="23"/>
      <c r="IBD107" s="24"/>
      <c r="IBE107" s="25"/>
      <c r="IBF107" s="22"/>
      <c r="IBG107" s="23"/>
      <c r="IBH107" s="24"/>
      <c r="IBI107" s="25"/>
      <c r="IBJ107" s="22"/>
      <c r="IBK107" s="23"/>
      <c r="IBL107" s="24"/>
      <c r="IBM107" s="25"/>
      <c r="IBN107" s="22"/>
      <c r="IBO107" s="23"/>
      <c r="IBP107" s="24"/>
      <c r="IBQ107" s="25"/>
      <c r="IBR107" s="22"/>
      <c r="IBS107" s="23"/>
      <c r="IBT107" s="24"/>
      <c r="IBU107" s="25"/>
      <c r="IBV107" s="22"/>
      <c r="IBW107" s="23"/>
      <c r="IBX107" s="24"/>
      <c r="IBY107" s="25"/>
      <c r="IBZ107" s="22"/>
      <c r="ICA107" s="23"/>
      <c r="ICB107" s="24"/>
      <c r="ICC107" s="25"/>
      <c r="ICD107" s="22"/>
      <c r="ICE107" s="23"/>
      <c r="ICF107" s="24"/>
      <c r="ICG107" s="25"/>
      <c r="ICH107" s="22"/>
      <c r="ICI107" s="23"/>
      <c r="ICJ107" s="24"/>
      <c r="ICK107" s="25"/>
      <c r="ICL107" s="22"/>
      <c r="ICM107" s="23"/>
      <c r="ICN107" s="24"/>
      <c r="ICO107" s="25"/>
      <c r="ICP107" s="22"/>
      <c r="ICQ107" s="23"/>
      <c r="ICR107" s="24"/>
      <c r="ICS107" s="25"/>
      <c r="ICT107" s="22"/>
      <c r="ICU107" s="23"/>
      <c r="ICV107" s="24"/>
      <c r="ICW107" s="25"/>
      <c r="ICX107" s="22"/>
      <c r="ICY107" s="23"/>
      <c r="ICZ107" s="24"/>
      <c r="IDA107" s="25"/>
      <c r="IDB107" s="22"/>
      <c r="IDC107" s="23"/>
      <c r="IDD107" s="24"/>
      <c r="IDE107" s="25"/>
      <c r="IDF107" s="22"/>
      <c r="IDG107" s="23"/>
      <c r="IDH107" s="24"/>
      <c r="IDI107" s="25"/>
      <c r="IDJ107" s="22"/>
      <c r="IDK107" s="23"/>
      <c r="IDL107" s="24"/>
      <c r="IDM107" s="25"/>
      <c r="IDN107" s="22"/>
      <c r="IDO107" s="23"/>
      <c r="IDP107" s="24"/>
      <c r="IDQ107" s="25"/>
      <c r="IDR107" s="22"/>
      <c r="IDS107" s="23"/>
      <c r="IDT107" s="24"/>
      <c r="IDU107" s="25"/>
      <c r="IDV107" s="22"/>
      <c r="IDW107" s="23"/>
      <c r="IDX107" s="24"/>
      <c r="IDY107" s="25"/>
      <c r="IDZ107" s="22"/>
      <c r="IEA107" s="23"/>
      <c r="IEB107" s="24"/>
      <c r="IEC107" s="25"/>
      <c r="IED107" s="22"/>
      <c r="IEE107" s="23"/>
      <c r="IEF107" s="24"/>
      <c r="IEG107" s="25"/>
      <c r="IEH107" s="22"/>
      <c r="IEI107" s="23"/>
      <c r="IEJ107" s="24"/>
      <c r="IEK107" s="25"/>
      <c r="IEL107" s="22"/>
      <c r="IEM107" s="23"/>
      <c r="IEN107" s="24"/>
      <c r="IEO107" s="25"/>
      <c r="IEP107" s="22"/>
      <c r="IEQ107" s="23"/>
      <c r="IER107" s="24"/>
      <c r="IES107" s="25"/>
      <c r="IET107" s="22"/>
      <c r="IEU107" s="23"/>
      <c r="IEV107" s="24"/>
      <c r="IEW107" s="25"/>
      <c r="IEX107" s="22"/>
      <c r="IEY107" s="23"/>
      <c r="IEZ107" s="24"/>
      <c r="IFA107" s="25"/>
      <c r="IFB107" s="22"/>
      <c r="IFC107" s="23"/>
      <c r="IFD107" s="24"/>
      <c r="IFE107" s="25"/>
      <c r="IFF107" s="22"/>
      <c r="IFG107" s="23"/>
      <c r="IFH107" s="24"/>
      <c r="IFI107" s="25"/>
      <c r="IFJ107" s="22"/>
      <c r="IFK107" s="23"/>
      <c r="IFL107" s="24"/>
      <c r="IFM107" s="25"/>
      <c r="IFN107" s="22"/>
      <c r="IFO107" s="23"/>
      <c r="IFP107" s="24"/>
      <c r="IFQ107" s="25"/>
      <c r="IFR107" s="22"/>
      <c r="IFS107" s="23"/>
      <c r="IFT107" s="24"/>
      <c r="IFU107" s="25"/>
      <c r="IFV107" s="22"/>
      <c r="IFW107" s="23"/>
      <c r="IFX107" s="24"/>
      <c r="IFY107" s="25"/>
      <c r="IFZ107" s="22"/>
      <c r="IGA107" s="23"/>
      <c r="IGB107" s="24"/>
      <c r="IGC107" s="25"/>
      <c r="IGD107" s="22"/>
      <c r="IGE107" s="23"/>
      <c r="IGF107" s="24"/>
      <c r="IGG107" s="25"/>
      <c r="IGH107" s="22"/>
      <c r="IGI107" s="23"/>
      <c r="IGJ107" s="24"/>
      <c r="IGK107" s="25"/>
      <c r="IGL107" s="22"/>
      <c r="IGM107" s="23"/>
      <c r="IGN107" s="24"/>
      <c r="IGO107" s="25"/>
      <c r="IGP107" s="22"/>
      <c r="IGQ107" s="23"/>
      <c r="IGR107" s="24"/>
      <c r="IGS107" s="25"/>
      <c r="IGT107" s="22"/>
      <c r="IGU107" s="23"/>
      <c r="IGV107" s="24"/>
      <c r="IGW107" s="25"/>
      <c r="IGX107" s="22"/>
      <c r="IGY107" s="23"/>
      <c r="IGZ107" s="24"/>
      <c r="IHA107" s="25"/>
      <c r="IHB107" s="22"/>
      <c r="IHC107" s="23"/>
      <c r="IHD107" s="24"/>
      <c r="IHE107" s="25"/>
      <c r="IHF107" s="22"/>
      <c r="IHG107" s="23"/>
      <c r="IHH107" s="24"/>
      <c r="IHI107" s="25"/>
      <c r="IHJ107" s="22"/>
      <c r="IHK107" s="23"/>
      <c r="IHL107" s="24"/>
      <c r="IHM107" s="25"/>
      <c r="IHN107" s="22"/>
      <c r="IHO107" s="23"/>
      <c r="IHP107" s="24"/>
      <c r="IHQ107" s="25"/>
      <c r="IHR107" s="22"/>
      <c r="IHS107" s="23"/>
      <c r="IHT107" s="24"/>
      <c r="IHU107" s="25"/>
      <c r="IHV107" s="22"/>
      <c r="IHW107" s="23"/>
      <c r="IHX107" s="24"/>
      <c r="IHY107" s="25"/>
      <c r="IHZ107" s="22"/>
      <c r="IIA107" s="23"/>
      <c r="IIB107" s="24"/>
      <c r="IIC107" s="25"/>
      <c r="IID107" s="22"/>
      <c r="IIE107" s="23"/>
      <c r="IIF107" s="24"/>
      <c r="IIG107" s="25"/>
      <c r="IIH107" s="22"/>
      <c r="III107" s="23"/>
      <c r="IIJ107" s="24"/>
      <c r="IIK107" s="25"/>
      <c r="IIL107" s="22"/>
      <c r="IIM107" s="23"/>
      <c r="IIN107" s="24"/>
      <c r="IIO107" s="25"/>
      <c r="IIP107" s="22"/>
      <c r="IIQ107" s="23"/>
      <c r="IIR107" s="24"/>
      <c r="IIS107" s="25"/>
      <c r="IIT107" s="22"/>
      <c r="IIU107" s="23"/>
      <c r="IIV107" s="24"/>
      <c r="IIW107" s="25"/>
      <c r="IIX107" s="22"/>
      <c r="IIY107" s="23"/>
      <c r="IIZ107" s="24"/>
      <c r="IJA107" s="25"/>
      <c r="IJB107" s="22"/>
      <c r="IJC107" s="23"/>
      <c r="IJD107" s="24"/>
      <c r="IJE107" s="25"/>
      <c r="IJF107" s="22"/>
      <c r="IJG107" s="23"/>
      <c r="IJH107" s="24"/>
      <c r="IJI107" s="25"/>
      <c r="IJJ107" s="22"/>
      <c r="IJK107" s="23"/>
      <c r="IJL107" s="24"/>
      <c r="IJM107" s="25"/>
      <c r="IJN107" s="22"/>
      <c r="IJO107" s="23"/>
      <c r="IJP107" s="24"/>
      <c r="IJQ107" s="25"/>
      <c r="IJR107" s="22"/>
      <c r="IJS107" s="23"/>
      <c r="IJT107" s="24"/>
      <c r="IJU107" s="25"/>
      <c r="IJV107" s="22"/>
      <c r="IJW107" s="23"/>
      <c r="IJX107" s="24"/>
      <c r="IJY107" s="25"/>
      <c r="IJZ107" s="22"/>
      <c r="IKA107" s="23"/>
      <c r="IKB107" s="24"/>
      <c r="IKC107" s="25"/>
      <c r="IKD107" s="22"/>
      <c r="IKE107" s="23"/>
      <c r="IKF107" s="24"/>
      <c r="IKG107" s="25"/>
      <c r="IKH107" s="22"/>
      <c r="IKI107" s="23"/>
      <c r="IKJ107" s="24"/>
      <c r="IKK107" s="25"/>
      <c r="IKL107" s="22"/>
      <c r="IKM107" s="23"/>
      <c r="IKN107" s="24"/>
      <c r="IKO107" s="25"/>
      <c r="IKP107" s="22"/>
      <c r="IKQ107" s="23"/>
      <c r="IKR107" s="24"/>
      <c r="IKS107" s="25"/>
      <c r="IKT107" s="22"/>
      <c r="IKU107" s="23"/>
      <c r="IKV107" s="24"/>
      <c r="IKW107" s="25"/>
      <c r="IKX107" s="22"/>
      <c r="IKY107" s="23"/>
      <c r="IKZ107" s="24"/>
      <c r="ILA107" s="25"/>
      <c r="ILB107" s="22"/>
      <c r="ILC107" s="23"/>
      <c r="ILD107" s="24"/>
      <c r="ILE107" s="25"/>
      <c r="ILF107" s="22"/>
      <c r="ILG107" s="23"/>
      <c r="ILH107" s="24"/>
      <c r="ILI107" s="25"/>
      <c r="ILJ107" s="22"/>
      <c r="ILK107" s="23"/>
      <c r="ILL107" s="24"/>
      <c r="ILM107" s="25"/>
      <c r="ILN107" s="22"/>
      <c r="ILO107" s="23"/>
      <c r="ILP107" s="24"/>
      <c r="ILQ107" s="25"/>
      <c r="ILR107" s="22"/>
      <c r="ILS107" s="23"/>
      <c r="ILT107" s="24"/>
      <c r="ILU107" s="25"/>
      <c r="ILV107" s="22"/>
      <c r="ILW107" s="23"/>
      <c r="ILX107" s="24"/>
      <c r="ILY107" s="25"/>
      <c r="ILZ107" s="22"/>
      <c r="IMA107" s="23"/>
      <c r="IMB107" s="24"/>
      <c r="IMC107" s="25"/>
      <c r="IMD107" s="22"/>
      <c r="IME107" s="23"/>
      <c r="IMF107" s="24"/>
      <c r="IMG107" s="25"/>
      <c r="IMH107" s="22"/>
      <c r="IMI107" s="23"/>
      <c r="IMJ107" s="24"/>
      <c r="IMK107" s="25"/>
      <c r="IML107" s="22"/>
      <c r="IMM107" s="23"/>
      <c r="IMN107" s="24"/>
      <c r="IMO107" s="25"/>
      <c r="IMP107" s="22"/>
      <c r="IMQ107" s="23"/>
      <c r="IMR107" s="24"/>
      <c r="IMS107" s="25"/>
      <c r="IMT107" s="22"/>
      <c r="IMU107" s="23"/>
      <c r="IMV107" s="24"/>
      <c r="IMW107" s="25"/>
      <c r="IMX107" s="22"/>
      <c r="IMY107" s="23"/>
      <c r="IMZ107" s="24"/>
      <c r="INA107" s="25"/>
      <c r="INB107" s="22"/>
      <c r="INC107" s="23"/>
      <c r="IND107" s="24"/>
      <c r="INE107" s="25"/>
      <c r="INF107" s="22"/>
      <c r="ING107" s="23"/>
      <c r="INH107" s="24"/>
      <c r="INI107" s="25"/>
      <c r="INJ107" s="22"/>
      <c r="INK107" s="23"/>
      <c r="INL107" s="24"/>
      <c r="INM107" s="25"/>
      <c r="INN107" s="22"/>
      <c r="INO107" s="23"/>
      <c r="INP107" s="24"/>
      <c r="INQ107" s="25"/>
      <c r="INR107" s="22"/>
      <c r="INS107" s="23"/>
      <c r="INT107" s="24"/>
      <c r="INU107" s="25"/>
      <c r="INV107" s="22"/>
      <c r="INW107" s="23"/>
      <c r="INX107" s="24"/>
      <c r="INY107" s="25"/>
      <c r="INZ107" s="22"/>
      <c r="IOA107" s="23"/>
      <c r="IOB107" s="24"/>
      <c r="IOC107" s="25"/>
      <c r="IOD107" s="22"/>
      <c r="IOE107" s="23"/>
      <c r="IOF107" s="24"/>
      <c r="IOG107" s="25"/>
      <c r="IOH107" s="22"/>
      <c r="IOI107" s="23"/>
      <c r="IOJ107" s="24"/>
      <c r="IOK107" s="25"/>
      <c r="IOL107" s="22"/>
      <c r="IOM107" s="23"/>
      <c r="ION107" s="24"/>
      <c r="IOO107" s="25"/>
      <c r="IOP107" s="22"/>
      <c r="IOQ107" s="23"/>
      <c r="IOR107" s="24"/>
      <c r="IOS107" s="25"/>
      <c r="IOT107" s="22"/>
      <c r="IOU107" s="23"/>
      <c r="IOV107" s="24"/>
      <c r="IOW107" s="25"/>
      <c r="IOX107" s="22"/>
      <c r="IOY107" s="23"/>
      <c r="IOZ107" s="24"/>
      <c r="IPA107" s="25"/>
      <c r="IPB107" s="22"/>
      <c r="IPC107" s="23"/>
      <c r="IPD107" s="24"/>
      <c r="IPE107" s="25"/>
      <c r="IPF107" s="22"/>
      <c r="IPG107" s="23"/>
      <c r="IPH107" s="24"/>
      <c r="IPI107" s="25"/>
      <c r="IPJ107" s="22"/>
      <c r="IPK107" s="23"/>
      <c r="IPL107" s="24"/>
      <c r="IPM107" s="25"/>
      <c r="IPN107" s="22"/>
      <c r="IPO107" s="23"/>
      <c r="IPP107" s="24"/>
      <c r="IPQ107" s="25"/>
      <c r="IPR107" s="22"/>
      <c r="IPS107" s="23"/>
      <c r="IPT107" s="24"/>
      <c r="IPU107" s="25"/>
      <c r="IPV107" s="22"/>
      <c r="IPW107" s="23"/>
      <c r="IPX107" s="24"/>
      <c r="IPY107" s="25"/>
      <c r="IPZ107" s="22"/>
      <c r="IQA107" s="23"/>
      <c r="IQB107" s="24"/>
      <c r="IQC107" s="25"/>
      <c r="IQD107" s="22"/>
      <c r="IQE107" s="23"/>
      <c r="IQF107" s="24"/>
      <c r="IQG107" s="25"/>
      <c r="IQH107" s="22"/>
      <c r="IQI107" s="23"/>
      <c r="IQJ107" s="24"/>
      <c r="IQK107" s="25"/>
      <c r="IQL107" s="22"/>
      <c r="IQM107" s="23"/>
      <c r="IQN107" s="24"/>
      <c r="IQO107" s="25"/>
      <c r="IQP107" s="22"/>
      <c r="IQQ107" s="23"/>
      <c r="IQR107" s="24"/>
      <c r="IQS107" s="25"/>
      <c r="IQT107" s="22"/>
      <c r="IQU107" s="23"/>
      <c r="IQV107" s="24"/>
      <c r="IQW107" s="25"/>
      <c r="IQX107" s="22"/>
      <c r="IQY107" s="23"/>
      <c r="IQZ107" s="24"/>
      <c r="IRA107" s="25"/>
      <c r="IRB107" s="22"/>
      <c r="IRC107" s="23"/>
      <c r="IRD107" s="24"/>
      <c r="IRE107" s="25"/>
      <c r="IRF107" s="22"/>
      <c r="IRG107" s="23"/>
      <c r="IRH107" s="24"/>
      <c r="IRI107" s="25"/>
      <c r="IRJ107" s="22"/>
      <c r="IRK107" s="23"/>
      <c r="IRL107" s="24"/>
      <c r="IRM107" s="25"/>
      <c r="IRN107" s="22"/>
      <c r="IRO107" s="23"/>
      <c r="IRP107" s="24"/>
      <c r="IRQ107" s="25"/>
      <c r="IRR107" s="22"/>
      <c r="IRS107" s="23"/>
      <c r="IRT107" s="24"/>
      <c r="IRU107" s="25"/>
      <c r="IRV107" s="22"/>
      <c r="IRW107" s="23"/>
      <c r="IRX107" s="24"/>
      <c r="IRY107" s="25"/>
      <c r="IRZ107" s="22"/>
      <c r="ISA107" s="23"/>
      <c r="ISB107" s="24"/>
      <c r="ISC107" s="25"/>
      <c r="ISD107" s="22"/>
      <c r="ISE107" s="23"/>
      <c r="ISF107" s="24"/>
      <c r="ISG107" s="25"/>
      <c r="ISH107" s="22"/>
      <c r="ISI107" s="23"/>
      <c r="ISJ107" s="24"/>
      <c r="ISK107" s="25"/>
      <c r="ISL107" s="22"/>
      <c r="ISM107" s="23"/>
      <c r="ISN107" s="24"/>
      <c r="ISO107" s="25"/>
      <c r="ISP107" s="22"/>
      <c r="ISQ107" s="23"/>
      <c r="ISR107" s="24"/>
      <c r="ISS107" s="25"/>
      <c r="IST107" s="22"/>
      <c r="ISU107" s="23"/>
      <c r="ISV107" s="24"/>
      <c r="ISW107" s="25"/>
      <c r="ISX107" s="22"/>
      <c r="ISY107" s="23"/>
      <c r="ISZ107" s="24"/>
      <c r="ITA107" s="25"/>
      <c r="ITB107" s="22"/>
      <c r="ITC107" s="23"/>
      <c r="ITD107" s="24"/>
      <c r="ITE107" s="25"/>
      <c r="ITF107" s="22"/>
      <c r="ITG107" s="23"/>
      <c r="ITH107" s="24"/>
      <c r="ITI107" s="25"/>
      <c r="ITJ107" s="22"/>
      <c r="ITK107" s="23"/>
      <c r="ITL107" s="24"/>
      <c r="ITM107" s="25"/>
      <c r="ITN107" s="22"/>
      <c r="ITO107" s="23"/>
      <c r="ITP107" s="24"/>
      <c r="ITQ107" s="25"/>
      <c r="ITR107" s="22"/>
      <c r="ITS107" s="23"/>
      <c r="ITT107" s="24"/>
      <c r="ITU107" s="25"/>
      <c r="ITV107" s="22"/>
      <c r="ITW107" s="23"/>
      <c r="ITX107" s="24"/>
      <c r="ITY107" s="25"/>
      <c r="ITZ107" s="22"/>
      <c r="IUA107" s="23"/>
      <c r="IUB107" s="24"/>
      <c r="IUC107" s="25"/>
      <c r="IUD107" s="22"/>
      <c r="IUE107" s="23"/>
      <c r="IUF107" s="24"/>
      <c r="IUG107" s="25"/>
      <c r="IUH107" s="22"/>
      <c r="IUI107" s="23"/>
      <c r="IUJ107" s="24"/>
      <c r="IUK107" s="25"/>
      <c r="IUL107" s="22"/>
      <c r="IUM107" s="23"/>
      <c r="IUN107" s="24"/>
      <c r="IUO107" s="25"/>
      <c r="IUP107" s="22"/>
      <c r="IUQ107" s="23"/>
      <c r="IUR107" s="24"/>
      <c r="IUS107" s="25"/>
      <c r="IUT107" s="22"/>
      <c r="IUU107" s="23"/>
      <c r="IUV107" s="24"/>
      <c r="IUW107" s="25"/>
      <c r="IUX107" s="22"/>
      <c r="IUY107" s="23"/>
      <c r="IUZ107" s="24"/>
      <c r="IVA107" s="25"/>
      <c r="IVB107" s="22"/>
      <c r="IVC107" s="23"/>
      <c r="IVD107" s="24"/>
      <c r="IVE107" s="25"/>
      <c r="IVF107" s="22"/>
      <c r="IVG107" s="23"/>
      <c r="IVH107" s="24"/>
      <c r="IVI107" s="25"/>
      <c r="IVJ107" s="22"/>
      <c r="IVK107" s="23"/>
      <c r="IVL107" s="24"/>
      <c r="IVM107" s="25"/>
      <c r="IVN107" s="22"/>
      <c r="IVO107" s="23"/>
      <c r="IVP107" s="24"/>
      <c r="IVQ107" s="25"/>
      <c r="IVR107" s="22"/>
      <c r="IVS107" s="23"/>
      <c r="IVT107" s="24"/>
      <c r="IVU107" s="25"/>
      <c r="IVV107" s="22"/>
      <c r="IVW107" s="23"/>
      <c r="IVX107" s="24"/>
      <c r="IVY107" s="25"/>
      <c r="IVZ107" s="22"/>
      <c r="IWA107" s="23"/>
      <c r="IWB107" s="24"/>
      <c r="IWC107" s="25"/>
      <c r="IWD107" s="22"/>
      <c r="IWE107" s="23"/>
      <c r="IWF107" s="24"/>
      <c r="IWG107" s="25"/>
      <c r="IWH107" s="22"/>
      <c r="IWI107" s="23"/>
      <c r="IWJ107" s="24"/>
      <c r="IWK107" s="25"/>
      <c r="IWL107" s="22"/>
      <c r="IWM107" s="23"/>
      <c r="IWN107" s="24"/>
      <c r="IWO107" s="25"/>
      <c r="IWP107" s="22"/>
      <c r="IWQ107" s="23"/>
      <c r="IWR107" s="24"/>
      <c r="IWS107" s="25"/>
      <c r="IWT107" s="22"/>
      <c r="IWU107" s="23"/>
      <c r="IWV107" s="24"/>
      <c r="IWW107" s="25"/>
      <c r="IWX107" s="22"/>
      <c r="IWY107" s="23"/>
      <c r="IWZ107" s="24"/>
      <c r="IXA107" s="25"/>
      <c r="IXB107" s="22"/>
      <c r="IXC107" s="23"/>
      <c r="IXD107" s="24"/>
      <c r="IXE107" s="25"/>
      <c r="IXF107" s="22"/>
      <c r="IXG107" s="23"/>
      <c r="IXH107" s="24"/>
      <c r="IXI107" s="25"/>
      <c r="IXJ107" s="22"/>
      <c r="IXK107" s="23"/>
      <c r="IXL107" s="24"/>
      <c r="IXM107" s="25"/>
      <c r="IXN107" s="22"/>
      <c r="IXO107" s="23"/>
      <c r="IXP107" s="24"/>
      <c r="IXQ107" s="25"/>
      <c r="IXR107" s="22"/>
      <c r="IXS107" s="23"/>
      <c r="IXT107" s="24"/>
      <c r="IXU107" s="25"/>
      <c r="IXV107" s="22"/>
      <c r="IXW107" s="23"/>
      <c r="IXX107" s="24"/>
      <c r="IXY107" s="25"/>
      <c r="IXZ107" s="22"/>
      <c r="IYA107" s="23"/>
      <c r="IYB107" s="24"/>
      <c r="IYC107" s="25"/>
      <c r="IYD107" s="22"/>
      <c r="IYE107" s="23"/>
      <c r="IYF107" s="24"/>
      <c r="IYG107" s="25"/>
      <c r="IYH107" s="22"/>
      <c r="IYI107" s="23"/>
      <c r="IYJ107" s="24"/>
      <c r="IYK107" s="25"/>
      <c r="IYL107" s="22"/>
      <c r="IYM107" s="23"/>
      <c r="IYN107" s="24"/>
      <c r="IYO107" s="25"/>
      <c r="IYP107" s="22"/>
      <c r="IYQ107" s="23"/>
      <c r="IYR107" s="24"/>
      <c r="IYS107" s="25"/>
      <c r="IYT107" s="22"/>
      <c r="IYU107" s="23"/>
      <c r="IYV107" s="24"/>
      <c r="IYW107" s="25"/>
      <c r="IYX107" s="22"/>
      <c r="IYY107" s="23"/>
      <c r="IYZ107" s="24"/>
      <c r="IZA107" s="25"/>
      <c r="IZB107" s="22"/>
      <c r="IZC107" s="23"/>
      <c r="IZD107" s="24"/>
      <c r="IZE107" s="25"/>
      <c r="IZF107" s="22"/>
      <c r="IZG107" s="23"/>
      <c r="IZH107" s="24"/>
      <c r="IZI107" s="25"/>
      <c r="IZJ107" s="22"/>
      <c r="IZK107" s="23"/>
      <c r="IZL107" s="24"/>
      <c r="IZM107" s="25"/>
      <c r="IZN107" s="22"/>
      <c r="IZO107" s="23"/>
      <c r="IZP107" s="24"/>
      <c r="IZQ107" s="25"/>
      <c r="IZR107" s="22"/>
      <c r="IZS107" s="23"/>
      <c r="IZT107" s="24"/>
      <c r="IZU107" s="25"/>
      <c r="IZV107" s="22"/>
      <c r="IZW107" s="23"/>
      <c r="IZX107" s="24"/>
      <c r="IZY107" s="25"/>
      <c r="IZZ107" s="22"/>
      <c r="JAA107" s="23"/>
      <c r="JAB107" s="24"/>
      <c r="JAC107" s="25"/>
      <c r="JAD107" s="22"/>
      <c r="JAE107" s="23"/>
      <c r="JAF107" s="24"/>
      <c r="JAG107" s="25"/>
      <c r="JAH107" s="22"/>
      <c r="JAI107" s="23"/>
      <c r="JAJ107" s="24"/>
      <c r="JAK107" s="25"/>
      <c r="JAL107" s="22"/>
      <c r="JAM107" s="23"/>
      <c r="JAN107" s="24"/>
      <c r="JAO107" s="25"/>
      <c r="JAP107" s="22"/>
      <c r="JAQ107" s="23"/>
      <c r="JAR107" s="24"/>
      <c r="JAS107" s="25"/>
      <c r="JAT107" s="22"/>
      <c r="JAU107" s="23"/>
      <c r="JAV107" s="24"/>
      <c r="JAW107" s="25"/>
      <c r="JAX107" s="22"/>
      <c r="JAY107" s="23"/>
      <c r="JAZ107" s="24"/>
      <c r="JBA107" s="25"/>
      <c r="JBB107" s="22"/>
      <c r="JBC107" s="23"/>
      <c r="JBD107" s="24"/>
      <c r="JBE107" s="25"/>
      <c r="JBF107" s="22"/>
      <c r="JBG107" s="23"/>
      <c r="JBH107" s="24"/>
      <c r="JBI107" s="25"/>
      <c r="JBJ107" s="22"/>
      <c r="JBK107" s="23"/>
      <c r="JBL107" s="24"/>
      <c r="JBM107" s="25"/>
      <c r="JBN107" s="22"/>
      <c r="JBO107" s="23"/>
      <c r="JBP107" s="24"/>
      <c r="JBQ107" s="25"/>
      <c r="JBR107" s="22"/>
      <c r="JBS107" s="23"/>
      <c r="JBT107" s="24"/>
      <c r="JBU107" s="25"/>
      <c r="JBV107" s="22"/>
      <c r="JBW107" s="23"/>
      <c r="JBX107" s="24"/>
      <c r="JBY107" s="25"/>
      <c r="JBZ107" s="22"/>
      <c r="JCA107" s="23"/>
      <c r="JCB107" s="24"/>
      <c r="JCC107" s="25"/>
      <c r="JCD107" s="22"/>
      <c r="JCE107" s="23"/>
      <c r="JCF107" s="24"/>
      <c r="JCG107" s="25"/>
      <c r="JCH107" s="22"/>
      <c r="JCI107" s="23"/>
      <c r="JCJ107" s="24"/>
      <c r="JCK107" s="25"/>
      <c r="JCL107" s="22"/>
      <c r="JCM107" s="23"/>
      <c r="JCN107" s="24"/>
      <c r="JCO107" s="25"/>
      <c r="JCP107" s="22"/>
      <c r="JCQ107" s="23"/>
      <c r="JCR107" s="24"/>
      <c r="JCS107" s="25"/>
      <c r="JCT107" s="22"/>
      <c r="JCU107" s="23"/>
      <c r="JCV107" s="24"/>
      <c r="JCW107" s="25"/>
      <c r="JCX107" s="22"/>
      <c r="JCY107" s="23"/>
      <c r="JCZ107" s="24"/>
      <c r="JDA107" s="25"/>
      <c r="JDB107" s="22"/>
      <c r="JDC107" s="23"/>
      <c r="JDD107" s="24"/>
      <c r="JDE107" s="25"/>
      <c r="JDF107" s="22"/>
      <c r="JDG107" s="23"/>
      <c r="JDH107" s="24"/>
      <c r="JDI107" s="25"/>
      <c r="JDJ107" s="22"/>
      <c r="JDK107" s="23"/>
      <c r="JDL107" s="24"/>
      <c r="JDM107" s="25"/>
      <c r="JDN107" s="22"/>
      <c r="JDO107" s="23"/>
      <c r="JDP107" s="24"/>
      <c r="JDQ107" s="25"/>
      <c r="JDR107" s="22"/>
      <c r="JDS107" s="23"/>
      <c r="JDT107" s="24"/>
      <c r="JDU107" s="25"/>
      <c r="JDV107" s="22"/>
      <c r="JDW107" s="23"/>
      <c r="JDX107" s="24"/>
      <c r="JDY107" s="25"/>
      <c r="JDZ107" s="22"/>
      <c r="JEA107" s="23"/>
      <c r="JEB107" s="24"/>
      <c r="JEC107" s="25"/>
      <c r="JED107" s="22"/>
      <c r="JEE107" s="23"/>
      <c r="JEF107" s="24"/>
      <c r="JEG107" s="25"/>
      <c r="JEH107" s="22"/>
      <c r="JEI107" s="23"/>
      <c r="JEJ107" s="24"/>
      <c r="JEK107" s="25"/>
      <c r="JEL107" s="22"/>
      <c r="JEM107" s="23"/>
      <c r="JEN107" s="24"/>
      <c r="JEO107" s="25"/>
      <c r="JEP107" s="22"/>
      <c r="JEQ107" s="23"/>
      <c r="JER107" s="24"/>
      <c r="JES107" s="25"/>
      <c r="JET107" s="22"/>
      <c r="JEU107" s="23"/>
      <c r="JEV107" s="24"/>
      <c r="JEW107" s="25"/>
      <c r="JEX107" s="22"/>
      <c r="JEY107" s="23"/>
      <c r="JEZ107" s="24"/>
      <c r="JFA107" s="25"/>
      <c r="JFB107" s="22"/>
      <c r="JFC107" s="23"/>
      <c r="JFD107" s="24"/>
      <c r="JFE107" s="25"/>
      <c r="JFF107" s="22"/>
      <c r="JFG107" s="23"/>
      <c r="JFH107" s="24"/>
      <c r="JFI107" s="25"/>
      <c r="JFJ107" s="22"/>
      <c r="JFK107" s="23"/>
      <c r="JFL107" s="24"/>
      <c r="JFM107" s="25"/>
      <c r="JFN107" s="22"/>
      <c r="JFO107" s="23"/>
      <c r="JFP107" s="24"/>
      <c r="JFQ107" s="25"/>
      <c r="JFR107" s="22"/>
      <c r="JFS107" s="23"/>
      <c r="JFT107" s="24"/>
      <c r="JFU107" s="25"/>
      <c r="JFV107" s="22"/>
      <c r="JFW107" s="23"/>
      <c r="JFX107" s="24"/>
      <c r="JFY107" s="25"/>
      <c r="JFZ107" s="22"/>
      <c r="JGA107" s="23"/>
      <c r="JGB107" s="24"/>
      <c r="JGC107" s="25"/>
      <c r="JGD107" s="22"/>
      <c r="JGE107" s="23"/>
      <c r="JGF107" s="24"/>
      <c r="JGG107" s="25"/>
      <c r="JGH107" s="22"/>
      <c r="JGI107" s="23"/>
      <c r="JGJ107" s="24"/>
      <c r="JGK107" s="25"/>
      <c r="JGL107" s="22"/>
      <c r="JGM107" s="23"/>
      <c r="JGN107" s="24"/>
      <c r="JGO107" s="25"/>
      <c r="JGP107" s="22"/>
      <c r="JGQ107" s="23"/>
      <c r="JGR107" s="24"/>
      <c r="JGS107" s="25"/>
      <c r="JGT107" s="22"/>
      <c r="JGU107" s="23"/>
      <c r="JGV107" s="24"/>
      <c r="JGW107" s="25"/>
      <c r="JGX107" s="22"/>
      <c r="JGY107" s="23"/>
      <c r="JGZ107" s="24"/>
      <c r="JHA107" s="25"/>
      <c r="JHB107" s="22"/>
      <c r="JHC107" s="23"/>
      <c r="JHD107" s="24"/>
      <c r="JHE107" s="25"/>
      <c r="JHF107" s="22"/>
      <c r="JHG107" s="23"/>
      <c r="JHH107" s="24"/>
      <c r="JHI107" s="25"/>
      <c r="JHJ107" s="22"/>
      <c r="JHK107" s="23"/>
      <c r="JHL107" s="24"/>
      <c r="JHM107" s="25"/>
      <c r="JHN107" s="22"/>
      <c r="JHO107" s="23"/>
      <c r="JHP107" s="24"/>
      <c r="JHQ107" s="25"/>
      <c r="JHR107" s="22"/>
      <c r="JHS107" s="23"/>
      <c r="JHT107" s="24"/>
      <c r="JHU107" s="25"/>
      <c r="JHV107" s="22"/>
      <c r="JHW107" s="23"/>
      <c r="JHX107" s="24"/>
      <c r="JHY107" s="25"/>
      <c r="JHZ107" s="22"/>
      <c r="JIA107" s="23"/>
      <c r="JIB107" s="24"/>
      <c r="JIC107" s="25"/>
      <c r="JID107" s="22"/>
      <c r="JIE107" s="23"/>
      <c r="JIF107" s="24"/>
      <c r="JIG107" s="25"/>
      <c r="JIH107" s="22"/>
      <c r="JII107" s="23"/>
      <c r="JIJ107" s="24"/>
      <c r="JIK107" s="25"/>
      <c r="JIL107" s="22"/>
      <c r="JIM107" s="23"/>
      <c r="JIN107" s="24"/>
      <c r="JIO107" s="25"/>
      <c r="JIP107" s="22"/>
      <c r="JIQ107" s="23"/>
      <c r="JIR107" s="24"/>
      <c r="JIS107" s="25"/>
      <c r="JIT107" s="22"/>
      <c r="JIU107" s="23"/>
      <c r="JIV107" s="24"/>
      <c r="JIW107" s="25"/>
      <c r="JIX107" s="22"/>
      <c r="JIY107" s="23"/>
      <c r="JIZ107" s="24"/>
      <c r="JJA107" s="25"/>
      <c r="JJB107" s="22"/>
      <c r="JJC107" s="23"/>
      <c r="JJD107" s="24"/>
      <c r="JJE107" s="25"/>
      <c r="JJF107" s="22"/>
      <c r="JJG107" s="23"/>
      <c r="JJH107" s="24"/>
      <c r="JJI107" s="25"/>
      <c r="JJJ107" s="22"/>
      <c r="JJK107" s="23"/>
      <c r="JJL107" s="24"/>
      <c r="JJM107" s="25"/>
      <c r="JJN107" s="22"/>
      <c r="JJO107" s="23"/>
      <c r="JJP107" s="24"/>
      <c r="JJQ107" s="25"/>
      <c r="JJR107" s="22"/>
      <c r="JJS107" s="23"/>
      <c r="JJT107" s="24"/>
      <c r="JJU107" s="25"/>
      <c r="JJV107" s="22"/>
      <c r="JJW107" s="23"/>
      <c r="JJX107" s="24"/>
      <c r="JJY107" s="25"/>
      <c r="JJZ107" s="22"/>
      <c r="JKA107" s="23"/>
      <c r="JKB107" s="24"/>
      <c r="JKC107" s="25"/>
      <c r="JKD107" s="22"/>
      <c r="JKE107" s="23"/>
      <c r="JKF107" s="24"/>
      <c r="JKG107" s="25"/>
      <c r="JKH107" s="22"/>
      <c r="JKI107" s="23"/>
      <c r="JKJ107" s="24"/>
      <c r="JKK107" s="25"/>
      <c r="JKL107" s="22"/>
      <c r="JKM107" s="23"/>
      <c r="JKN107" s="24"/>
      <c r="JKO107" s="25"/>
      <c r="JKP107" s="22"/>
      <c r="JKQ107" s="23"/>
      <c r="JKR107" s="24"/>
      <c r="JKS107" s="25"/>
      <c r="JKT107" s="22"/>
      <c r="JKU107" s="23"/>
      <c r="JKV107" s="24"/>
      <c r="JKW107" s="25"/>
      <c r="JKX107" s="22"/>
      <c r="JKY107" s="23"/>
      <c r="JKZ107" s="24"/>
      <c r="JLA107" s="25"/>
      <c r="JLB107" s="22"/>
      <c r="JLC107" s="23"/>
      <c r="JLD107" s="24"/>
      <c r="JLE107" s="25"/>
      <c r="JLF107" s="22"/>
      <c r="JLG107" s="23"/>
      <c r="JLH107" s="24"/>
      <c r="JLI107" s="25"/>
      <c r="JLJ107" s="22"/>
      <c r="JLK107" s="23"/>
      <c r="JLL107" s="24"/>
      <c r="JLM107" s="25"/>
      <c r="JLN107" s="22"/>
      <c r="JLO107" s="23"/>
      <c r="JLP107" s="24"/>
      <c r="JLQ107" s="25"/>
      <c r="JLR107" s="22"/>
      <c r="JLS107" s="23"/>
      <c r="JLT107" s="24"/>
      <c r="JLU107" s="25"/>
      <c r="JLV107" s="22"/>
      <c r="JLW107" s="23"/>
      <c r="JLX107" s="24"/>
      <c r="JLY107" s="25"/>
      <c r="JLZ107" s="22"/>
      <c r="JMA107" s="23"/>
      <c r="JMB107" s="24"/>
      <c r="JMC107" s="25"/>
      <c r="JMD107" s="22"/>
      <c r="JME107" s="23"/>
      <c r="JMF107" s="24"/>
      <c r="JMG107" s="25"/>
      <c r="JMH107" s="22"/>
      <c r="JMI107" s="23"/>
      <c r="JMJ107" s="24"/>
      <c r="JMK107" s="25"/>
      <c r="JML107" s="22"/>
      <c r="JMM107" s="23"/>
      <c r="JMN107" s="24"/>
      <c r="JMO107" s="25"/>
      <c r="JMP107" s="22"/>
      <c r="JMQ107" s="23"/>
      <c r="JMR107" s="24"/>
      <c r="JMS107" s="25"/>
      <c r="JMT107" s="22"/>
      <c r="JMU107" s="23"/>
      <c r="JMV107" s="24"/>
      <c r="JMW107" s="25"/>
      <c r="JMX107" s="22"/>
      <c r="JMY107" s="23"/>
      <c r="JMZ107" s="24"/>
      <c r="JNA107" s="25"/>
      <c r="JNB107" s="22"/>
      <c r="JNC107" s="23"/>
      <c r="JND107" s="24"/>
      <c r="JNE107" s="25"/>
      <c r="JNF107" s="22"/>
      <c r="JNG107" s="23"/>
      <c r="JNH107" s="24"/>
      <c r="JNI107" s="25"/>
      <c r="JNJ107" s="22"/>
      <c r="JNK107" s="23"/>
      <c r="JNL107" s="24"/>
      <c r="JNM107" s="25"/>
      <c r="JNN107" s="22"/>
      <c r="JNO107" s="23"/>
      <c r="JNP107" s="24"/>
      <c r="JNQ107" s="25"/>
      <c r="JNR107" s="22"/>
      <c r="JNS107" s="23"/>
      <c r="JNT107" s="24"/>
      <c r="JNU107" s="25"/>
      <c r="JNV107" s="22"/>
      <c r="JNW107" s="23"/>
      <c r="JNX107" s="24"/>
      <c r="JNY107" s="25"/>
      <c r="JNZ107" s="22"/>
      <c r="JOA107" s="23"/>
      <c r="JOB107" s="24"/>
      <c r="JOC107" s="25"/>
      <c r="JOD107" s="22"/>
      <c r="JOE107" s="23"/>
      <c r="JOF107" s="24"/>
      <c r="JOG107" s="25"/>
      <c r="JOH107" s="22"/>
      <c r="JOI107" s="23"/>
      <c r="JOJ107" s="24"/>
      <c r="JOK107" s="25"/>
      <c r="JOL107" s="22"/>
      <c r="JOM107" s="23"/>
      <c r="JON107" s="24"/>
      <c r="JOO107" s="25"/>
      <c r="JOP107" s="22"/>
      <c r="JOQ107" s="23"/>
      <c r="JOR107" s="24"/>
      <c r="JOS107" s="25"/>
      <c r="JOT107" s="22"/>
      <c r="JOU107" s="23"/>
      <c r="JOV107" s="24"/>
      <c r="JOW107" s="25"/>
      <c r="JOX107" s="22"/>
      <c r="JOY107" s="23"/>
      <c r="JOZ107" s="24"/>
      <c r="JPA107" s="25"/>
      <c r="JPB107" s="22"/>
      <c r="JPC107" s="23"/>
      <c r="JPD107" s="24"/>
      <c r="JPE107" s="25"/>
      <c r="JPF107" s="22"/>
      <c r="JPG107" s="23"/>
      <c r="JPH107" s="24"/>
      <c r="JPI107" s="25"/>
      <c r="JPJ107" s="22"/>
      <c r="JPK107" s="23"/>
      <c r="JPL107" s="24"/>
      <c r="JPM107" s="25"/>
      <c r="JPN107" s="22"/>
      <c r="JPO107" s="23"/>
      <c r="JPP107" s="24"/>
      <c r="JPQ107" s="25"/>
      <c r="JPR107" s="22"/>
      <c r="JPS107" s="23"/>
      <c r="JPT107" s="24"/>
      <c r="JPU107" s="25"/>
      <c r="JPV107" s="22"/>
      <c r="JPW107" s="23"/>
      <c r="JPX107" s="24"/>
      <c r="JPY107" s="25"/>
      <c r="JPZ107" s="22"/>
      <c r="JQA107" s="23"/>
      <c r="JQB107" s="24"/>
      <c r="JQC107" s="25"/>
      <c r="JQD107" s="22"/>
      <c r="JQE107" s="23"/>
      <c r="JQF107" s="24"/>
      <c r="JQG107" s="25"/>
      <c r="JQH107" s="22"/>
      <c r="JQI107" s="23"/>
      <c r="JQJ107" s="24"/>
      <c r="JQK107" s="25"/>
      <c r="JQL107" s="22"/>
      <c r="JQM107" s="23"/>
      <c r="JQN107" s="24"/>
      <c r="JQO107" s="25"/>
      <c r="JQP107" s="22"/>
      <c r="JQQ107" s="23"/>
      <c r="JQR107" s="24"/>
      <c r="JQS107" s="25"/>
      <c r="JQT107" s="22"/>
      <c r="JQU107" s="23"/>
      <c r="JQV107" s="24"/>
      <c r="JQW107" s="25"/>
      <c r="JQX107" s="22"/>
      <c r="JQY107" s="23"/>
      <c r="JQZ107" s="24"/>
      <c r="JRA107" s="25"/>
      <c r="JRB107" s="22"/>
      <c r="JRC107" s="23"/>
      <c r="JRD107" s="24"/>
      <c r="JRE107" s="25"/>
      <c r="JRF107" s="22"/>
      <c r="JRG107" s="23"/>
      <c r="JRH107" s="24"/>
      <c r="JRI107" s="25"/>
      <c r="JRJ107" s="22"/>
      <c r="JRK107" s="23"/>
      <c r="JRL107" s="24"/>
      <c r="JRM107" s="25"/>
      <c r="JRN107" s="22"/>
      <c r="JRO107" s="23"/>
      <c r="JRP107" s="24"/>
      <c r="JRQ107" s="25"/>
      <c r="JRR107" s="22"/>
      <c r="JRS107" s="23"/>
      <c r="JRT107" s="24"/>
      <c r="JRU107" s="25"/>
      <c r="JRV107" s="22"/>
      <c r="JRW107" s="23"/>
      <c r="JRX107" s="24"/>
      <c r="JRY107" s="25"/>
      <c r="JRZ107" s="22"/>
      <c r="JSA107" s="23"/>
      <c r="JSB107" s="24"/>
      <c r="JSC107" s="25"/>
      <c r="JSD107" s="22"/>
      <c r="JSE107" s="23"/>
      <c r="JSF107" s="24"/>
      <c r="JSG107" s="25"/>
      <c r="JSH107" s="22"/>
      <c r="JSI107" s="23"/>
      <c r="JSJ107" s="24"/>
      <c r="JSK107" s="25"/>
      <c r="JSL107" s="22"/>
      <c r="JSM107" s="23"/>
      <c r="JSN107" s="24"/>
      <c r="JSO107" s="25"/>
      <c r="JSP107" s="22"/>
      <c r="JSQ107" s="23"/>
      <c r="JSR107" s="24"/>
      <c r="JSS107" s="25"/>
      <c r="JST107" s="22"/>
      <c r="JSU107" s="23"/>
      <c r="JSV107" s="24"/>
      <c r="JSW107" s="25"/>
      <c r="JSX107" s="22"/>
      <c r="JSY107" s="23"/>
      <c r="JSZ107" s="24"/>
      <c r="JTA107" s="25"/>
      <c r="JTB107" s="22"/>
      <c r="JTC107" s="23"/>
      <c r="JTD107" s="24"/>
      <c r="JTE107" s="25"/>
      <c r="JTF107" s="22"/>
      <c r="JTG107" s="23"/>
      <c r="JTH107" s="24"/>
      <c r="JTI107" s="25"/>
      <c r="JTJ107" s="22"/>
      <c r="JTK107" s="23"/>
      <c r="JTL107" s="24"/>
      <c r="JTM107" s="25"/>
      <c r="JTN107" s="22"/>
      <c r="JTO107" s="23"/>
      <c r="JTP107" s="24"/>
      <c r="JTQ107" s="25"/>
      <c r="JTR107" s="22"/>
      <c r="JTS107" s="23"/>
      <c r="JTT107" s="24"/>
      <c r="JTU107" s="25"/>
      <c r="JTV107" s="22"/>
      <c r="JTW107" s="23"/>
      <c r="JTX107" s="24"/>
      <c r="JTY107" s="25"/>
      <c r="JTZ107" s="22"/>
      <c r="JUA107" s="23"/>
      <c r="JUB107" s="24"/>
      <c r="JUC107" s="25"/>
      <c r="JUD107" s="22"/>
      <c r="JUE107" s="23"/>
      <c r="JUF107" s="24"/>
      <c r="JUG107" s="25"/>
      <c r="JUH107" s="22"/>
      <c r="JUI107" s="23"/>
      <c r="JUJ107" s="24"/>
      <c r="JUK107" s="25"/>
      <c r="JUL107" s="22"/>
      <c r="JUM107" s="23"/>
      <c r="JUN107" s="24"/>
      <c r="JUO107" s="25"/>
      <c r="JUP107" s="22"/>
      <c r="JUQ107" s="23"/>
      <c r="JUR107" s="24"/>
      <c r="JUS107" s="25"/>
      <c r="JUT107" s="22"/>
      <c r="JUU107" s="23"/>
      <c r="JUV107" s="24"/>
      <c r="JUW107" s="25"/>
      <c r="JUX107" s="22"/>
      <c r="JUY107" s="23"/>
      <c r="JUZ107" s="24"/>
      <c r="JVA107" s="25"/>
      <c r="JVB107" s="22"/>
      <c r="JVC107" s="23"/>
      <c r="JVD107" s="24"/>
      <c r="JVE107" s="25"/>
      <c r="JVF107" s="22"/>
      <c r="JVG107" s="23"/>
      <c r="JVH107" s="24"/>
      <c r="JVI107" s="25"/>
      <c r="JVJ107" s="22"/>
      <c r="JVK107" s="23"/>
      <c r="JVL107" s="24"/>
      <c r="JVM107" s="25"/>
      <c r="JVN107" s="22"/>
      <c r="JVO107" s="23"/>
      <c r="JVP107" s="24"/>
      <c r="JVQ107" s="25"/>
      <c r="JVR107" s="22"/>
      <c r="JVS107" s="23"/>
      <c r="JVT107" s="24"/>
      <c r="JVU107" s="25"/>
      <c r="JVV107" s="22"/>
      <c r="JVW107" s="23"/>
      <c r="JVX107" s="24"/>
      <c r="JVY107" s="25"/>
      <c r="JVZ107" s="22"/>
      <c r="JWA107" s="23"/>
      <c r="JWB107" s="24"/>
      <c r="JWC107" s="25"/>
      <c r="JWD107" s="22"/>
      <c r="JWE107" s="23"/>
      <c r="JWF107" s="24"/>
      <c r="JWG107" s="25"/>
      <c r="JWH107" s="22"/>
      <c r="JWI107" s="23"/>
      <c r="JWJ107" s="24"/>
      <c r="JWK107" s="25"/>
      <c r="JWL107" s="22"/>
      <c r="JWM107" s="23"/>
      <c r="JWN107" s="24"/>
      <c r="JWO107" s="25"/>
      <c r="JWP107" s="22"/>
      <c r="JWQ107" s="23"/>
      <c r="JWR107" s="24"/>
      <c r="JWS107" s="25"/>
      <c r="JWT107" s="22"/>
      <c r="JWU107" s="23"/>
      <c r="JWV107" s="24"/>
      <c r="JWW107" s="25"/>
      <c r="JWX107" s="22"/>
      <c r="JWY107" s="23"/>
      <c r="JWZ107" s="24"/>
      <c r="JXA107" s="25"/>
      <c r="JXB107" s="22"/>
      <c r="JXC107" s="23"/>
      <c r="JXD107" s="24"/>
      <c r="JXE107" s="25"/>
      <c r="JXF107" s="22"/>
      <c r="JXG107" s="23"/>
      <c r="JXH107" s="24"/>
      <c r="JXI107" s="25"/>
      <c r="JXJ107" s="22"/>
      <c r="JXK107" s="23"/>
      <c r="JXL107" s="24"/>
      <c r="JXM107" s="25"/>
      <c r="JXN107" s="22"/>
      <c r="JXO107" s="23"/>
      <c r="JXP107" s="24"/>
      <c r="JXQ107" s="25"/>
      <c r="JXR107" s="22"/>
      <c r="JXS107" s="23"/>
      <c r="JXT107" s="24"/>
      <c r="JXU107" s="25"/>
      <c r="JXV107" s="22"/>
      <c r="JXW107" s="23"/>
      <c r="JXX107" s="24"/>
      <c r="JXY107" s="25"/>
      <c r="JXZ107" s="22"/>
      <c r="JYA107" s="23"/>
      <c r="JYB107" s="24"/>
      <c r="JYC107" s="25"/>
      <c r="JYD107" s="22"/>
      <c r="JYE107" s="23"/>
      <c r="JYF107" s="24"/>
      <c r="JYG107" s="25"/>
      <c r="JYH107" s="22"/>
      <c r="JYI107" s="23"/>
      <c r="JYJ107" s="24"/>
      <c r="JYK107" s="25"/>
      <c r="JYL107" s="22"/>
      <c r="JYM107" s="23"/>
      <c r="JYN107" s="24"/>
      <c r="JYO107" s="25"/>
      <c r="JYP107" s="22"/>
      <c r="JYQ107" s="23"/>
      <c r="JYR107" s="24"/>
      <c r="JYS107" s="25"/>
      <c r="JYT107" s="22"/>
      <c r="JYU107" s="23"/>
      <c r="JYV107" s="24"/>
      <c r="JYW107" s="25"/>
      <c r="JYX107" s="22"/>
      <c r="JYY107" s="23"/>
      <c r="JYZ107" s="24"/>
      <c r="JZA107" s="25"/>
      <c r="JZB107" s="22"/>
      <c r="JZC107" s="23"/>
      <c r="JZD107" s="24"/>
      <c r="JZE107" s="25"/>
      <c r="JZF107" s="22"/>
      <c r="JZG107" s="23"/>
      <c r="JZH107" s="24"/>
      <c r="JZI107" s="25"/>
      <c r="JZJ107" s="22"/>
      <c r="JZK107" s="23"/>
      <c r="JZL107" s="24"/>
      <c r="JZM107" s="25"/>
      <c r="JZN107" s="22"/>
      <c r="JZO107" s="23"/>
      <c r="JZP107" s="24"/>
      <c r="JZQ107" s="25"/>
      <c r="JZR107" s="22"/>
      <c r="JZS107" s="23"/>
      <c r="JZT107" s="24"/>
      <c r="JZU107" s="25"/>
      <c r="JZV107" s="22"/>
      <c r="JZW107" s="23"/>
      <c r="JZX107" s="24"/>
      <c r="JZY107" s="25"/>
      <c r="JZZ107" s="22"/>
      <c r="KAA107" s="23"/>
      <c r="KAB107" s="24"/>
      <c r="KAC107" s="25"/>
      <c r="KAD107" s="22"/>
      <c r="KAE107" s="23"/>
      <c r="KAF107" s="24"/>
      <c r="KAG107" s="25"/>
      <c r="KAH107" s="22"/>
      <c r="KAI107" s="23"/>
      <c r="KAJ107" s="24"/>
      <c r="KAK107" s="25"/>
      <c r="KAL107" s="22"/>
      <c r="KAM107" s="23"/>
      <c r="KAN107" s="24"/>
      <c r="KAO107" s="25"/>
      <c r="KAP107" s="22"/>
      <c r="KAQ107" s="23"/>
      <c r="KAR107" s="24"/>
      <c r="KAS107" s="25"/>
      <c r="KAT107" s="22"/>
      <c r="KAU107" s="23"/>
      <c r="KAV107" s="24"/>
      <c r="KAW107" s="25"/>
      <c r="KAX107" s="22"/>
      <c r="KAY107" s="23"/>
      <c r="KAZ107" s="24"/>
      <c r="KBA107" s="25"/>
      <c r="KBB107" s="22"/>
      <c r="KBC107" s="23"/>
      <c r="KBD107" s="24"/>
      <c r="KBE107" s="25"/>
      <c r="KBF107" s="22"/>
      <c r="KBG107" s="23"/>
      <c r="KBH107" s="24"/>
      <c r="KBI107" s="25"/>
      <c r="KBJ107" s="22"/>
      <c r="KBK107" s="23"/>
      <c r="KBL107" s="24"/>
      <c r="KBM107" s="25"/>
      <c r="KBN107" s="22"/>
      <c r="KBO107" s="23"/>
      <c r="KBP107" s="24"/>
      <c r="KBQ107" s="25"/>
      <c r="KBR107" s="22"/>
      <c r="KBS107" s="23"/>
      <c r="KBT107" s="24"/>
      <c r="KBU107" s="25"/>
      <c r="KBV107" s="22"/>
      <c r="KBW107" s="23"/>
      <c r="KBX107" s="24"/>
      <c r="KBY107" s="25"/>
      <c r="KBZ107" s="22"/>
      <c r="KCA107" s="23"/>
      <c r="KCB107" s="24"/>
      <c r="KCC107" s="25"/>
      <c r="KCD107" s="22"/>
      <c r="KCE107" s="23"/>
      <c r="KCF107" s="24"/>
      <c r="KCG107" s="25"/>
      <c r="KCH107" s="22"/>
      <c r="KCI107" s="23"/>
      <c r="KCJ107" s="24"/>
      <c r="KCK107" s="25"/>
      <c r="KCL107" s="22"/>
      <c r="KCM107" s="23"/>
      <c r="KCN107" s="24"/>
      <c r="KCO107" s="25"/>
      <c r="KCP107" s="22"/>
      <c r="KCQ107" s="23"/>
      <c r="KCR107" s="24"/>
      <c r="KCS107" s="25"/>
      <c r="KCT107" s="22"/>
      <c r="KCU107" s="23"/>
      <c r="KCV107" s="24"/>
      <c r="KCW107" s="25"/>
      <c r="KCX107" s="22"/>
      <c r="KCY107" s="23"/>
      <c r="KCZ107" s="24"/>
      <c r="KDA107" s="25"/>
      <c r="KDB107" s="22"/>
      <c r="KDC107" s="23"/>
      <c r="KDD107" s="24"/>
      <c r="KDE107" s="25"/>
      <c r="KDF107" s="22"/>
      <c r="KDG107" s="23"/>
      <c r="KDH107" s="24"/>
      <c r="KDI107" s="25"/>
      <c r="KDJ107" s="22"/>
      <c r="KDK107" s="23"/>
      <c r="KDL107" s="24"/>
      <c r="KDM107" s="25"/>
      <c r="KDN107" s="22"/>
      <c r="KDO107" s="23"/>
      <c r="KDP107" s="24"/>
      <c r="KDQ107" s="25"/>
      <c r="KDR107" s="22"/>
      <c r="KDS107" s="23"/>
      <c r="KDT107" s="24"/>
      <c r="KDU107" s="25"/>
      <c r="KDV107" s="22"/>
      <c r="KDW107" s="23"/>
      <c r="KDX107" s="24"/>
      <c r="KDY107" s="25"/>
      <c r="KDZ107" s="22"/>
      <c r="KEA107" s="23"/>
      <c r="KEB107" s="24"/>
      <c r="KEC107" s="25"/>
      <c r="KED107" s="22"/>
      <c r="KEE107" s="23"/>
      <c r="KEF107" s="24"/>
      <c r="KEG107" s="25"/>
      <c r="KEH107" s="22"/>
      <c r="KEI107" s="23"/>
      <c r="KEJ107" s="24"/>
      <c r="KEK107" s="25"/>
      <c r="KEL107" s="22"/>
      <c r="KEM107" s="23"/>
      <c r="KEN107" s="24"/>
      <c r="KEO107" s="25"/>
      <c r="KEP107" s="22"/>
      <c r="KEQ107" s="23"/>
      <c r="KER107" s="24"/>
      <c r="KES107" s="25"/>
      <c r="KET107" s="22"/>
      <c r="KEU107" s="23"/>
      <c r="KEV107" s="24"/>
      <c r="KEW107" s="25"/>
      <c r="KEX107" s="22"/>
      <c r="KEY107" s="23"/>
      <c r="KEZ107" s="24"/>
      <c r="KFA107" s="25"/>
      <c r="KFB107" s="22"/>
      <c r="KFC107" s="23"/>
      <c r="KFD107" s="24"/>
      <c r="KFE107" s="25"/>
      <c r="KFF107" s="22"/>
      <c r="KFG107" s="23"/>
      <c r="KFH107" s="24"/>
      <c r="KFI107" s="25"/>
      <c r="KFJ107" s="22"/>
      <c r="KFK107" s="23"/>
      <c r="KFL107" s="24"/>
      <c r="KFM107" s="25"/>
      <c r="KFN107" s="22"/>
      <c r="KFO107" s="23"/>
      <c r="KFP107" s="24"/>
      <c r="KFQ107" s="25"/>
      <c r="KFR107" s="22"/>
      <c r="KFS107" s="23"/>
      <c r="KFT107" s="24"/>
      <c r="KFU107" s="25"/>
      <c r="KFV107" s="22"/>
      <c r="KFW107" s="23"/>
      <c r="KFX107" s="24"/>
      <c r="KFY107" s="25"/>
      <c r="KFZ107" s="22"/>
      <c r="KGA107" s="23"/>
      <c r="KGB107" s="24"/>
      <c r="KGC107" s="25"/>
      <c r="KGD107" s="22"/>
      <c r="KGE107" s="23"/>
      <c r="KGF107" s="24"/>
      <c r="KGG107" s="25"/>
      <c r="KGH107" s="22"/>
      <c r="KGI107" s="23"/>
      <c r="KGJ107" s="24"/>
      <c r="KGK107" s="25"/>
      <c r="KGL107" s="22"/>
      <c r="KGM107" s="23"/>
      <c r="KGN107" s="24"/>
      <c r="KGO107" s="25"/>
      <c r="KGP107" s="22"/>
      <c r="KGQ107" s="23"/>
      <c r="KGR107" s="24"/>
      <c r="KGS107" s="25"/>
      <c r="KGT107" s="22"/>
      <c r="KGU107" s="23"/>
      <c r="KGV107" s="24"/>
      <c r="KGW107" s="25"/>
      <c r="KGX107" s="22"/>
      <c r="KGY107" s="23"/>
      <c r="KGZ107" s="24"/>
      <c r="KHA107" s="25"/>
      <c r="KHB107" s="22"/>
      <c r="KHC107" s="23"/>
      <c r="KHD107" s="24"/>
      <c r="KHE107" s="25"/>
      <c r="KHF107" s="22"/>
      <c r="KHG107" s="23"/>
      <c r="KHH107" s="24"/>
      <c r="KHI107" s="25"/>
      <c r="KHJ107" s="22"/>
      <c r="KHK107" s="23"/>
      <c r="KHL107" s="24"/>
      <c r="KHM107" s="25"/>
      <c r="KHN107" s="22"/>
      <c r="KHO107" s="23"/>
      <c r="KHP107" s="24"/>
      <c r="KHQ107" s="25"/>
      <c r="KHR107" s="22"/>
      <c r="KHS107" s="23"/>
      <c r="KHT107" s="24"/>
      <c r="KHU107" s="25"/>
      <c r="KHV107" s="22"/>
      <c r="KHW107" s="23"/>
      <c r="KHX107" s="24"/>
      <c r="KHY107" s="25"/>
      <c r="KHZ107" s="22"/>
      <c r="KIA107" s="23"/>
      <c r="KIB107" s="24"/>
      <c r="KIC107" s="25"/>
      <c r="KID107" s="22"/>
      <c r="KIE107" s="23"/>
      <c r="KIF107" s="24"/>
      <c r="KIG107" s="25"/>
      <c r="KIH107" s="22"/>
      <c r="KII107" s="23"/>
      <c r="KIJ107" s="24"/>
      <c r="KIK107" s="25"/>
      <c r="KIL107" s="22"/>
      <c r="KIM107" s="23"/>
      <c r="KIN107" s="24"/>
      <c r="KIO107" s="25"/>
      <c r="KIP107" s="22"/>
      <c r="KIQ107" s="23"/>
      <c r="KIR107" s="24"/>
      <c r="KIS107" s="25"/>
      <c r="KIT107" s="22"/>
      <c r="KIU107" s="23"/>
      <c r="KIV107" s="24"/>
      <c r="KIW107" s="25"/>
      <c r="KIX107" s="22"/>
      <c r="KIY107" s="23"/>
      <c r="KIZ107" s="24"/>
      <c r="KJA107" s="25"/>
      <c r="KJB107" s="22"/>
      <c r="KJC107" s="23"/>
      <c r="KJD107" s="24"/>
      <c r="KJE107" s="25"/>
      <c r="KJF107" s="22"/>
      <c r="KJG107" s="23"/>
      <c r="KJH107" s="24"/>
      <c r="KJI107" s="25"/>
      <c r="KJJ107" s="22"/>
      <c r="KJK107" s="23"/>
      <c r="KJL107" s="24"/>
      <c r="KJM107" s="25"/>
      <c r="KJN107" s="22"/>
      <c r="KJO107" s="23"/>
      <c r="KJP107" s="24"/>
      <c r="KJQ107" s="25"/>
      <c r="KJR107" s="22"/>
      <c r="KJS107" s="23"/>
      <c r="KJT107" s="24"/>
      <c r="KJU107" s="25"/>
      <c r="KJV107" s="22"/>
      <c r="KJW107" s="23"/>
      <c r="KJX107" s="24"/>
      <c r="KJY107" s="25"/>
      <c r="KJZ107" s="22"/>
      <c r="KKA107" s="23"/>
      <c r="KKB107" s="24"/>
      <c r="KKC107" s="25"/>
      <c r="KKD107" s="22"/>
      <c r="KKE107" s="23"/>
      <c r="KKF107" s="24"/>
      <c r="KKG107" s="25"/>
      <c r="KKH107" s="22"/>
      <c r="KKI107" s="23"/>
      <c r="KKJ107" s="24"/>
      <c r="KKK107" s="25"/>
      <c r="KKL107" s="22"/>
      <c r="KKM107" s="23"/>
      <c r="KKN107" s="24"/>
      <c r="KKO107" s="25"/>
      <c r="KKP107" s="22"/>
      <c r="KKQ107" s="23"/>
      <c r="KKR107" s="24"/>
      <c r="KKS107" s="25"/>
      <c r="KKT107" s="22"/>
      <c r="KKU107" s="23"/>
      <c r="KKV107" s="24"/>
      <c r="KKW107" s="25"/>
      <c r="KKX107" s="22"/>
      <c r="KKY107" s="23"/>
      <c r="KKZ107" s="24"/>
      <c r="KLA107" s="25"/>
      <c r="KLB107" s="22"/>
      <c r="KLC107" s="23"/>
      <c r="KLD107" s="24"/>
      <c r="KLE107" s="25"/>
      <c r="KLF107" s="22"/>
      <c r="KLG107" s="23"/>
      <c r="KLH107" s="24"/>
      <c r="KLI107" s="25"/>
      <c r="KLJ107" s="22"/>
      <c r="KLK107" s="23"/>
      <c r="KLL107" s="24"/>
      <c r="KLM107" s="25"/>
      <c r="KLN107" s="22"/>
      <c r="KLO107" s="23"/>
      <c r="KLP107" s="24"/>
      <c r="KLQ107" s="25"/>
      <c r="KLR107" s="22"/>
      <c r="KLS107" s="23"/>
      <c r="KLT107" s="24"/>
      <c r="KLU107" s="25"/>
      <c r="KLV107" s="22"/>
      <c r="KLW107" s="23"/>
      <c r="KLX107" s="24"/>
      <c r="KLY107" s="25"/>
      <c r="KLZ107" s="22"/>
      <c r="KMA107" s="23"/>
      <c r="KMB107" s="24"/>
      <c r="KMC107" s="25"/>
      <c r="KMD107" s="22"/>
      <c r="KME107" s="23"/>
      <c r="KMF107" s="24"/>
      <c r="KMG107" s="25"/>
      <c r="KMH107" s="22"/>
      <c r="KMI107" s="23"/>
      <c r="KMJ107" s="24"/>
      <c r="KMK107" s="25"/>
      <c r="KML107" s="22"/>
      <c r="KMM107" s="23"/>
      <c r="KMN107" s="24"/>
      <c r="KMO107" s="25"/>
      <c r="KMP107" s="22"/>
      <c r="KMQ107" s="23"/>
      <c r="KMR107" s="24"/>
      <c r="KMS107" s="25"/>
      <c r="KMT107" s="22"/>
      <c r="KMU107" s="23"/>
      <c r="KMV107" s="24"/>
      <c r="KMW107" s="25"/>
      <c r="KMX107" s="22"/>
      <c r="KMY107" s="23"/>
      <c r="KMZ107" s="24"/>
      <c r="KNA107" s="25"/>
      <c r="KNB107" s="22"/>
      <c r="KNC107" s="23"/>
      <c r="KND107" s="24"/>
      <c r="KNE107" s="25"/>
      <c r="KNF107" s="22"/>
      <c r="KNG107" s="23"/>
      <c r="KNH107" s="24"/>
      <c r="KNI107" s="25"/>
      <c r="KNJ107" s="22"/>
      <c r="KNK107" s="23"/>
      <c r="KNL107" s="24"/>
      <c r="KNM107" s="25"/>
      <c r="KNN107" s="22"/>
      <c r="KNO107" s="23"/>
      <c r="KNP107" s="24"/>
      <c r="KNQ107" s="25"/>
      <c r="KNR107" s="22"/>
      <c r="KNS107" s="23"/>
      <c r="KNT107" s="24"/>
      <c r="KNU107" s="25"/>
      <c r="KNV107" s="22"/>
      <c r="KNW107" s="23"/>
      <c r="KNX107" s="24"/>
      <c r="KNY107" s="25"/>
      <c r="KNZ107" s="22"/>
      <c r="KOA107" s="23"/>
      <c r="KOB107" s="24"/>
      <c r="KOC107" s="25"/>
      <c r="KOD107" s="22"/>
      <c r="KOE107" s="23"/>
      <c r="KOF107" s="24"/>
      <c r="KOG107" s="25"/>
      <c r="KOH107" s="22"/>
      <c r="KOI107" s="23"/>
      <c r="KOJ107" s="24"/>
      <c r="KOK107" s="25"/>
      <c r="KOL107" s="22"/>
      <c r="KOM107" s="23"/>
      <c r="KON107" s="24"/>
      <c r="KOO107" s="25"/>
      <c r="KOP107" s="22"/>
      <c r="KOQ107" s="23"/>
      <c r="KOR107" s="24"/>
      <c r="KOS107" s="25"/>
      <c r="KOT107" s="22"/>
      <c r="KOU107" s="23"/>
      <c r="KOV107" s="24"/>
      <c r="KOW107" s="25"/>
      <c r="KOX107" s="22"/>
      <c r="KOY107" s="23"/>
      <c r="KOZ107" s="24"/>
      <c r="KPA107" s="25"/>
      <c r="KPB107" s="22"/>
      <c r="KPC107" s="23"/>
      <c r="KPD107" s="24"/>
      <c r="KPE107" s="25"/>
      <c r="KPF107" s="22"/>
      <c r="KPG107" s="23"/>
      <c r="KPH107" s="24"/>
      <c r="KPI107" s="25"/>
      <c r="KPJ107" s="22"/>
      <c r="KPK107" s="23"/>
      <c r="KPL107" s="24"/>
      <c r="KPM107" s="25"/>
      <c r="KPN107" s="22"/>
      <c r="KPO107" s="23"/>
      <c r="KPP107" s="24"/>
      <c r="KPQ107" s="25"/>
      <c r="KPR107" s="22"/>
      <c r="KPS107" s="23"/>
      <c r="KPT107" s="24"/>
      <c r="KPU107" s="25"/>
      <c r="KPV107" s="22"/>
      <c r="KPW107" s="23"/>
      <c r="KPX107" s="24"/>
      <c r="KPY107" s="25"/>
      <c r="KPZ107" s="22"/>
      <c r="KQA107" s="23"/>
      <c r="KQB107" s="24"/>
      <c r="KQC107" s="25"/>
      <c r="KQD107" s="22"/>
      <c r="KQE107" s="23"/>
      <c r="KQF107" s="24"/>
      <c r="KQG107" s="25"/>
      <c r="KQH107" s="22"/>
      <c r="KQI107" s="23"/>
      <c r="KQJ107" s="24"/>
      <c r="KQK107" s="25"/>
      <c r="KQL107" s="22"/>
      <c r="KQM107" s="23"/>
      <c r="KQN107" s="24"/>
      <c r="KQO107" s="25"/>
      <c r="KQP107" s="22"/>
      <c r="KQQ107" s="23"/>
      <c r="KQR107" s="24"/>
      <c r="KQS107" s="25"/>
      <c r="KQT107" s="22"/>
      <c r="KQU107" s="23"/>
      <c r="KQV107" s="24"/>
      <c r="KQW107" s="25"/>
      <c r="KQX107" s="22"/>
      <c r="KQY107" s="23"/>
      <c r="KQZ107" s="24"/>
      <c r="KRA107" s="25"/>
      <c r="KRB107" s="22"/>
      <c r="KRC107" s="23"/>
      <c r="KRD107" s="24"/>
      <c r="KRE107" s="25"/>
      <c r="KRF107" s="22"/>
      <c r="KRG107" s="23"/>
      <c r="KRH107" s="24"/>
      <c r="KRI107" s="25"/>
      <c r="KRJ107" s="22"/>
      <c r="KRK107" s="23"/>
      <c r="KRL107" s="24"/>
      <c r="KRM107" s="25"/>
      <c r="KRN107" s="22"/>
      <c r="KRO107" s="23"/>
      <c r="KRP107" s="24"/>
      <c r="KRQ107" s="25"/>
      <c r="KRR107" s="22"/>
      <c r="KRS107" s="23"/>
      <c r="KRT107" s="24"/>
      <c r="KRU107" s="25"/>
      <c r="KRV107" s="22"/>
      <c r="KRW107" s="23"/>
      <c r="KRX107" s="24"/>
      <c r="KRY107" s="25"/>
      <c r="KRZ107" s="22"/>
      <c r="KSA107" s="23"/>
      <c r="KSB107" s="24"/>
      <c r="KSC107" s="25"/>
      <c r="KSD107" s="22"/>
      <c r="KSE107" s="23"/>
      <c r="KSF107" s="24"/>
      <c r="KSG107" s="25"/>
      <c r="KSH107" s="22"/>
      <c r="KSI107" s="23"/>
      <c r="KSJ107" s="24"/>
      <c r="KSK107" s="25"/>
      <c r="KSL107" s="22"/>
      <c r="KSM107" s="23"/>
      <c r="KSN107" s="24"/>
      <c r="KSO107" s="25"/>
      <c r="KSP107" s="22"/>
      <c r="KSQ107" s="23"/>
      <c r="KSR107" s="24"/>
      <c r="KSS107" s="25"/>
      <c r="KST107" s="22"/>
      <c r="KSU107" s="23"/>
      <c r="KSV107" s="24"/>
      <c r="KSW107" s="25"/>
      <c r="KSX107" s="22"/>
      <c r="KSY107" s="23"/>
      <c r="KSZ107" s="24"/>
      <c r="KTA107" s="25"/>
      <c r="KTB107" s="22"/>
      <c r="KTC107" s="23"/>
      <c r="KTD107" s="24"/>
      <c r="KTE107" s="25"/>
      <c r="KTF107" s="22"/>
      <c r="KTG107" s="23"/>
      <c r="KTH107" s="24"/>
      <c r="KTI107" s="25"/>
      <c r="KTJ107" s="22"/>
      <c r="KTK107" s="23"/>
      <c r="KTL107" s="24"/>
      <c r="KTM107" s="25"/>
      <c r="KTN107" s="22"/>
      <c r="KTO107" s="23"/>
      <c r="KTP107" s="24"/>
      <c r="KTQ107" s="25"/>
      <c r="KTR107" s="22"/>
      <c r="KTS107" s="23"/>
      <c r="KTT107" s="24"/>
      <c r="KTU107" s="25"/>
      <c r="KTV107" s="22"/>
      <c r="KTW107" s="23"/>
      <c r="KTX107" s="24"/>
      <c r="KTY107" s="25"/>
      <c r="KTZ107" s="22"/>
      <c r="KUA107" s="23"/>
      <c r="KUB107" s="24"/>
      <c r="KUC107" s="25"/>
      <c r="KUD107" s="22"/>
      <c r="KUE107" s="23"/>
      <c r="KUF107" s="24"/>
      <c r="KUG107" s="25"/>
      <c r="KUH107" s="22"/>
      <c r="KUI107" s="23"/>
      <c r="KUJ107" s="24"/>
      <c r="KUK107" s="25"/>
      <c r="KUL107" s="22"/>
      <c r="KUM107" s="23"/>
      <c r="KUN107" s="24"/>
      <c r="KUO107" s="25"/>
      <c r="KUP107" s="22"/>
      <c r="KUQ107" s="23"/>
      <c r="KUR107" s="24"/>
      <c r="KUS107" s="25"/>
      <c r="KUT107" s="22"/>
      <c r="KUU107" s="23"/>
      <c r="KUV107" s="24"/>
      <c r="KUW107" s="25"/>
      <c r="KUX107" s="22"/>
      <c r="KUY107" s="23"/>
      <c r="KUZ107" s="24"/>
      <c r="KVA107" s="25"/>
      <c r="KVB107" s="22"/>
      <c r="KVC107" s="23"/>
      <c r="KVD107" s="24"/>
      <c r="KVE107" s="25"/>
      <c r="KVF107" s="22"/>
      <c r="KVG107" s="23"/>
      <c r="KVH107" s="24"/>
      <c r="KVI107" s="25"/>
      <c r="KVJ107" s="22"/>
      <c r="KVK107" s="23"/>
      <c r="KVL107" s="24"/>
      <c r="KVM107" s="25"/>
      <c r="KVN107" s="22"/>
      <c r="KVO107" s="23"/>
      <c r="KVP107" s="24"/>
      <c r="KVQ107" s="25"/>
      <c r="KVR107" s="22"/>
      <c r="KVS107" s="23"/>
      <c r="KVT107" s="24"/>
      <c r="KVU107" s="25"/>
      <c r="KVV107" s="22"/>
      <c r="KVW107" s="23"/>
      <c r="KVX107" s="24"/>
      <c r="KVY107" s="25"/>
      <c r="KVZ107" s="22"/>
      <c r="KWA107" s="23"/>
      <c r="KWB107" s="24"/>
      <c r="KWC107" s="25"/>
      <c r="KWD107" s="22"/>
      <c r="KWE107" s="23"/>
      <c r="KWF107" s="24"/>
      <c r="KWG107" s="25"/>
      <c r="KWH107" s="22"/>
      <c r="KWI107" s="23"/>
      <c r="KWJ107" s="24"/>
      <c r="KWK107" s="25"/>
      <c r="KWL107" s="22"/>
      <c r="KWM107" s="23"/>
      <c r="KWN107" s="24"/>
      <c r="KWO107" s="25"/>
      <c r="KWP107" s="22"/>
      <c r="KWQ107" s="23"/>
      <c r="KWR107" s="24"/>
      <c r="KWS107" s="25"/>
      <c r="KWT107" s="22"/>
      <c r="KWU107" s="23"/>
      <c r="KWV107" s="24"/>
      <c r="KWW107" s="25"/>
      <c r="KWX107" s="22"/>
      <c r="KWY107" s="23"/>
      <c r="KWZ107" s="24"/>
      <c r="KXA107" s="25"/>
      <c r="KXB107" s="22"/>
      <c r="KXC107" s="23"/>
      <c r="KXD107" s="24"/>
      <c r="KXE107" s="25"/>
      <c r="KXF107" s="22"/>
      <c r="KXG107" s="23"/>
      <c r="KXH107" s="24"/>
      <c r="KXI107" s="25"/>
      <c r="KXJ107" s="22"/>
      <c r="KXK107" s="23"/>
      <c r="KXL107" s="24"/>
      <c r="KXM107" s="25"/>
      <c r="KXN107" s="22"/>
      <c r="KXO107" s="23"/>
      <c r="KXP107" s="24"/>
      <c r="KXQ107" s="25"/>
      <c r="KXR107" s="22"/>
      <c r="KXS107" s="23"/>
      <c r="KXT107" s="24"/>
      <c r="KXU107" s="25"/>
      <c r="KXV107" s="22"/>
      <c r="KXW107" s="23"/>
      <c r="KXX107" s="24"/>
      <c r="KXY107" s="25"/>
      <c r="KXZ107" s="22"/>
      <c r="KYA107" s="23"/>
      <c r="KYB107" s="24"/>
      <c r="KYC107" s="25"/>
      <c r="KYD107" s="22"/>
      <c r="KYE107" s="23"/>
      <c r="KYF107" s="24"/>
      <c r="KYG107" s="25"/>
      <c r="KYH107" s="22"/>
      <c r="KYI107" s="23"/>
      <c r="KYJ107" s="24"/>
      <c r="KYK107" s="25"/>
      <c r="KYL107" s="22"/>
      <c r="KYM107" s="23"/>
      <c r="KYN107" s="24"/>
      <c r="KYO107" s="25"/>
      <c r="KYP107" s="22"/>
      <c r="KYQ107" s="23"/>
      <c r="KYR107" s="24"/>
      <c r="KYS107" s="25"/>
      <c r="KYT107" s="22"/>
      <c r="KYU107" s="23"/>
      <c r="KYV107" s="24"/>
      <c r="KYW107" s="25"/>
      <c r="KYX107" s="22"/>
      <c r="KYY107" s="23"/>
      <c r="KYZ107" s="24"/>
      <c r="KZA107" s="25"/>
      <c r="KZB107" s="22"/>
      <c r="KZC107" s="23"/>
      <c r="KZD107" s="24"/>
      <c r="KZE107" s="25"/>
      <c r="KZF107" s="22"/>
      <c r="KZG107" s="23"/>
      <c r="KZH107" s="24"/>
      <c r="KZI107" s="25"/>
      <c r="KZJ107" s="22"/>
      <c r="KZK107" s="23"/>
      <c r="KZL107" s="24"/>
      <c r="KZM107" s="25"/>
      <c r="KZN107" s="22"/>
      <c r="KZO107" s="23"/>
      <c r="KZP107" s="24"/>
      <c r="KZQ107" s="25"/>
      <c r="KZR107" s="22"/>
      <c r="KZS107" s="23"/>
      <c r="KZT107" s="24"/>
      <c r="KZU107" s="25"/>
      <c r="KZV107" s="22"/>
      <c r="KZW107" s="23"/>
      <c r="KZX107" s="24"/>
      <c r="KZY107" s="25"/>
      <c r="KZZ107" s="22"/>
      <c r="LAA107" s="23"/>
      <c r="LAB107" s="24"/>
      <c r="LAC107" s="25"/>
      <c r="LAD107" s="22"/>
      <c r="LAE107" s="23"/>
      <c r="LAF107" s="24"/>
      <c r="LAG107" s="25"/>
      <c r="LAH107" s="22"/>
      <c r="LAI107" s="23"/>
      <c r="LAJ107" s="24"/>
      <c r="LAK107" s="25"/>
      <c r="LAL107" s="22"/>
      <c r="LAM107" s="23"/>
      <c r="LAN107" s="24"/>
      <c r="LAO107" s="25"/>
      <c r="LAP107" s="22"/>
      <c r="LAQ107" s="23"/>
      <c r="LAR107" s="24"/>
      <c r="LAS107" s="25"/>
      <c r="LAT107" s="22"/>
      <c r="LAU107" s="23"/>
      <c r="LAV107" s="24"/>
      <c r="LAW107" s="25"/>
      <c r="LAX107" s="22"/>
      <c r="LAY107" s="23"/>
      <c r="LAZ107" s="24"/>
      <c r="LBA107" s="25"/>
      <c r="LBB107" s="22"/>
      <c r="LBC107" s="23"/>
      <c r="LBD107" s="24"/>
      <c r="LBE107" s="25"/>
      <c r="LBF107" s="22"/>
      <c r="LBG107" s="23"/>
      <c r="LBH107" s="24"/>
      <c r="LBI107" s="25"/>
      <c r="LBJ107" s="22"/>
      <c r="LBK107" s="23"/>
      <c r="LBL107" s="24"/>
      <c r="LBM107" s="25"/>
      <c r="LBN107" s="22"/>
      <c r="LBO107" s="23"/>
      <c r="LBP107" s="24"/>
      <c r="LBQ107" s="25"/>
      <c r="LBR107" s="22"/>
      <c r="LBS107" s="23"/>
      <c r="LBT107" s="24"/>
      <c r="LBU107" s="25"/>
      <c r="LBV107" s="22"/>
      <c r="LBW107" s="23"/>
      <c r="LBX107" s="24"/>
      <c r="LBY107" s="25"/>
      <c r="LBZ107" s="22"/>
      <c r="LCA107" s="23"/>
      <c r="LCB107" s="24"/>
      <c r="LCC107" s="25"/>
      <c r="LCD107" s="22"/>
      <c r="LCE107" s="23"/>
      <c r="LCF107" s="24"/>
      <c r="LCG107" s="25"/>
      <c r="LCH107" s="22"/>
      <c r="LCI107" s="23"/>
      <c r="LCJ107" s="24"/>
      <c r="LCK107" s="25"/>
      <c r="LCL107" s="22"/>
      <c r="LCM107" s="23"/>
      <c r="LCN107" s="24"/>
      <c r="LCO107" s="25"/>
      <c r="LCP107" s="22"/>
      <c r="LCQ107" s="23"/>
      <c r="LCR107" s="24"/>
      <c r="LCS107" s="25"/>
      <c r="LCT107" s="22"/>
      <c r="LCU107" s="23"/>
      <c r="LCV107" s="24"/>
      <c r="LCW107" s="25"/>
      <c r="LCX107" s="22"/>
      <c r="LCY107" s="23"/>
      <c r="LCZ107" s="24"/>
      <c r="LDA107" s="25"/>
      <c r="LDB107" s="22"/>
      <c r="LDC107" s="23"/>
      <c r="LDD107" s="24"/>
      <c r="LDE107" s="25"/>
      <c r="LDF107" s="22"/>
      <c r="LDG107" s="23"/>
      <c r="LDH107" s="24"/>
      <c r="LDI107" s="25"/>
      <c r="LDJ107" s="22"/>
      <c r="LDK107" s="23"/>
      <c r="LDL107" s="24"/>
      <c r="LDM107" s="25"/>
      <c r="LDN107" s="22"/>
      <c r="LDO107" s="23"/>
      <c r="LDP107" s="24"/>
      <c r="LDQ107" s="25"/>
      <c r="LDR107" s="22"/>
      <c r="LDS107" s="23"/>
      <c r="LDT107" s="24"/>
      <c r="LDU107" s="25"/>
      <c r="LDV107" s="22"/>
      <c r="LDW107" s="23"/>
      <c r="LDX107" s="24"/>
      <c r="LDY107" s="25"/>
      <c r="LDZ107" s="22"/>
      <c r="LEA107" s="23"/>
      <c r="LEB107" s="24"/>
      <c r="LEC107" s="25"/>
      <c r="LED107" s="22"/>
      <c r="LEE107" s="23"/>
      <c r="LEF107" s="24"/>
      <c r="LEG107" s="25"/>
      <c r="LEH107" s="22"/>
      <c r="LEI107" s="23"/>
      <c r="LEJ107" s="24"/>
      <c r="LEK107" s="25"/>
      <c r="LEL107" s="22"/>
      <c r="LEM107" s="23"/>
      <c r="LEN107" s="24"/>
      <c r="LEO107" s="25"/>
      <c r="LEP107" s="22"/>
      <c r="LEQ107" s="23"/>
      <c r="LER107" s="24"/>
      <c r="LES107" s="25"/>
      <c r="LET107" s="22"/>
      <c r="LEU107" s="23"/>
      <c r="LEV107" s="24"/>
      <c r="LEW107" s="25"/>
      <c r="LEX107" s="22"/>
      <c r="LEY107" s="23"/>
      <c r="LEZ107" s="24"/>
      <c r="LFA107" s="25"/>
      <c r="LFB107" s="22"/>
      <c r="LFC107" s="23"/>
      <c r="LFD107" s="24"/>
      <c r="LFE107" s="25"/>
      <c r="LFF107" s="22"/>
      <c r="LFG107" s="23"/>
      <c r="LFH107" s="24"/>
      <c r="LFI107" s="25"/>
      <c r="LFJ107" s="22"/>
      <c r="LFK107" s="23"/>
      <c r="LFL107" s="24"/>
      <c r="LFM107" s="25"/>
      <c r="LFN107" s="22"/>
      <c r="LFO107" s="23"/>
      <c r="LFP107" s="24"/>
      <c r="LFQ107" s="25"/>
      <c r="LFR107" s="22"/>
      <c r="LFS107" s="23"/>
      <c r="LFT107" s="24"/>
      <c r="LFU107" s="25"/>
      <c r="LFV107" s="22"/>
      <c r="LFW107" s="23"/>
      <c r="LFX107" s="24"/>
      <c r="LFY107" s="25"/>
      <c r="LFZ107" s="22"/>
      <c r="LGA107" s="23"/>
      <c r="LGB107" s="24"/>
      <c r="LGC107" s="25"/>
      <c r="LGD107" s="22"/>
      <c r="LGE107" s="23"/>
      <c r="LGF107" s="24"/>
      <c r="LGG107" s="25"/>
      <c r="LGH107" s="22"/>
      <c r="LGI107" s="23"/>
      <c r="LGJ107" s="24"/>
      <c r="LGK107" s="25"/>
      <c r="LGL107" s="22"/>
      <c r="LGM107" s="23"/>
      <c r="LGN107" s="24"/>
      <c r="LGO107" s="25"/>
      <c r="LGP107" s="22"/>
      <c r="LGQ107" s="23"/>
      <c r="LGR107" s="24"/>
      <c r="LGS107" s="25"/>
      <c r="LGT107" s="22"/>
      <c r="LGU107" s="23"/>
      <c r="LGV107" s="24"/>
      <c r="LGW107" s="25"/>
      <c r="LGX107" s="22"/>
      <c r="LGY107" s="23"/>
      <c r="LGZ107" s="24"/>
      <c r="LHA107" s="25"/>
      <c r="LHB107" s="22"/>
      <c r="LHC107" s="23"/>
      <c r="LHD107" s="24"/>
      <c r="LHE107" s="25"/>
      <c r="LHF107" s="22"/>
      <c r="LHG107" s="23"/>
      <c r="LHH107" s="24"/>
      <c r="LHI107" s="25"/>
      <c r="LHJ107" s="22"/>
      <c r="LHK107" s="23"/>
      <c r="LHL107" s="24"/>
      <c r="LHM107" s="25"/>
      <c r="LHN107" s="22"/>
      <c r="LHO107" s="23"/>
      <c r="LHP107" s="24"/>
      <c r="LHQ107" s="25"/>
      <c r="LHR107" s="22"/>
      <c r="LHS107" s="23"/>
      <c r="LHT107" s="24"/>
      <c r="LHU107" s="25"/>
      <c r="LHV107" s="22"/>
      <c r="LHW107" s="23"/>
      <c r="LHX107" s="24"/>
      <c r="LHY107" s="25"/>
      <c r="LHZ107" s="22"/>
      <c r="LIA107" s="23"/>
      <c r="LIB107" s="24"/>
      <c r="LIC107" s="25"/>
      <c r="LID107" s="22"/>
      <c r="LIE107" s="23"/>
      <c r="LIF107" s="24"/>
      <c r="LIG107" s="25"/>
      <c r="LIH107" s="22"/>
      <c r="LII107" s="23"/>
      <c r="LIJ107" s="24"/>
      <c r="LIK107" s="25"/>
      <c r="LIL107" s="22"/>
      <c r="LIM107" s="23"/>
      <c r="LIN107" s="24"/>
      <c r="LIO107" s="25"/>
      <c r="LIP107" s="22"/>
      <c r="LIQ107" s="23"/>
      <c r="LIR107" s="24"/>
      <c r="LIS107" s="25"/>
      <c r="LIT107" s="22"/>
      <c r="LIU107" s="23"/>
      <c r="LIV107" s="24"/>
      <c r="LIW107" s="25"/>
      <c r="LIX107" s="22"/>
      <c r="LIY107" s="23"/>
      <c r="LIZ107" s="24"/>
      <c r="LJA107" s="25"/>
      <c r="LJB107" s="22"/>
      <c r="LJC107" s="23"/>
      <c r="LJD107" s="24"/>
      <c r="LJE107" s="25"/>
      <c r="LJF107" s="22"/>
      <c r="LJG107" s="23"/>
      <c r="LJH107" s="24"/>
      <c r="LJI107" s="25"/>
      <c r="LJJ107" s="22"/>
      <c r="LJK107" s="23"/>
      <c r="LJL107" s="24"/>
      <c r="LJM107" s="25"/>
      <c r="LJN107" s="22"/>
      <c r="LJO107" s="23"/>
      <c r="LJP107" s="24"/>
      <c r="LJQ107" s="25"/>
      <c r="LJR107" s="22"/>
      <c r="LJS107" s="23"/>
      <c r="LJT107" s="24"/>
      <c r="LJU107" s="25"/>
      <c r="LJV107" s="22"/>
      <c r="LJW107" s="23"/>
      <c r="LJX107" s="24"/>
      <c r="LJY107" s="25"/>
      <c r="LJZ107" s="22"/>
      <c r="LKA107" s="23"/>
      <c r="LKB107" s="24"/>
      <c r="LKC107" s="25"/>
      <c r="LKD107" s="22"/>
      <c r="LKE107" s="23"/>
      <c r="LKF107" s="24"/>
      <c r="LKG107" s="25"/>
      <c r="LKH107" s="22"/>
      <c r="LKI107" s="23"/>
      <c r="LKJ107" s="24"/>
      <c r="LKK107" s="25"/>
      <c r="LKL107" s="22"/>
      <c r="LKM107" s="23"/>
      <c r="LKN107" s="24"/>
      <c r="LKO107" s="25"/>
      <c r="LKP107" s="22"/>
      <c r="LKQ107" s="23"/>
      <c r="LKR107" s="24"/>
      <c r="LKS107" s="25"/>
      <c r="LKT107" s="22"/>
      <c r="LKU107" s="23"/>
      <c r="LKV107" s="24"/>
      <c r="LKW107" s="25"/>
      <c r="LKX107" s="22"/>
      <c r="LKY107" s="23"/>
      <c r="LKZ107" s="24"/>
      <c r="LLA107" s="25"/>
      <c r="LLB107" s="22"/>
      <c r="LLC107" s="23"/>
      <c r="LLD107" s="24"/>
      <c r="LLE107" s="25"/>
      <c r="LLF107" s="22"/>
      <c r="LLG107" s="23"/>
      <c r="LLH107" s="24"/>
      <c r="LLI107" s="25"/>
      <c r="LLJ107" s="22"/>
      <c r="LLK107" s="23"/>
      <c r="LLL107" s="24"/>
      <c r="LLM107" s="25"/>
      <c r="LLN107" s="22"/>
      <c r="LLO107" s="23"/>
      <c r="LLP107" s="24"/>
      <c r="LLQ107" s="25"/>
      <c r="LLR107" s="22"/>
      <c r="LLS107" s="23"/>
      <c r="LLT107" s="24"/>
      <c r="LLU107" s="25"/>
      <c r="LLV107" s="22"/>
      <c r="LLW107" s="23"/>
      <c r="LLX107" s="24"/>
      <c r="LLY107" s="25"/>
      <c r="LLZ107" s="22"/>
      <c r="LMA107" s="23"/>
      <c r="LMB107" s="24"/>
      <c r="LMC107" s="25"/>
      <c r="LMD107" s="22"/>
      <c r="LME107" s="23"/>
      <c r="LMF107" s="24"/>
      <c r="LMG107" s="25"/>
      <c r="LMH107" s="22"/>
      <c r="LMI107" s="23"/>
      <c r="LMJ107" s="24"/>
      <c r="LMK107" s="25"/>
      <c r="LML107" s="22"/>
      <c r="LMM107" s="23"/>
      <c r="LMN107" s="24"/>
      <c r="LMO107" s="25"/>
      <c r="LMP107" s="22"/>
      <c r="LMQ107" s="23"/>
      <c r="LMR107" s="24"/>
      <c r="LMS107" s="25"/>
      <c r="LMT107" s="22"/>
      <c r="LMU107" s="23"/>
      <c r="LMV107" s="24"/>
      <c r="LMW107" s="25"/>
      <c r="LMX107" s="22"/>
      <c r="LMY107" s="23"/>
      <c r="LMZ107" s="24"/>
      <c r="LNA107" s="25"/>
      <c r="LNB107" s="22"/>
      <c r="LNC107" s="23"/>
      <c r="LND107" s="24"/>
      <c r="LNE107" s="25"/>
      <c r="LNF107" s="22"/>
      <c r="LNG107" s="23"/>
      <c r="LNH107" s="24"/>
      <c r="LNI107" s="25"/>
      <c r="LNJ107" s="22"/>
      <c r="LNK107" s="23"/>
      <c r="LNL107" s="24"/>
      <c r="LNM107" s="25"/>
      <c r="LNN107" s="22"/>
      <c r="LNO107" s="23"/>
      <c r="LNP107" s="24"/>
      <c r="LNQ107" s="25"/>
      <c r="LNR107" s="22"/>
      <c r="LNS107" s="23"/>
      <c r="LNT107" s="24"/>
      <c r="LNU107" s="25"/>
      <c r="LNV107" s="22"/>
      <c r="LNW107" s="23"/>
      <c r="LNX107" s="24"/>
      <c r="LNY107" s="25"/>
      <c r="LNZ107" s="22"/>
      <c r="LOA107" s="23"/>
      <c r="LOB107" s="24"/>
      <c r="LOC107" s="25"/>
      <c r="LOD107" s="22"/>
      <c r="LOE107" s="23"/>
      <c r="LOF107" s="24"/>
      <c r="LOG107" s="25"/>
      <c r="LOH107" s="22"/>
      <c r="LOI107" s="23"/>
      <c r="LOJ107" s="24"/>
      <c r="LOK107" s="25"/>
      <c r="LOL107" s="22"/>
      <c r="LOM107" s="23"/>
      <c r="LON107" s="24"/>
      <c r="LOO107" s="25"/>
      <c r="LOP107" s="22"/>
      <c r="LOQ107" s="23"/>
      <c r="LOR107" s="24"/>
      <c r="LOS107" s="25"/>
      <c r="LOT107" s="22"/>
      <c r="LOU107" s="23"/>
      <c r="LOV107" s="24"/>
      <c r="LOW107" s="25"/>
      <c r="LOX107" s="22"/>
      <c r="LOY107" s="23"/>
      <c r="LOZ107" s="24"/>
      <c r="LPA107" s="25"/>
      <c r="LPB107" s="22"/>
      <c r="LPC107" s="23"/>
      <c r="LPD107" s="24"/>
      <c r="LPE107" s="25"/>
      <c r="LPF107" s="22"/>
      <c r="LPG107" s="23"/>
      <c r="LPH107" s="24"/>
      <c r="LPI107" s="25"/>
      <c r="LPJ107" s="22"/>
      <c r="LPK107" s="23"/>
      <c r="LPL107" s="24"/>
      <c r="LPM107" s="25"/>
      <c r="LPN107" s="22"/>
      <c r="LPO107" s="23"/>
      <c r="LPP107" s="24"/>
      <c r="LPQ107" s="25"/>
      <c r="LPR107" s="22"/>
      <c r="LPS107" s="23"/>
      <c r="LPT107" s="24"/>
      <c r="LPU107" s="25"/>
      <c r="LPV107" s="22"/>
      <c r="LPW107" s="23"/>
      <c r="LPX107" s="24"/>
      <c r="LPY107" s="25"/>
      <c r="LPZ107" s="22"/>
      <c r="LQA107" s="23"/>
      <c r="LQB107" s="24"/>
      <c r="LQC107" s="25"/>
      <c r="LQD107" s="22"/>
      <c r="LQE107" s="23"/>
      <c r="LQF107" s="24"/>
      <c r="LQG107" s="25"/>
      <c r="LQH107" s="22"/>
      <c r="LQI107" s="23"/>
      <c r="LQJ107" s="24"/>
      <c r="LQK107" s="25"/>
      <c r="LQL107" s="22"/>
      <c r="LQM107" s="23"/>
      <c r="LQN107" s="24"/>
      <c r="LQO107" s="25"/>
      <c r="LQP107" s="22"/>
      <c r="LQQ107" s="23"/>
      <c r="LQR107" s="24"/>
      <c r="LQS107" s="25"/>
      <c r="LQT107" s="22"/>
      <c r="LQU107" s="23"/>
      <c r="LQV107" s="24"/>
      <c r="LQW107" s="25"/>
      <c r="LQX107" s="22"/>
      <c r="LQY107" s="23"/>
      <c r="LQZ107" s="24"/>
      <c r="LRA107" s="25"/>
      <c r="LRB107" s="22"/>
      <c r="LRC107" s="23"/>
      <c r="LRD107" s="24"/>
      <c r="LRE107" s="25"/>
      <c r="LRF107" s="22"/>
      <c r="LRG107" s="23"/>
      <c r="LRH107" s="24"/>
      <c r="LRI107" s="25"/>
      <c r="LRJ107" s="22"/>
      <c r="LRK107" s="23"/>
      <c r="LRL107" s="24"/>
      <c r="LRM107" s="25"/>
      <c r="LRN107" s="22"/>
      <c r="LRO107" s="23"/>
      <c r="LRP107" s="24"/>
      <c r="LRQ107" s="25"/>
      <c r="LRR107" s="22"/>
      <c r="LRS107" s="23"/>
      <c r="LRT107" s="24"/>
      <c r="LRU107" s="25"/>
      <c r="LRV107" s="22"/>
      <c r="LRW107" s="23"/>
      <c r="LRX107" s="24"/>
      <c r="LRY107" s="25"/>
      <c r="LRZ107" s="22"/>
      <c r="LSA107" s="23"/>
      <c r="LSB107" s="24"/>
      <c r="LSC107" s="25"/>
      <c r="LSD107" s="22"/>
      <c r="LSE107" s="23"/>
      <c r="LSF107" s="24"/>
      <c r="LSG107" s="25"/>
      <c r="LSH107" s="22"/>
      <c r="LSI107" s="23"/>
      <c r="LSJ107" s="24"/>
      <c r="LSK107" s="25"/>
      <c r="LSL107" s="22"/>
      <c r="LSM107" s="23"/>
      <c r="LSN107" s="24"/>
      <c r="LSO107" s="25"/>
      <c r="LSP107" s="22"/>
      <c r="LSQ107" s="23"/>
      <c r="LSR107" s="24"/>
      <c r="LSS107" s="25"/>
      <c r="LST107" s="22"/>
      <c r="LSU107" s="23"/>
      <c r="LSV107" s="24"/>
      <c r="LSW107" s="25"/>
      <c r="LSX107" s="22"/>
      <c r="LSY107" s="23"/>
      <c r="LSZ107" s="24"/>
      <c r="LTA107" s="25"/>
      <c r="LTB107" s="22"/>
      <c r="LTC107" s="23"/>
      <c r="LTD107" s="24"/>
      <c r="LTE107" s="25"/>
      <c r="LTF107" s="22"/>
      <c r="LTG107" s="23"/>
      <c r="LTH107" s="24"/>
      <c r="LTI107" s="25"/>
      <c r="LTJ107" s="22"/>
      <c r="LTK107" s="23"/>
      <c r="LTL107" s="24"/>
      <c r="LTM107" s="25"/>
      <c r="LTN107" s="22"/>
      <c r="LTO107" s="23"/>
      <c r="LTP107" s="24"/>
      <c r="LTQ107" s="25"/>
      <c r="LTR107" s="22"/>
      <c r="LTS107" s="23"/>
      <c r="LTT107" s="24"/>
      <c r="LTU107" s="25"/>
      <c r="LTV107" s="22"/>
      <c r="LTW107" s="23"/>
      <c r="LTX107" s="24"/>
      <c r="LTY107" s="25"/>
      <c r="LTZ107" s="22"/>
      <c r="LUA107" s="23"/>
      <c r="LUB107" s="24"/>
      <c r="LUC107" s="25"/>
      <c r="LUD107" s="22"/>
      <c r="LUE107" s="23"/>
      <c r="LUF107" s="24"/>
      <c r="LUG107" s="25"/>
      <c r="LUH107" s="22"/>
      <c r="LUI107" s="23"/>
      <c r="LUJ107" s="24"/>
      <c r="LUK107" s="25"/>
      <c r="LUL107" s="22"/>
      <c r="LUM107" s="23"/>
      <c r="LUN107" s="24"/>
      <c r="LUO107" s="25"/>
      <c r="LUP107" s="22"/>
      <c r="LUQ107" s="23"/>
      <c r="LUR107" s="24"/>
      <c r="LUS107" s="25"/>
      <c r="LUT107" s="22"/>
      <c r="LUU107" s="23"/>
      <c r="LUV107" s="24"/>
      <c r="LUW107" s="25"/>
      <c r="LUX107" s="22"/>
      <c r="LUY107" s="23"/>
      <c r="LUZ107" s="24"/>
      <c r="LVA107" s="25"/>
      <c r="LVB107" s="22"/>
      <c r="LVC107" s="23"/>
      <c r="LVD107" s="24"/>
      <c r="LVE107" s="25"/>
      <c r="LVF107" s="22"/>
      <c r="LVG107" s="23"/>
      <c r="LVH107" s="24"/>
      <c r="LVI107" s="25"/>
      <c r="LVJ107" s="22"/>
      <c r="LVK107" s="23"/>
      <c r="LVL107" s="24"/>
      <c r="LVM107" s="25"/>
      <c r="LVN107" s="22"/>
      <c r="LVO107" s="23"/>
      <c r="LVP107" s="24"/>
      <c r="LVQ107" s="25"/>
      <c r="LVR107" s="22"/>
      <c r="LVS107" s="23"/>
      <c r="LVT107" s="24"/>
      <c r="LVU107" s="25"/>
      <c r="LVV107" s="22"/>
      <c r="LVW107" s="23"/>
      <c r="LVX107" s="24"/>
      <c r="LVY107" s="25"/>
      <c r="LVZ107" s="22"/>
      <c r="LWA107" s="23"/>
      <c r="LWB107" s="24"/>
      <c r="LWC107" s="25"/>
      <c r="LWD107" s="22"/>
      <c r="LWE107" s="23"/>
      <c r="LWF107" s="24"/>
      <c r="LWG107" s="25"/>
      <c r="LWH107" s="22"/>
      <c r="LWI107" s="23"/>
      <c r="LWJ107" s="24"/>
      <c r="LWK107" s="25"/>
      <c r="LWL107" s="22"/>
      <c r="LWM107" s="23"/>
      <c r="LWN107" s="24"/>
      <c r="LWO107" s="25"/>
      <c r="LWP107" s="22"/>
      <c r="LWQ107" s="23"/>
      <c r="LWR107" s="24"/>
      <c r="LWS107" s="25"/>
      <c r="LWT107" s="22"/>
      <c r="LWU107" s="23"/>
      <c r="LWV107" s="24"/>
      <c r="LWW107" s="25"/>
      <c r="LWX107" s="22"/>
      <c r="LWY107" s="23"/>
      <c r="LWZ107" s="24"/>
      <c r="LXA107" s="25"/>
      <c r="LXB107" s="22"/>
      <c r="LXC107" s="23"/>
      <c r="LXD107" s="24"/>
      <c r="LXE107" s="25"/>
      <c r="LXF107" s="22"/>
      <c r="LXG107" s="23"/>
      <c r="LXH107" s="24"/>
      <c r="LXI107" s="25"/>
      <c r="LXJ107" s="22"/>
      <c r="LXK107" s="23"/>
      <c r="LXL107" s="24"/>
      <c r="LXM107" s="25"/>
      <c r="LXN107" s="22"/>
      <c r="LXO107" s="23"/>
      <c r="LXP107" s="24"/>
      <c r="LXQ107" s="25"/>
      <c r="LXR107" s="22"/>
      <c r="LXS107" s="23"/>
      <c r="LXT107" s="24"/>
      <c r="LXU107" s="25"/>
      <c r="LXV107" s="22"/>
      <c r="LXW107" s="23"/>
      <c r="LXX107" s="24"/>
      <c r="LXY107" s="25"/>
      <c r="LXZ107" s="22"/>
      <c r="LYA107" s="23"/>
      <c r="LYB107" s="24"/>
      <c r="LYC107" s="25"/>
      <c r="LYD107" s="22"/>
      <c r="LYE107" s="23"/>
      <c r="LYF107" s="24"/>
      <c r="LYG107" s="25"/>
      <c r="LYH107" s="22"/>
      <c r="LYI107" s="23"/>
      <c r="LYJ107" s="24"/>
      <c r="LYK107" s="25"/>
      <c r="LYL107" s="22"/>
      <c r="LYM107" s="23"/>
      <c r="LYN107" s="24"/>
      <c r="LYO107" s="25"/>
      <c r="LYP107" s="22"/>
      <c r="LYQ107" s="23"/>
      <c r="LYR107" s="24"/>
      <c r="LYS107" s="25"/>
      <c r="LYT107" s="22"/>
      <c r="LYU107" s="23"/>
      <c r="LYV107" s="24"/>
      <c r="LYW107" s="25"/>
      <c r="LYX107" s="22"/>
      <c r="LYY107" s="23"/>
      <c r="LYZ107" s="24"/>
      <c r="LZA107" s="25"/>
      <c r="LZB107" s="22"/>
      <c r="LZC107" s="23"/>
      <c r="LZD107" s="24"/>
      <c r="LZE107" s="25"/>
      <c r="LZF107" s="22"/>
      <c r="LZG107" s="23"/>
      <c r="LZH107" s="24"/>
      <c r="LZI107" s="25"/>
      <c r="LZJ107" s="22"/>
      <c r="LZK107" s="23"/>
      <c r="LZL107" s="24"/>
      <c r="LZM107" s="25"/>
      <c r="LZN107" s="22"/>
      <c r="LZO107" s="23"/>
      <c r="LZP107" s="24"/>
      <c r="LZQ107" s="25"/>
      <c r="LZR107" s="22"/>
      <c r="LZS107" s="23"/>
      <c r="LZT107" s="24"/>
      <c r="LZU107" s="25"/>
      <c r="LZV107" s="22"/>
      <c r="LZW107" s="23"/>
      <c r="LZX107" s="24"/>
      <c r="LZY107" s="25"/>
      <c r="LZZ107" s="22"/>
      <c r="MAA107" s="23"/>
      <c r="MAB107" s="24"/>
      <c r="MAC107" s="25"/>
      <c r="MAD107" s="22"/>
      <c r="MAE107" s="23"/>
      <c r="MAF107" s="24"/>
      <c r="MAG107" s="25"/>
      <c r="MAH107" s="22"/>
      <c r="MAI107" s="23"/>
      <c r="MAJ107" s="24"/>
      <c r="MAK107" s="25"/>
      <c r="MAL107" s="22"/>
      <c r="MAM107" s="23"/>
      <c r="MAN107" s="24"/>
      <c r="MAO107" s="25"/>
      <c r="MAP107" s="22"/>
      <c r="MAQ107" s="23"/>
      <c r="MAR107" s="24"/>
      <c r="MAS107" s="25"/>
      <c r="MAT107" s="22"/>
      <c r="MAU107" s="23"/>
      <c r="MAV107" s="24"/>
      <c r="MAW107" s="25"/>
      <c r="MAX107" s="22"/>
      <c r="MAY107" s="23"/>
      <c r="MAZ107" s="24"/>
      <c r="MBA107" s="25"/>
      <c r="MBB107" s="22"/>
      <c r="MBC107" s="23"/>
      <c r="MBD107" s="24"/>
      <c r="MBE107" s="25"/>
      <c r="MBF107" s="22"/>
      <c r="MBG107" s="23"/>
      <c r="MBH107" s="24"/>
      <c r="MBI107" s="25"/>
      <c r="MBJ107" s="22"/>
      <c r="MBK107" s="23"/>
      <c r="MBL107" s="24"/>
      <c r="MBM107" s="25"/>
      <c r="MBN107" s="22"/>
      <c r="MBO107" s="23"/>
      <c r="MBP107" s="24"/>
      <c r="MBQ107" s="25"/>
      <c r="MBR107" s="22"/>
      <c r="MBS107" s="23"/>
      <c r="MBT107" s="24"/>
      <c r="MBU107" s="25"/>
      <c r="MBV107" s="22"/>
      <c r="MBW107" s="23"/>
      <c r="MBX107" s="24"/>
      <c r="MBY107" s="25"/>
      <c r="MBZ107" s="22"/>
      <c r="MCA107" s="23"/>
      <c r="MCB107" s="24"/>
      <c r="MCC107" s="25"/>
      <c r="MCD107" s="22"/>
      <c r="MCE107" s="23"/>
      <c r="MCF107" s="24"/>
      <c r="MCG107" s="25"/>
      <c r="MCH107" s="22"/>
      <c r="MCI107" s="23"/>
      <c r="MCJ107" s="24"/>
      <c r="MCK107" s="25"/>
      <c r="MCL107" s="22"/>
      <c r="MCM107" s="23"/>
      <c r="MCN107" s="24"/>
      <c r="MCO107" s="25"/>
      <c r="MCP107" s="22"/>
      <c r="MCQ107" s="23"/>
      <c r="MCR107" s="24"/>
      <c r="MCS107" s="25"/>
      <c r="MCT107" s="22"/>
      <c r="MCU107" s="23"/>
      <c r="MCV107" s="24"/>
      <c r="MCW107" s="25"/>
      <c r="MCX107" s="22"/>
      <c r="MCY107" s="23"/>
      <c r="MCZ107" s="24"/>
      <c r="MDA107" s="25"/>
      <c r="MDB107" s="22"/>
      <c r="MDC107" s="23"/>
      <c r="MDD107" s="24"/>
      <c r="MDE107" s="25"/>
      <c r="MDF107" s="22"/>
      <c r="MDG107" s="23"/>
      <c r="MDH107" s="24"/>
      <c r="MDI107" s="25"/>
      <c r="MDJ107" s="22"/>
      <c r="MDK107" s="23"/>
      <c r="MDL107" s="24"/>
      <c r="MDM107" s="25"/>
      <c r="MDN107" s="22"/>
      <c r="MDO107" s="23"/>
      <c r="MDP107" s="24"/>
      <c r="MDQ107" s="25"/>
      <c r="MDR107" s="22"/>
      <c r="MDS107" s="23"/>
      <c r="MDT107" s="24"/>
      <c r="MDU107" s="25"/>
      <c r="MDV107" s="22"/>
      <c r="MDW107" s="23"/>
      <c r="MDX107" s="24"/>
      <c r="MDY107" s="25"/>
      <c r="MDZ107" s="22"/>
      <c r="MEA107" s="23"/>
      <c r="MEB107" s="24"/>
      <c r="MEC107" s="25"/>
      <c r="MED107" s="22"/>
      <c r="MEE107" s="23"/>
      <c r="MEF107" s="24"/>
      <c r="MEG107" s="25"/>
      <c r="MEH107" s="22"/>
      <c r="MEI107" s="23"/>
      <c r="MEJ107" s="24"/>
      <c r="MEK107" s="25"/>
      <c r="MEL107" s="22"/>
      <c r="MEM107" s="23"/>
      <c r="MEN107" s="24"/>
      <c r="MEO107" s="25"/>
      <c r="MEP107" s="22"/>
      <c r="MEQ107" s="23"/>
      <c r="MER107" s="24"/>
      <c r="MES107" s="25"/>
      <c r="MET107" s="22"/>
      <c r="MEU107" s="23"/>
      <c r="MEV107" s="24"/>
      <c r="MEW107" s="25"/>
      <c r="MEX107" s="22"/>
      <c r="MEY107" s="23"/>
      <c r="MEZ107" s="24"/>
      <c r="MFA107" s="25"/>
      <c r="MFB107" s="22"/>
      <c r="MFC107" s="23"/>
      <c r="MFD107" s="24"/>
      <c r="MFE107" s="25"/>
      <c r="MFF107" s="22"/>
      <c r="MFG107" s="23"/>
      <c r="MFH107" s="24"/>
      <c r="MFI107" s="25"/>
      <c r="MFJ107" s="22"/>
      <c r="MFK107" s="23"/>
      <c r="MFL107" s="24"/>
      <c r="MFM107" s="25"/>
      <c r="MFN107" s="22"/>
      <c r="MFO107" s="23"/>
      <c r="MFP107" s="24"/>
      <c r="MFQ107" s="25"/>
      <c r="MFR107" s="22"/>
      <c r="MFS107" s="23"/>
      <c r="MFT107" s="24"/>
      <c r="MFU107" s="25"/>
      <c r="MFV107" s="22"/>
      <c r="MFW107" s="23"/>
      <c r="MFX107" s="24"/>
      <c r="MFY107" s="25"/>
      <c r="MFZ107" s="22"/>
      <c r="MGA107" s="23"/>
      <c r="MGB107" s="24"/>
      <c r="MGC107" s="25"/>
      <c r="MGD107" s="22"/>
      <c r="MGE107" s="23"/>
      <c r="MGF107" s="24"/>
      <c r="MGG107" s="25"/>
      <c r="MGH107" s="22"/>
      <c r="MGI107" s="23"/>
      <c r="MGJ107" s="24"/>
      <c r="MGK107" s="25"/>
      <c r="MGL107" s="22"/>
      <c r="MGM107" s="23"/>
      <c r="MGN107" s="24"/>
      <c r="MGO107" s="25"/>
      <c r="MGP107" s="22"/>
      <c r="MGQ107" s="23"/>
      <c r="MGR107" s="24"/>
      <c r="MGS107" s="25"/>
      <c r="MGT107" s="22"/>
      <c r="MGU107" s="23"/>
      <c r="MGV107" s="24"/>
      <c r="MGW107" s="25"/>
      <c r="MGX107" s="22"/>
      <c r="MGY107" s="23"/>
      <c r="MGZ107" s="24"/>
      <c r="MHA107" s="25"/>
      <c r="MHB107" s="22"/>
      <c r="MHC107" s="23"/>
      <c r="MHD107" s="24"/>
      <c r="MHE107" s="25"/>
      <c r="MHF107" s="22"/>
      <c r="MHG107" s="23"/>
      <c r="MHH107" s="24"/>
      <c r="MHI107" s="25"/>
      <c r="MHJ107" s="22"/>
      <c r="MHK107" s="23"/>
      <c r="MHL107" s="24"/>
      <c r="MHM107" s="25"/>
      <c r="MHN107" s="22"/>
      <c r="MHO107" s="23"/>
      <c r="MHP107" s="24"/>
      <c r="MHQ107" s="25"/>
      <c r="MHR107" s="22"/>
      <c r="MHS107" s="23"/>
      <c r="MHT107" s="24"/>
      <c r="MHU107" s="25"/>
      <c r="MHV107" s="22"/>
      <c r="MHW107" s="23"/>
      <c r="MHX107" s="24"/>
      <c r="MHY107" s="25"/>
      <c r="MHZ107" s="22"/>
      <c r="MIA107" s="23"/>
      <c r="MIB107" s="24"/>
      <c r="MIC107" s="25"/>
      <c r="MID107" s="22"/>
      <c r="MIE107" s="23"/>
      <c r="MIF107" s="24"/>
      <c r="MIG107" s="25"/>
      <c r="MIH107" s="22"/>
      <c r="MII107" s="23"/>
      <c r="MIJ107" s="24"/>
      <c r="MIK107" s="25"/>
      <c r="MIL107" s="22"/>
      <c r="MIM107" s="23"/>
      <c r="MIN107" s="24"/>
      <c r="MIO107" s="25"/>
      <c r="MIP107" s="22"/>
      <c r="MIQ107" s="23"/>
      <c r="MIR107" s="24"/>
      <c r="MIS107" s="25"/>
      <c r="MIT107" s="22"/>
      <c r="MIU107" s="23"/>
      <c r="MIV107" s="24"/>
      <c r="MIW107" s="25"/>
      <c r="MIX107" s="22"/>
      <c r="MIY107" s="23"/>
      <c r="MIZ107" s="24"/>
      <c r="MJA107" s="25"/>
      <c r="MJB107" s="22"/>
      <c r="MJC107" s="23"/>
      <c r="MJD107" s="24"/>
      <c r="MJE107" s="25"/>
      <c r="MJF107" s="22"/>
      <c r="MJG107" s="23"/>
      <c r="MJH107" s="24"/>
      <c r="MJI107" s="25"/>
      <c r="MJJ107" s="22"/>
      <c r="MJK107" s="23"/>
      <c r="MJL107" s="24"/>
      <c r="MJM107" s="25"/>
      <c r="MJN107" s="22"/>
      <c r="MJO107" s="23"/>
      <c r="MJP107" s="24"/>
      <c r="MJQ107" s="25"/>
      <c r="MJR107" s="22"/>
      <c r="MJS107" s="23"/>
      <c r="MJT107" s="24"/>
      <c r="MJU107" s="25"/>
      <c r="MJV107" s="22"/>
      <c r="MJW107" s="23"/>
      <c r="MJX107" s="24"/>
      <c r="MJY107" s="25"/>
      <c r="MJZ107" s="22"/>
      <c r="MKA107" s="23"/>
      <c r="MKB107" s="24"/>
      <c r="MKC107" s="25"/>
      <c r="MKD107" s="22"/>
      <c r="MKE107" s="23"/>
      <c r="MKF107" s="24"/>
      <c r="MKG107" s="25"/>
      <c r="MKH107" s="22"/>
      <c r="MKI107" s="23"/>
      <c r="MKJ107" s="24"/>
      <c r="MKK107" s="25"/>
      <c r="MKL107" s="22"/>
      <c r="MKM107" s="23"/>
      <c r="MKN107" s="24"/>
      <c r="MKO107" s="25"/>
      <c r="MKP107" s="22"/>
      <c r="MKQ107" s="23"/>
      <c r="MKR107" s="24"/>
      <c r="MKS107" s="25"/>
      <c r="MKT107" s="22"/>
      <c r="MKU107" s="23"/>
      <c r="MKV107" s="24"/>
      <c r="MKW107" s="25"/>
      <c r="MKX107" s="22"/>
      <c r="MKY107" s="23"/>
      <c r="MKZ107" s="24"/>
      <c r="MLA107" s="25"/>
      <c r="MLB107" s="22"/>
      <c r="MLC107" s="23"/>
      <c r="MLD107" s="24"/>
      <c r="MLE107" s="25"/>
      <c r="MLF107" s="22"/>
      <c r="MLG107" s="23"/>
      <c r="MLH107" s="24"/>
      <c r="MLI107" s="25"/>
      <c r="MLJ107" s="22"/>
      <c r="MLK107" s="23"/>
      <c r="MLL107" s="24"/>
      <c r="MLM107" s="25"/>
      <c r="MLN107" s="22"/>
      <c r="MLO107" s="23"/>
      <c r="MLP107" s="24"/>
      <c r="MLQ107" s="25"/>
      <c r="MLR107" s="22"/>
      <c r="MLS107" s="23"/>
      <c r="MLT107" s="24"/>
      <c r="MLU107" s="25"/>
      <c r="MLV107" s="22"/>
      <c r="MLW107" s="23"/>
      <c r="MLX107" s="24"/>
      <c r="MLY107" s="25"/>
      <c r="MLZ107" s="22"/>
      <c r="MMA107" s="23"/>
      <c r="MMB107" s="24"/>
      <c r="MMC107" s="25"/>
      <c r="MMD107" s="22"/>
      <c r="MME107" s="23"/>
      <c r="MMF107" s="24"/>
      <c r="MMG107" s="25"/>
      <c r="MMH107" s="22"/>
      <c r="MMI107" s="23"/>
      <c r="MMJ107" s="24"/>
      <c r="MMK107" s="25"/>
      <c r="MML107" s="22"/>
      <c r="MMM107" s="23"/>
      <c r="MMN107" s="24"/>
      <c r="MMO107" s="25"/>
      <c r="MMP107" s="22"/>
      <c r="MMQ107" s="23"/>
      <c r="MMR107" s="24"/>
      <c r="MMS107" s="25"/>
      <c r="MMT107" s="22"/>
      <c r="MMU107" s="23"/>
      <c r="MMV107" s="24"/>
      <c r="MMW107" s="25"/>
      <c r="MMX107" s="22"/>
      <c r="MMY107" s="23"/>
      <c r="MMZ107" s="24"/>
      <c r="MNA107" s="25"/>
      <c r="MNB107" s="22"/>
      <c r="MNC107" s="23"/>
      <c r="MND107" s="24"/>
      <c r="MNE107" s="25"/>
      <c r="MNF107" s="22"/>
      <c r="MNG107" s="23"/>
      <c r="MNH107" s="24"/>
      <c r="MNI107" s="25"/>
      <c r="MNJ107" s="22"/>
      <c r="MNK107" s="23"/>
      <c r="MNL107" s="24"/>
      <c r="MNM107" s="25"/>
      <c r="MNN107" s="22"/>
      <c r="MNO107" s="23"/>
      <c r="MNP107" s="24"/>
      <c r="MNQ107" s="25"/>
      <c r="MNR107" s="22"/>
      <c r="MNS107" s="23"/>
      <c r="MNT107" s="24"/>
      <c r="MNU107" s="25"/>
      <c r="MNV107" s="22"/>
      <c r="MNW107" s="23"/>
      <c r="MNX107" s="24"/>
      <c r="MNY107" s="25"/>
      <c r="MNZ107" s="22"/>
      <c r="MOA107" s="23"/>
      <c r="MOB107" s="24"/>
      <c r="MOC107" s="25"/>
      <c r="MOD107" s="22"/>
      <c r="MOE107" s="23"/>
      <c r="MOF107" s="24"/>
      <c r="MOG107" s="25"/>
      <c r="MOH107" s="22"/>
      <c r="MOI107" s="23"/>
      <c r="MOJ107" s="24"/>
      <c r="MOK107" s="25"/>
      <c r="MOL107" s="22"/>
      <c r="MOM107" s="23"/>
      <c r="MON107" s="24"/>
      <c r="MOO107" s="25"/>
      <c r="MOP107" s="22"/>
      <c r="MOQ107" s="23"/>
      <c r="MOR107" s="24"/>
      <c r="MOS107" s="25"/>
      <c r="MOT107" s="22"/>
      <c r="MOU107" s="23"/>
      <c r="MOV107" s="24"/>
      <c r="MOW107" s="25"/>
      <c r="MOX107" s="22"/>
      <c r="MOY107" s="23"/>
      <c r="MOZ107" s="24"/>
      <c r="MPA107" s="25"/>
      <c r="MPB107" s="22"/>
      <c r="MPC107" s="23"/>
      <c r="MPD107" s="24"/>
      <c r="MPE107" s="25"/>
      <c r="MPF107" s="22"/>
      <c r="MPG107" s="23"/>
      <c r="MPH107" s="24"/>
      <c r="MPI107" s="25"/>
      <c r="MPJ107" s="22"/>
      <c r="MPK107" s="23"/>
      <c r="MPL107" s="24"/>
      <c r="MPM107" s="25"/>
      <c r="MPN107" s="22"/>
      <c r="MPO107" s="23"/>
      <c r="MPP107" s="24"/>
      <c r="MPQ107" s="25"/>
      <c r="MPR107" s="22"/>
      <c r="MPS107" s="23"/>
      <c r="MPT107" s="24"/>
      <c r="MPU107" s="25"/>
      <c r="MPV107" s="22"/>
      <c r="MPW107" s="23"/>
      <c r="MPX107" s="24"/>
      <c r="MPY107" s="25"/>
      <c r="MPZ107" s="22"/>
      <c r="MQA107" s="23"/>
      <c r="MQB107" s="24"/>
      <c r="MQC107" s="25"/>
      <c r="MQD107" s="22"/>
      <c r="MQE107" s="23"/>
      <c r="MQF107" s="24"/>
      <c r="MQG107" s="25"/>
      <c r="MQH107" s="22"/>
      <c r="MQI107" s="23"/>
      <c r="MQJ107" s="24"/>
      <c r="MQK107" s="25"/>
      <c r="MQL107" s="22"/>
      <c r="MQM107" s="23"/>
      <c r="MQN107" s="24"/>
      <c r="MQO107" s="25"/>
      <c r="MQP107" s="22"/>
      <c r="MQQ107" s="23"/>
      <c r="MQR107" s="24"/>
      <c r="MQS107" s="25"/>
      <c r="MQT107" s="22"/>
      <c r="MQU107" s="23"/>
      <c r="MQV107" s="24"/>
      <c r="MQW107" s="25"/>
      <c r="MQX107" s="22"/>
      <c r="MQY107" s="23"/>
      <c r="MQZ107" s="24"/>
      <c r="MRA107" s="25"/>
      <c r="MRB107" s="22"/>
      <c r="MRC107" s="23"/>
      <c r="MRD107" s="24"/>
      <c r="MRE107" s="25"/>
      <c r="MRF107" s="22"/>
      <c r="MRG107" s="23"/>
      <c r="MRH107" s="24"/>
      <c r="MRI107" s="25"/>
      <c r="MRJ107" s="22"/>
      <c r="MRK107" s="23"/>
      <c r="MRL107" s="24"/>
      <c r="MRM107" s="25"/>
      <c r="MRN107" s="22"/>
      <c r="MRO107" s="23"/>
      <c r="MRP107" s="24"/>
      <c r="MRQ107" s="25"/>
      <c r="MRR107" s="22"/>
      <c r="MRS107" s="23"/>
      <c r="MRT107" s="24"/>
      <c r="MRU107" s="25"/>
      <c r="MRV107" s="22"/>
      <c r="MRW107" s="23"/>
      <c r="MRX107" s="24"/>
      <c r="MRY107" s="25"/>
      <c r="MRZ107" s="22"/>
      <c r="MSA107" s="23"/>
      <c r="MSB107" s="24"/>
      <c r="MSC107" s="25"/>
      <c r="MSD107" s="22"/>
      <c r="MSE107" s="23"/>
      <c r="MSF107" s="24"/>
      <c r="MSG107" s="25"/>
      <c r="MSH107" s="22"/>
      <c r="MSI107" s="23"/>
      <c r="MSJ107" s="24"/>
      <c r="MSK107" s="25"/>
      <c r="MSL107" s="22"/>
      <c r="MSM107" s="23"/>
      <c r="MSN107" s="24"/>
      <c r="MSO107" s="25"/>
      <c r="MSP107" s="22"/>
      <c r="MSQ107" s="23"/>
      <c r="MSR107" s="24"/>
      <c r="MSS107" s="25"/>
      <c r="MST107" s="22"/>
      <c r="MSU107" s="23"/>
      <c r="MSV107" s="24"/>
      <c r="MSW107" s="25"/>
      <c r="MSX107" s="22"/>
      <c r="MSY107" s="23"/>
      <c r="MSZ107" s="24"/>
      <c r="MTA107" s="25"/>
      <c r="MTB107" s="22"/>
      <c r="MTC107" s="23"/>
      <c r="MTD107" s="24"/>
      <c r="MTE107" s="25"/>
      <c r="MTF107" s="22"/>
      <c r="MTG107" s="23"/>
      <c r="MTH107" s="24"/>
      <c r="MTI107" s="25"/>
      <c r="MTJ107" s="22"/>
      <c r="MTK107" s="23"/>
      <c r="MTL107" s="24"/>
      <c r="MTM107" s="25"/>
      <c r="MTN107" s="22"/>
      <c r="MTO107" s="23"/>
      <c r="MTP107" s="24"/>
      <c r="MTQ107" s="25"/>
      <c r="MTR107" s="22"/>
      <c r="MTS107" s="23"/>
      <c r="MTT107" s="24"/>
      <c r="MTU107" s="25"/>
      <c r="MTV107" s="22"/>
      <c r="MTW107" s="23"/>
      <c r="MTX107" s="24"/>
      <c r="MTY107" s="25"/>
      <c r="MTZ107" s="22"/>
      <c r="MUA107" s="23"/>
      <c r="MUB107" s="24"/>
      <c r="MUC107" s="25"/>
      <c r="MUD107" s="22"/>
      <c r="MUE107" s="23"/>
      <c r="MUF107" s="24"/>
      <c r="MUG107" s="25"/>
      <c r="MUH107" s="22"/>
      <c r="MUI107" s="23"/>
      <c r="MUJ107" s="24"/>
      <c r="MUK107" s="25"/>
      <c r="MUL107" s="22"/>
      <c r="MUM107" s="23"/>
      <c r="MUN107" s="24"/>
      <c r="MUO107" s="25"/>
      <c r="MUP107" s="22"/>
      <c r="MUQ107" s="23"/>
      <c r="MUR107" s="24"/>
      <c r="MUS107" s="25"/>
      <c r="MUT107" s="22"/>
      <c r="MUU107" s="23"/>
      <c r="MUV107" s="24"/>
      <c r="MUW107" s="25"/>
      <c r="MUX107" s="22"/>
      <c r="MUY107" s="23"/>
      <c r="MUZ107" s="24"/>
      <c r="MVA107" s="25"/>
      <c r="MVB107" s="22"/>
      <c r="MVC107" s="23"/>
      <c r="MVD107" s="24"/>
      <c r="MVE107" s="25"/>
      <c r="MVF107" s="22"/>
      <c r="MVG107" s="23"/>
      <c r="MVH107" s="24"/>
      <c r="MVI107" s="25"/>
      <c r="MVJ107" s="22"/>
      <c r="MVK107" s="23"/>
      <c r="MVL107" s="24"/>
      <c r="MVM107" s="25"/>
      <c r="MVN107" s="22"/>
      <c r="MVO107" s="23"/>
      <c r="MVP107" s="24"/>
      <c r="MVQ107" s="25"/>
      <c r="MVR107" s="22"/>
      <c r="MVS107" s="23"/>
      <c r="MVT107" s="24"/>
      <c r="MVU107" s="25"/>
      <c r="MVV107" s="22"/>
      <c r="MVW107" s="23"/>
      <c r="MVX107" s="24"/>
      <c r="MVY107" s="25"/>
      <c r="MVZ107" s="22"/>
      <c r="MWA107" s="23"/>
      <c r="MWB107" s="24"/>
      <c r="MWC107" s="25"/>
      <c r="MWD107" s="22"/>
      <c r="MWE107" s="23"/>
      <c r="MWF107" s="24"/>
      <c r="MWG107" s="25"/>
      <c r="MWH107" s="22"/>
      <c r="MWI107" s="23"/>
      <c r="MWJ107" s="24"/>
      <c r="MWK107" s="25"/>
      <c r="MWL107" s="22"/>
      <c r="MWM107" s="23"/>
      <c r="MWN107" s="24"/>
      <c r="MWO107" s="25"/>
      <c r="MWP107" s="22"/>
      <c r="MWQ107" s="23"/>
      <c r="MWR107" s="24"/>
      <c r="MWS107" s="25"/>
      <c r="MWT107" s="22"/>
      <c r="MWU107" s="23"/>
      <c r="MWV107" s="24"/>
      <c r="MWW107" s="25"/>
      <c r="MWX107" s="22"/>
      <c r="MWY107" s="23"/>
      <c r="MWZ107" s="24"/>
      <c r="MXA107" s="25"/>
      <c r="MXB107" s="22"/>
      <c r="MXC107" s="23"/>
      <c r="MXD107" s="24"/>
      <c r="MXE107" s="25"/>
      <c r="MXF107" s="22"/>
      <c r="MXG107" s="23"/>
      <c r="MXH107" s="24"/>
      <c r="MXI107" s="25"/>
      <c r="MXJ107" s="22"/>
      <c r="MXK107" s="23"/>
      <c r="MXL107" s="24"/>
      <c r="MXM107" s="25"/>
      <c r="MXN107" s="22"/>
      <c r="MXO107" s="23"/>
      <c r="MXP107" s="24"/>
      <c r="MXQ107" s="25"/>
      <c r="MXR107" s="22"/>
      <c r="MXS107" s="23"/>
      <c r="MXT107" s="24"/>
      <c r="MXU107" s="25"/>
      <c r="MXV107" s="22"/>
      <c r="MXW107" s="23"/>
      <c r="MXX107" s="24"/>
      <c r="MXY107" s="25"/>
      <c r="MXZ107" s="22"/>
      <c r="MYA107" s="23"/>
      <c r="MYB107" s="24"/>
      <c r="MYC107" s="25"/>
      <c r="MYD107" s="22"/>
      <c r="MYE107" s="23"/>
      <c r="MYF107" s="24"/>
      <c r="MYG107" s="25"/>
      <c r="MYH107" s="22"/>
      <c r="MYI107" s="23"/>
      <c r="MYJ107" s="24"/>
      <c r="MYK107" s="25"/>
      <c r="MYL107" s="22"/>
      <c r="MYM107" s="23"/>
      <c r="MYN107" s="24"/>
      <c r="MYO107" s="25"/>
      <c r="MYP107" s="22"/>
      <c r="MYQ107" s="23"/>
      <c r="MYR107" s="24"/>
      <c r="MYS107" s="25"/>
      <c r="MYT107" s="22"/>
      <c r="MYU107" s="23"/>
      <c r="MYV107" s="24"/>
      <c r="MYW107" s="25"/>
      <c r="MYX107" s="22"/>
      <c r="MYY107" s="23"/>
      <c r="MYZ107" s="24"/>
      <c r="MZA107" s="25"/>
      <c r="MZB107" s="22"/>
      <c r="MZC107" s="23"/>
      <c r="MZD107" s="24"/>
      <c r="MZE107" s="25"/>
      <c r="MZF107" s="22"/>
      <c r="MZG107" s="23"/>
      <c r="MZH107" s="24"/>
      <c r="MZI107" s="25"/>
      <c r="MZJ107" s="22"/>
      <c r="MZK107" s="23"/>
      <c r="MZL107" s="24"/>
      <c r="MZM107" s="25"/>
      <c r="MZN107" s="22"/>
      <c r="MZO107" s="23"/>
      <c r="MZP107" s="24"/>
      <c r="MZQ107" s="25"/>
      <c r="MZR107" s="22"/>
      <c r="MZS107" s="23"/>
      <c r="MZT107" s="24"/>
      <c r="MZU107" s="25"/>
      <c r="MZV107" s="22"/>
      <c r="MZW107" s="23"/>
      <c r="MZX107" s="24"/>
      <c r="MZY107" s="25"/>
      <c r="MZZ107" s="22"/>
      <c r="NAA107" s="23"/>
      <c r="NAB107" s="24"/>
      <c r="NAC107" s="25"/>
      <c r="NAD107" s="22"/>
      <c r="NAE107" s="23"/>
      <c r="NAF107" s="24"/>
      <c r="NAG107" s="25"/>
      <c r="NAH107" s="22"/>
      <c r="NAI107" s="23"/>
      <c r="NAJ107" s="24"/>
      <c r="NAK107" s="25"/>
      <c r="NAL107" s="22"/>
      <c r="NAM107" s="23"/>
      <c r="NAN107" s="24"/>
      <c r="NAO107" s="25"/>
      <c r="NAP107" s="22"/>
      <c r="NAQ107" s="23"/>
      <c r="NAR107" s="24"/>
      <c r="NAS107" s="25"/>
      <c r="NAT107" s="22"/>
      <c r="NAU107" s="23"/>
      <c r="NAV107" s="24"/>
      <c r="NAW107" s="25"/>
      <c r="NAX107" s="22"/>
      <c r="NAY107" s="23"/>
      <c r="NAZ107" s="24"/>
      <c r="NBA107" s="25"/>
      <c r="NBB107" s="22"/>
      <c r="NBC107" s="23"/>
      <c r="NBD107" s="24"/>
      <c r="NBE107" s="25"/>
      <c r="NBF107" s="22"/>
      <c r="NBG107" s="23"/>
      <c r="NBH107" s="24"/>
      <c r="NBI107" s="25"/>
      <c r="NBJ107" s="22"/>
      <c r="NBK107" s="23"/>
      <c r="NBL107" s="24"/>
      <c r="NBM107" s="25"/>
      <c r="NBN107" s="22"/>
      <c r="NBO107" s="23"/>
      <c r="NBP107" s="24"/>
      <c r="NBQ107" s="25"/>
      <c r="NBR107" s="22"/>
      <c r="NBS107" s="23"/>
      <c r="NBT107" s="24"/>
      <c r="NBU107" s="25"/>
      <c r="NBV107" s="22"/>
      <c r="NBW107" s="23"/>
      <c r="NBX107" s="24"/>
      <c r="NBY107" s="25"/>
      <c r="NBZ107" s="22"/>
      <c r="NCA107" s="23"/>
      <c r="NCB107" s="24"/>
      <c r="NCC107" s="25"/>
      <c r="NCD107" s="22"/>
      <c r="NCE107" s="23"/>
      <c r="NCF107" s="24"/>
      <c r="NCG107" s="25"/>
      <c r="NCH107" s="22"/>
      <c r="NCI107" s="23"/>
      <c r="NCJ107" s="24"/>
      <c r="NCK107" s="25"/>
      <c r="NCL107" s="22"/>
      <c r="NCM107" s="23"/>
      <c r="NCN107" s="24"/>
      <c r="NCO107" s="25"/>
      <c r="NCP107" s="22"/>
      <c r="NCQ107" s="23"/>
      <c r="NCR107" s="24"/>
      <c r="NCS107" s="25"/>
      <c r="NCT107" s="22"/>
      <c r="NCU107" s="23"/>
      <c r="NCV107" s="24"/>
      <c r="NCW107" s="25"/>
      <c r="NCX107" s="22"/>
      <c r="NCY107" s="23"/>
      <c r="NCZ107" s="24"/>
      <c r="NDA107" s="25"/>
      <c r="NDB107" s="22"/>
      <c r="NDC107" s="23"/>
      <c r="NDD107" s="24"/>
      <c r="NDE107" s="25"/>
      <c r="NDF107" s="22"/>
      <c r="NDG107" s="23"/>
      <c r="NDH107" s="24"/>
      <c r="NDI107" s="25"/>
      <c r="NDJ107" s="22"/>
      <c r="NDK107" s="23"/>
      <c r="NDL107" s="24"/>
      <c r="NDM107" s="25"/>
      <c r="NDN107" s="22"/>
      <c r="NDO107" s="23"/>
      <c r="NDP107" s="24"/>
      <c r="NDQ107" s="25"/>
      <c r="NDR107" s="22"/>
      <c r="NDS107" s="23"/>
      <c r="NDT107" s="24"/>
      <c r="NDU107" s="25"/>
      <c r="NDV107" s="22"/>
      <c r="NDW107" s="23"/>
      <c r="NDX107" s="24"/>
      <c r="NDY107" s="25"/>
      <c r="NDZ107" s="22"/>
      <c r="NEA107" s="23"/>
      <c r="NEB107" s="24"/>
      <c r="NEC107" s="25"/>
      <c r="NED107" s="22"/>
      <c r="NEE107" s="23"/>
      <c r="NEF107" s="24"/>
      <c r="NEG107" s="25"/>
      <c r="NEH107" s="22"/>
      <c r="NEI107" s="23"/>
      <c r="NEJ107" s="24"/>
      <c r="NEK107" s="25"/>
      <c r="NEL107" s="22"/>
      <c r="NEM107" s="23"/>
      <c r="NEN107" s="24"/>
      <c r="NEO107" s="25"/>
      <c r="NEP107" s="22"/>
      <c r="NEQ107" s="23"/>
      <c r="NER107" s="24"/>
      <c r="NES107" s="25"/>
      <c r="NET107" s="22"/>
      <c r="NEU107" s="23"/>
      <c r="NEV107" s="24"/>
      <c r="NEW107" s="25"/>
      <c r="NEX107" s="22"/>
      <c r="NEY107" s="23"/>
      <c r="NEZ107" s="24"/>
      <c r="NFA107" s="25"/>
      <c r="NFB107" s="22"/>
      <c r="NFC107" s="23"/>
      <c r="NFD107" s="24"/>
      <c r="NFE107" s="25"/>
      <c r="NFF107" s="22"/>
      <c r="NFG107" s="23"/>
      <c r="NFH107" s="24"/>
      <c r="NFI107" s="25"/>
      <c r="NFJ107" s="22"/>
      <c r="NFK107" s="23"/>
      <c r="NFL107" s="24"/>
      <c r="NFM107" s="25"/>
      <c r="NFN107" s="22"/>
      <c r="NFO107" s="23"/>
      <c r="NFP107" s="24"/>
      <c r="NFQ107" s="25"/>
      <c r="NFR107" s="22"/>
      <c r="NFS107" s="23"/>
      <c r="NFT107" s="24"/>
      <c r="NFU107" s="25"/>
      <c r="NFV107" s="22"/>
      <c r="NFW107" s="23"/>
      <c r="NFX107" s="24"/>
      <c r="NFY107" s="25"/>
      <c r="NFZ107" s="22"/>
      <c r="NGA107" s="23"/>
      <c r="NGB107" s="24"/>
      <c r="NGC107" s="25"/>
      <c r="NGD107" s="22"/>
      <c r="NGE107" s="23"/>
      <c r="NGF107" s="24"/>
      <c r="NGG107" s="25"/>
      <c r="NGH107" s="22"/>
      <c r="NGI107" s="23"/>
      <c r="NGJ107" s="24"/>
      <c r="NGK107" s="25"/>
      <c r="NGL107" s="22"/>
      <c r="NGM107" s="23"/>
      <c r="NGN107" s="24"/>
      <c r="NGO107" s="25"/>
      <c r="NGP107" s="22"/>
      <c r="NGQ107" s="23"/>
      <c r="NGR107" s="24"/>
      <c r="NGS107" s="25"/>
      <c r="NGT107" s="22"/>
      <c r="NGU107" s="23"/>
      <c r="NGV107" s="24"/>
      <c r="NGW107" s="25"/>
      <c r="NGX107" s="22"/>
      <c r="NGY107" s="23"/>
      <c r="NGZ107" s="24"/>
      <c r="NHA107" s="25"/>
      <c r="NHB107" s="22"/>
      <c r="NHC107" s="23"/>
      <c r="NHD107" s="24"/>
      <c r="NHE107" s="25"/>
      <c r="NHF107" s="22"/>
      <c r="NHG107" s="23"/>
      <c r="NHH107" s="24"/>
      <c r="NHI107" s="25"/>
      <c r="NHJ107" s="22"/>
      <c r="NHK107" s="23"/>
      <c r="NHL107" s="24"/>
      <c r="NHM107" s="25"/>
      <c r="NHN107" s="22"/>
      <c r="NHO107" s="23"/>
      <c r="NHP107" s="24"/>
      <c r="NHQ107" s="25"/>
      <c r="NHR107" s="22"/>
      <c r="NHS107" s="23"/>
      <c r="NHT107" s="24"/>
      <c r="NHU107" s="25"/>
      <c r="NHV107" s="22"/>
      <c r="NHW107" s="23"/>
      <c r="NHX107" s="24"/>
      <c r="NHY107" s="25"/>
      <c r="NHZ107" s="22"/>
      <c r="NIA107" s="23"/>
      <c r="NIB107" s="24"/>
      <c r="NIC107" s="25"/>
      <c r="NID107" s="22"/>
      <c r="NIE107" s="23"/>
      <c r="NIF107" s="24"/>
      <c r="NIG107" s="25"/>
      <c r="NIH107" s="22"/>
      <c r="NII107" s="23"/>
      <c r="NIJ107" s="24"/>
      <c r="NIK107" s="25"/>
      <c r="NIL107" s="22"/>
      <c r="NIM107" s="23"/>
      <c r="NIN107" s="24"/>
      <c r="NIO107" s="25"/>
      <c r="NIP107" s="22"/>
      <c r="NIQ107" s="23"/>
      <c r="NIR107" s="24"/>
      <c r="NIS107" s="25"/>
      <c r="NIT107" s="22"/>
      <c r="NIU107" s="23"/>
      <c r="NIV107" s="24"/>
      <c r="NIW107" s="25"/>
      <c r="NIX107" s="22"/>
      <c r="NIY107" s="23"/>
      <c r="NIZ107" s="24"/>
      <c r="NJA107" s="25"/>
      <c r="NJB107" s="22"/>
      <c r="NJC107" s="23"/>
      <c r="NJD107" s="24"/>
      <c r="NJE107" s="25"/>
      <c r="NJF107" s="22"/>
      <c r="NJG107" s="23"/>
      <c r="NJH107" s="24"/>
      <c r="NJI107" s="25"/>
      <c r="NJJ107" s="22"/>
      <c r="NJK107" s="23"/>
      <c r="NJL107" s="24"/>
      <c r="NJM107" s="25"/>
      <c r="NJN107" s="22"/>
      <c r="NJO107" s="23"/>
      <c r="NJP107" s="24"/>
      <c r="NJQ107" s="25"/>
      <c r="NJR107" s="22"/>
      <c r="NJS107" s="23"/>
      <c r="NJT107" s="24"/>
      <c r="NJU107" s="25"/>
      <c r="NJV107" s="22"/>
      <c r="NJW107" s="23"/>
      <c r="NJX107" s="24"/>
      <c r="NJY107" s="25"/>
      <c r="NJZ107" s="22"/>
      <c r="NKA107" s="23"/>
      <c r="NKB107" s="24"/>
      <c r="NKC107" s="25"/>
      <c r="NKD107" s="22"/>
      <c r="NKE107" s="23"/>
      <c r="NKF107" s="24"/>
      <c r="NKG107" s="25"/>
      <c r="NKH107" s="22"/>
      <c r="NKI107" s="23"/>
      <c r="NKJ107" s="24"/>
      <c r="NKK107" s="25"/>
      <c r="NKL107" s="22"/>
      <c r="NKM107" s="23"/>
      <c r="NKN107" s="24"/>
      <c r="NKO107" s="25"/>
      <c r="NKP107" s="22"/>
      <c r="NKQ107" s="23"/>
      <c r="NKR107" s="24"/>
      <c r="NKS107" s="25"/>
      <c r="NKT107" s="22"/>
      <c r="NKU107" s="23"/>
      <c r="NKV107" s="24"/>
      <c r="NKW107" s="25"/>
      <c r="NKX107" s="22"/>
      <c r="NKY107" s="23"/>
      <c r="NKZ107" s="24"/>
      <c r="NLA107" s="25"/>
      <c r="NLB107" s="22"/>
      <c r="NLC107" s="23"/>
      <c r="NLD107" s="24"/>
      <c r="NLE107" s="25"/>
      <c r="NLF107" s="22"/>
      <c r="NLG107" s="23"/>
      <c r="NLH107" s="24"/>
      <c r="NLI107" s="25"/>
      <c r="NLJ107" s="22"/>
      <c r="NLK107" s="23"/>
      <c r="NLL107" s="24"/>
      <c r="NLM107" s="25"/>
      <c r="NLN107" s="22"/>
      <c r="NLO107" s="23"/>
      <c r="NLP107" s="24"/>
      <c r="NLQ107" s="25"/>
      <c r="NLR107" s="22"/>
      <c r="NLS107" s="23"/>
      <c r="NLT107" s="24"/>
      <c r="NLU107" s="25"/>
      <c r="NLV107" s="22"/>
      <c r="NLW107" s="23"/>
      <c r="NLX107" s="24"/>
      <c r="NLY107" s="25"/>
      <c r="NLZ107" s="22"/>
      <c r="NMA107" s="23"/>
      <c r="NMB107" s="24"/>
      <c r="NMC107" s="25"/>
      <c r="NMD107" s="22"/>
      <c r="NME107" s="23"/>
      <c r="NMF107" s="24"/>
      <c r="NMG107" s="25"/>
      <c r="NMH107" s="22"/>
      <c r="NMI107" s="23"/>
      <c r="NMJ107" s="24"/>
      <c r="NMK107" s="25"/>
      <c r="NML107" s="22"/>
      <c r="NMM107" s="23"/>
      <c r="NMN107" s="24"/>
      <c r="NMO107" s="25"/>
      <c r="NMP107" s="22"/>
      <c r="NMQ107" s="23"/>
      <c r="NMR107" s="24"/>
      <c r="NMS107" s="25"/>
      <c r="NMT107" s="22"/>
      <c r="NMU107" s="23"/>
      <c r="NMV107" s="24"/>
      <c r="NMW107" s="25"/>
      <c r="NMX107" s="22"/>
      <c r="NMY107" s="23"/>
      <c r="NMZ107" s="24"/>
      <c r="NNA107" s="25"/>
      <c r="NNB107" s="22"/>
      <c r="NNC107" s="23"/>
      <c r="NND107" s="24"/>
      <c r="NNE107" s="25"/>
      <c r="NNF107" s="22"/>
      <c r="NNG107" s="23"/>
      <c r="NNH107" s="24"/>
      <c r="NNI107" s="25"/>
      <c r="NNJ107" s="22"/>
      <c r="NNK107" s="23"/>
      <c r="NNL107" s="24"/>
      <c r="NNM107" s="25"/>
      <c r="NNN107" s="22"/>
      <c r="NNO107" s="23"/>
      <c r="NNP107" s="24"/>
      <c r="NNQ107" s="25"/>
      <c r="NNR107" s="22"/>
      <c r="NNS107" s="23"/>
      <c r="NNT107" s="24"/>
      <c r="NNU107" s="25"/>
      <c r="NNV107" s="22"/>
      <c r="NNW107" s="23"/>
      <c r="NNX107" s="24"/>
      <c r="NNY107" s="25"/>
      <c r="NNZ107" s="22"/>
      <c r="NOA107" s="23"/>
      <c r="NOB107" s="24"/>
      <c r="NOC107" s="25"/>
      <c r="NOD107" s="22"/>
      <c r="NOE107" s="23"/>
      <c r="NOF107" s="24"/>
      <c r="NOG107" s="25"/>
      <c r="NOH107" s="22"/>
      <c r="NOI107" s="23"/>
      <c r="NOJ107" s="24"/>
      <c r="NOK107" s="25"/>
      <c r="NOL107" s="22"/>
      <c r="NOM107" s="23"/>
      <c r="NON107" s="24"/>
      <c r="NOO107" s="25"/>
      <c r="NOP107" s="22"/>
      <c r="NOQ107" s="23"/>
      <c r="NOR107" s="24"/>
      <c r="NOS107" s="25"/>
      <c r="NOT107" s="22"/>
      <c r="NOU107" s="23"/>
      <c r="NOV107" s="24"/>
      <c r="NOW107" s="25"/>
      <c r="NOX107" s="22"/>
      <c r="NOY107" s="23"/>
      <c r="NOZ107" s="24"/>
      <c r="NPA107" s="25"/>
      <c r="NPB107" s="22"/>
      <c r="NPC107" s="23"/>
      <c r="NPD107" s="24"/>
      <c r="NPE107" s="25"/>
      <c r="NPF107" s="22"/>
      <c r="NPG107" s="23"/>
      <c r="NPH107" s="24"/>
      <c r="NPI107" s="25"/>
      <c r="NPJ107" s="22"/>
      <c r="NPK107" s="23"/>
      <c r="NPL107" s="24"/>
      <c r="NPM107" s="25"/>
      <c r="NPN107" s="22"/>
      <c r="NPO107" s="23"/>
      <c r="NPP107" s="24"/>
      <c r="NPQ107" s="25"/>
      <c r="NPR107" s="22"/>
      <c r="NPS107" s="23"/>
      <c r="NPT107" s="24"/>
      <c r="NPU107" s="25"/>
      <c r="NPV107" s="22"/>
      <c r="NPW107" s="23"/>
      <c r="NPX107" s="24"/>
      <c r="NPY107" s="25"/>
      <c r="NPZ107" s="22"/>
      <c r="NQA107" s="23"/>
      <c r="NQB107" s="24"/>
      <c r="NQC107" s="25"/>
      <c r="NQD107" s="22"/>
      <c r="NQE107" s="23"/>
      <c r="NQF107" s="24"/>
      <c r="NQG107" s="25"/>
      <c r="NQH107" s="22"/>
      <c r="NQI107" s="23"/>
      <c r="NQJ107" s="24"/>
      <c r="NQK107" s="25"/>
      <c r="NQL107" s="22"/>
      <c r="NQM107" s="23"/>
      <c r="NQN107" s="24"/>
      <c r="NQO107" s="25"/>
      <c r="NQP107" s="22"/>
      <c r="NQQ107" s="23"/>
      <c r="NQR107" s="24"/>
      <c r="NQS107" s="25"/>
      <c r="NQT107" s="22"/>
      <c r="NQU107" s="23"/>
      <c r="NQV107" s="24"/>
      <c r="NQW107" s="25"/>
      <c r="NQX107" s="22"/>
      <c r="NQY107" s="23"/>
      <c r="NQZ107" s="24"/>
      <c r="NRA107" s="25"/>
      <c r="NRB107" s="22"/>
      <c r="NRC107" s="23"/>
      <c r="NRD107" s="24"/>
      <c r="NRE107" s="25"/>
      <c r="NRF107" s="22"/>
      <c r="NRG107" s="23"/>
      <c r="NRH107" s="24"/>
      <c r="NRI107" s="25"/>
      <c r="NRJ107" s="22"/>
      <c r="NRK107" s="23"/>
      <c r="NRL107" s="24"/>
      <c r="NRM107" s="25"/>
      <c r="NRN107" s="22"/>
      <c r="NRO107" s="23"/>
      <c r="NRP107" s="24"/>
      <c r="NRQ107" s="25"/>
      <c r="NRR107" s="22"/>
      <c r="NRS107" s="23"/>
      <c r="NRT107" s="24"/>
      <c r="NRU107" s="25"/>
      <c r="NRV107" s="22"/>
      <c r="NRW107" s="23"/>
      <c r="NRX107" s="24"/>
      <c r="NRY107" s="25"/>
      <c r="NRZ107" s="22"/>
      <c r="NSA107" s="23"/>
      <c r="NSB107" s="24"/>
      <c r="NSC107" s="25"/>
      <c r="NSD107" s="22"/>
      <c r="NSE107" s="23"/>
      <c r="NSF107" s="24"/>
      <c r="NSG107" s="25"/>
      <c r="NSH107" s="22"/>
      <c r="NSI107" s="23"/>
      <c r="NSJ107" s="24"/>
      <c r="NSK107" s="25"/>
      <c r="NSL107" s="22"/>
      <c r="NSM107" s="23"/>
      <c r="NSN107" s="24"/>
      <c r="NSO107" s="25"/>
      <c r="NSP107" s="22"/>
      <c r="NSQ107" s="23"/>
      <c r="NSR107" s="24"/>
      <c r="NSS107" s="25"/>
      <c r="NST107" s="22"/>
      <c r="NSU107" s="23"/>
      <c r="NSV107" s="24"/>
      <c r="NSW107" s="25"/>
      <c r="NSX107" s="22"/>
      <c r="NSY107" s="23"/>
      <c r="NSZ107" s="24"/>
      <c r="NTA107" s="25"/>
      <c r="NTB107" s="22"/>
      <c r="NTC107" s="23"/>
      <c r="NTD107" s="24"/>
      <c r="NTE107" s="25"/>
      <c r="NTF107" s="22"/>
      <c r="NTG107" s="23"/>
      <c r="NTH107" s="24"/>
      <c r="NTI107" s="25"/>
      <c r="NTJ107" s="22"/>
      <c r="NTK107" s="23"/>
      <c r="NTL107" s="24"/>
      <c r="NTM107" s="25"/>
      <c r="NTN107" s="22"/>
      <c r="NTO107" s="23"/>
      <c r="NTP107" s="24"/>
      <c r="NTQ107" s="25"/>
      <c r="NTR107" s="22"/>
      <c r="NTS107" s="23"/>
      <c r="NTT107" s="24"/>
      <c r="NTU107" s="25"/>
      <c r="NTV107" s="22"/>
      <c r="NTW107" s="23"/>
      <c r="NTX107" s="24"/>
      <c r="NTY107" s="25"/>
      <c r="NTZ107" s="22"/>
      <c r="NUA107" s="23"/>
      <c r="NUB107" s="24"/>
      <c r="NUC107" s="25"/>
      <c r="NUD107" s="22"/>
      <c r="NUE107" s="23"/>
      <c r="NUF107" s="24"/>
      <c r="NUG107" s="25"/>
      <c r="NUH107" s="22"/>
      <c r="NUI107" s="23"/>
      <c r="NUJ107" s="24"/>
      <c r="NUK107" s="25"/>
      <c r="NUL107" s="22"/>
      <c r="NUM107" s="23"/>
      <c r="NUN107" s="24"/>
      <c r="NUO107" s="25"/>
      <c r="NUP107" s="22"/>
      <c r="NUQ107" s="23"/>
      <c r="NUR107" s="24"/>
      <c r="NUS107" s="25"/>
      <c r="NUT107" s="22"/>
      <c r="NUU107" s="23"/>
      <c r="NUV107" s="24"/>
      <c r="NUW107" s="25"/>
      <c r="NUX107" s="22"/>
      <c r="NUY107" s="23"/>
      <c r="NUZ107" s="24"/>
      <c r="NVA107" s="25"/>
      <c r="NVB107" s="22"/>
      <c r="NVC107" s="23"/>
      <c r="NVD107" s="24"/>
      <c r="NVE107" s="25"/>
      <c r="NVF107" s="22"/>
      <c r="NVG107" s="23"/>
      <c r="NVH107" s="24"/>
      <c r="NVI107" s="25"/>
      <c r="NVJ107" s="22"/>
      <c r="NVK107" s="23"/>
      <c r="NVL107" s="24"/>
      <c r="NVM107" s="25"/>
      <c r="NVN107" s="22"/>
      <c r="NVO107" s="23"/>
      <c r="NVP107" s="24"/>
      <c r="NVQ107" s="25"/>
      <c r="NVR107" s="22"/>
      <c r="NVS107" s="23"/>
      <c r="NVT107" s="24"/>
      <c r="NVU107" s="25"/>
      <c r="NVV107" s="22"/>
      <c r="NVW107" s="23"/>
      <c r="NVX107" s="24"/>
      <c r="NVY107" s="25"/>
      <c r="NVZ107" s="22"/>
      <c r="NWA107" s="23"/>
      <c r="NWB107" s="24"/>
      <c r="NWC107" s="25"/>
      <c r="NWD107" s="22"/>
      <c r="NWE107" s="23"/>
      <c r="NWF107" s="24"/>
      <c r="NWG107" s="25"/>
      <c r="NWH107" s="22"/>
      <c r="NWI107" s="23"/>
      <c r="NWJ107" s="24"/>
      <c r="NWK107" s="25"/>
      <c r="NWL107" s="22"/>
      <c r="NWM107" s="23"/>
      <c r="NWN107" s="24"/>
      <c r="NWO107" s="25"/>
      <c r="NWP107" s="22"/>
      <c r="NWQ107" s="23"/>
      <c r="NWR107" s="24"/>
      <c r="NWS107" s="25"/>
      <c r="NWT107" s="22"/>
      <c r="NWU107" s="23"/>
      <c r="NWV107" s="24"/>
      <c r="NWW107" s="25"/>
      <c r="NWX107" s="22"/>
      <c r="NWY107" s="23"/>
      <c r="NWZ107" s="24"/>
      <c r="NXA107" s="25"/>
      <c r="NXB107" s="22"/>
      <c r="NXC107" s="23"/>
      <c r="NXD107" s="24"/>
      <c r="NXE107" s="25"/>
      <c r="NXF107" s="22"/>
      <c r="NXG107" s="23"/>
      <c r="NXH107" s="24"/>
      <c r="NXI107" s="25"/>
      <c r="NXJ107" s="22"/>
      <c r="NXK107" s="23"/>
      <c r="NXL107" s="24"/>
      <c r="NXM107" s="25"/>
      <c r="NXN107" s="22"/>
      <c r="NXO107" s="23"/>
      <c r="NXP107" s="24"/>
      <c r="NXQ107" s="25"/>
      <c r="NXR107" s="22"/>
      <c r="NXS107" s="23"/>
      <c r="NXT107" s="24"/>
      <c r="NXU107" s="25"/>
      <c r="NXV107" s="22"/>
      <c r="NXW107" s="23"/>
      <c r="NXX107" s="24"/>
      <c r="NXY107" s="25"/>
      <c r="NXZ107" s="22"/>
      <c r="NYA107" s="23"/>
      <c r="NYB107" s="24"/>
      <c r="NYC107" s="25"/>
      <c r="NYD107" s="22"/>
      <c r="NYE107" s="23"/>
      <c r="NYF107" s="24"/>
      <c r="NYG107" s="25"/>
      <c r="NYH107" s="22"/>
      <c r="NYI107" s="23"/>
      <c r="NYJ107" s="24"/>
      <c r="NYK107" s="25"/>
      <c r="NYL107" s="22"/>
      <c r="NYM107" s="23"/>
      <c r="NYN107" s="24"/>
      <c r="NYO107" s="25"/>
      <c r="NYP107" s="22"/>
      <c r="NYQ107" s="23"/>
      <c r="NYR107" s="24"/>
      <c r="NYS107" s="25"/>
      <c r="NYT107" s="22"/>
      <c r="NYU107" s="23"/>
      <c r="NYV107" s="24"/>
      <c r="NYW107" s="25"/>
      <c r="NYX107" s="22"/>
      <c r="NYY107" s="23"/>
      <c r="NYZ107" s="24"/>
      <c r="NZA107" s="25"/>
      <c r="NZB107" s="22"/>
      <c r="NZC107" s="23"/>
      <c r="NZD107" s="24"/>
      <c r="NZE107" s="25"/>
      <c r="NZF107" s="22"/>
      <c r="NZG107" s="23"/>
      <c r="NZH107" s="24"/>
      <c r="NZI107" s="25"/>
      <c r="NZJ107" s="22"/>
      <c r="NZK107" s="23"/>
      <c r="NZL107" s="24"/>
      <c r="NZM107" s="25"/>
      <c r="NZN107" s="22"/>
      <c r="NZO107" s="23"/>
      <c r="NZP107" s="24"/>
      <c r="NZQ107" s="25"/>
      <c r="NZR107" s="22"/>
      <c r="NZS107" s="23"/>
      <c r="NZT107" s="24"/>
      <c r="NZU107" s="25"/>
      <c r="NZV107" s="22"/>
      <c r="NZW107" s="23"/>
      <c r="NZX107" s="24"/>
      <c r="NZY107" s="25"/>
      <c r="NZZ107" s="22"/>
      <c r="OAA107" s="23"/>
      <c r="OAB107" s="24"/>
      <c r="OAC107" s="25"/>
      <c r="OAD107" s="22"/>
      <c r="OAE107" s="23"/>
      <c r="OAF107" s="24"/>
      <c r="OAG107" s="25"/>
      <c r="OAH107" s="22"/>
      <c r="OAI107" s="23"/>
      <c r="OAJ107" s="24"/>
      <c r="OAK107" s="25"/>
      <c r="OAL107" s="22"/>
      <c r="OAM107" s="23"/>
      <c r="OAN107" s="24"/>
      <c r="OAO107" s="25"/>
      <c r="OAP107" s="22"/>
      <c r="OAQ107" s="23"/>
      <c r="OAR107" s="24"/>
      <c r="OAS107" s="25"/>
      <c r="OAT107" s="22"/>
      <c r="OAU107" s="23"/>
      <c r="OAV107" s="24"/>
      <c r="OAW107" s="25"/>
      <c r="OAX107" s="22"/>
      <c r="OAY107" s="23"/>
      <c r="OAZ107" s="24"/>
      <c r="OBA107" s="25"/>
      <c r="OBB107" s="22"/>
      <c r="OBC107" s="23"/>
      <c r="OBD107" s="24"/>
      <c r="OBE107" s="25"/>
      <c r="OBF107" s="22"/>
      <c r="OBG107" s="23"/>
      <c r="OBH107" s="24"/>
      <c r="OBI107" s="25"/>
      <c r="OBJ107" s="22"/>
      <c r="OBK107" s="23"/>
      <c r="OBL107" s="24"/>
      <c r="OBM107" s="25"/>
      <c r="OBN107" s="22"/>
      <c r="OBO107" s="23"/>
      <c r="OBP107" s="24"/>
      <c r="OBQ107" s="25"/>
      <c r="OBR107" s="22"/>
      <c r="OBS107" s="23"/>
      <c r="OBT107" s="24"/>
      <c r="OBU107" s="25"/>
      <c r="OBV107" s="22"/>
      <c r="OBW107" s="23"/>
      <c r="OBX107" s="24"/>
      <c r="OBY107" s="25"/>
      <c r="OBZ107" s="22"/>
      <c r="OCA107" s="23"/>
      <c r="OCB107" s="24"/>
      <c r="OCC107" s="25"/>
      <c r="OCD107" s="22"/>
      <c r="OCE107" s="23"/>
      <c r="OCF107" s="24"/>
      <c r="OCG107" s="25"/>
      <c r="OCH107" s="22"/>
      <c r="OCI107" s="23"/>
      <c r="OCJ107" s="24"/>
      <c r="OCK107" s="25"/>
      <c r="OCL107" s="22"/>
      <c r="OCM107" s="23"/>
      <c r="OCN107" s="24"/>
      <c r="OCO107" s="25"/>
      <c r="OCP107" s="22"/>
      <c r="OCQ107" s="23"/>
      <c r="OCR107" s="24"/>
      <c r="OCS107" s="25"/>
      <c r="OCT107" s="22"/>
      <c r="OCU107" s="23"/>
      <c r="OCV107" s="24"/>
      <c r="OCW107" s="25"/>
      <c r="OCX107" s="22"/>
      <c r="OCY107" s="23"/>
      <c r="OCZ107" s="24"/>
      <c r="ODA107" s="25"/>
      <c r="ODB107" s="22"/>
      <c r="ODC107" s="23"/>
      <c r="ODD107" s="24"/>
      <c r="ODE107" s="25"/>
      <c r="ODF107" s="22"/>
      <c r="ODG107" s="23"/>
      <c r="ODH107" s="24"/>
      <c r="ODI107" s="25"/>
      <c r="ODJ107" s="22"/>
      <c r="ODK107" s="23"/>
      <c r="ODL107" s="24"/>
      <c r="ODM107" s="25"/>
      <c r="ODN107" s="22"/>
      <c r="ODO107" s="23"/>
      <c r="ODP107" s="24"/>
      <c r="ODQ107" s="25"/>
      <c r="ODR107" s="22"/>
      <c r="ODS107" s="23"/>
      <c r="ODT107" s="24"/>
      <c r="ODU107" s="25"/>
      <c r="ODV107" s="22"/>
      <c r="ODW107" s="23"/>
      <c r="ODX107" s="24"/>
      <c r="ODY107" s="25"/>
      <c r="ODZ107" s="22"/>
      <c r="OEA107" s="23"/>
      <c r="OEB107" s="24"/>
      <c r="OEC107" s="25"/>
      <c r="OED107" s="22"/>
      <c r="OEE107" s="23"/>
      <c r="OEF107" s="24"/>
      <c r="OEG107" s="25"/>
      <c r="OEH107" s="22"/>
      <c r="OEI107" s="23"/>
      <c r="OEJ107" s="24"/>
      <c r="OEK107" s="25"/>
      <c r="OEL107" s="22"/>
      <c r="OEM107" s="23"/>
      <c r="OEN107" s="24"/>
      <c r="OEO107" s="25"/>
      <c r="OEP107" s="22"/>
      <c r="OEQ107" s="23"/>
      <c r="OER107" s="24"/>
      <c r="OES107" s="25"/>
      <c r="OET107" s="22"/>
      <c r="OEU107" s="23"/>
      <c r="OEV107" s="24"/>
      <c r="OEW107" s="25"/>
      <c r="OEX107" s="22"/>
      <c r="OEY107" s="23"/>
      <c r="OEZ107" s="24"/>
      <c r="OFA107" s="25"/>
      <c r="OFB107" s="22"/>
      <c r="OFC107" s="23"/>
      <c r="OFD107" s="24"/>
      <c r="OFE107" s="25"/>
      <c r="OFF107" s="22"/>
      <c r="OFG107" s="23"/>
      <c r="OFH107" s="24"/>
      <c r="OFI107" s="25"/>
      <c r="OFJ107" s="22"/>
      <c r="OFK107" s="23"/>
      <c r="OFL107" s="24"/>
      <c r="OFM107" s="25"/>
      <c r="OFN107" s="22"/>
      <c r="OFO107" s="23"/>
      <c r="OFP107" s="24"/>
      <c r="OFQ107" s="25"/>
      <c r="OFR107" s="22"/>
      <c r="OFS107" s="23"/>
      <c r="OFT107" s="24"/>
      <c r="OFU107" s="25"/>
      <c r="OFV107" s="22"/>
      <c r="OFW107" s="23"/>
      <c r="OFX107" s="24"/>
      <c r="OFY107" s="25"/>
      <c r="OFZ107" s="22"/>
      <c r="OGA107" s="23"/>
      <c r="OGB107" s="24"/>
      <c r="OGC107" s="25"/>
      <c r="OGD107" s="22"/>
      <c r="OGE107" s="23"/>
      <c r="OGF107" s="24"/>
      <c r="OGG107" s="25"/>
      <c r="OGH107" s="22"/>
      <c r="OGI107" s="23"/>
      <c r="OGJ107" s="24"/>
      <c r="OGK107" s="25"/>
      <c r="OGL107" s="22"/>
      <c r="OGM107" s="23"/>
      <c r="OGN107" s="24"/>
      <c r="OGO107" s="25"/>
      <c r="OGP107" s="22"/>
      <c r="OGQ107" s="23"/>
      <c r="OGR107" s="24"/>
      <c r="OGS107" s="25"/>
      <c r="OGT107" s="22"/>
      <c r="OGU107" s="23"/>
      <c r="OGV107" s="24"/>
      <c r="OGW107" s="25"/>
      <c r="OGX107" s="22"/>
      <c r="OGY107" s="23"/>
      <c r="OGZ107" s="24"/>
      <c r="OHA107" s="25"/>
      <c r="OHB107" s="22"/>
      <c r="OHC107" s="23"/>
      <c r="OHD107" s="24"/>
      <c r="OHE107" s="25"/>
      <c r="OHF107" s="22"/>
      <c r="OHG107" s="23"/>
      <c r="OHH107" s="24"/>
      <c r="OHI107" s="25"/>
      <c r="OHJ107" s="22"/>
      <c r="OHK107" s="23"/>
      <c r="OHL107" s="24"/>
      <c r="OHM107" s="25"/>
      <c r="OHN107" s="22"/>
      <c r="OHO107" s="23"/>
      <c r="OHP107" s="24"/>
      <c r="OHQ107" s="25"/>
      <c r="OHR107" s="22"/>
      <c r="OHS107" s="23"/>
      <c r="OHT107" s="24"/>
      <c r="OHU107" s="25"/>
      <c r="OHV107" s="22"/>
      <c r="OHW107" s="23"/>
      <c r="OHX107" s="24"/>
      <c r="OHY107" s="25"/>
      <c r="OHZ107" s="22"/>
      <c r="OIA107" s="23"/>
      <c r="OIB107" s="24"/>
      <c r="OIC107" s="25"/>
      <c r="OID107" s="22"/>
      <c r="OIE107" s="23"/>
      <c r="OIF107" s="24"/>
      <c r="OIG107" s="25"/>
      <c r="OIH107" s="22"/>
      <c r="OII107" s="23"/>
      <c r="OIJ107" s="24"/>
      <c r="OIK107" s="25"/>
      <c r="OIL107" s="22"/>
      <c r="OIM107" s="23"/>
      <c r="OIN107" s="24"/>
      <c r="OIO107" s="25"/>
      <c r="OIP107" s="22"/>
      <c r="OIQ107" s="23"/>
      <c r="OIR107" s="24"/>
      <c r="OIS107" s="25"/>
      <c r="OIT107" s="22"/>
      <c r="OIU107" s="23"/>
      <c r="OIV107" s="24"/>
      <c r="OIW107" s="25"/>
      <c r="OIX107" s="22"/>
      <c r="OIY107" s="23"/>
      <c r="OIZ107" s="24"/>
      <c r="OJA107" s="25"/>
      <c r="OJB107" s="22"/>
      <c r="OJC107" s="23"/>
      <c r="OJD107" s="24"/>
      <c r="OJE107" s="25"/>
      <c r="OJF107" s="22"/>
      <c r="OJG107" s="23"/>
      <c r="OJH107" s="24"/>
      <c r="OJI107" s="25"/>
      <c r="OJJ107" s="22"/>
      <c r="OJK107" s="23"/>
      <c r="OJL107" s="24"/>
      <c r="OJM107" s="25"/>
      <c r="OJN107" s="22"/>
      <c r="OJO107" s="23"/>
      <c r="OJP107" s="24"/>
      <c r="OJQ107" s="25"/>
      <c r="OJR107" s="22"/>
      <c r="OJS107" s="23"/>
      <c r="OJT107" s="24"/>
      <c r="OJU107" s="25"/>
      <c r="OJV107" s="22"/>
      <c r="OJW107" s="23"/>
      <c r="OJX107" s="24"/>
      <c r="OJY107" s="25"/>
      <c r="OJZ107" s="22"/>
      <c r="OKA107" s="23"/>
      <c r="OKB107" s="24"/>
      <c r="OKC107" s="25"/>
      <c r="OKD107" s="22"/>
      <c r="OKE107" s="23"/>
      <c r="OKF107" s="24"/>
      <c r="OKG107" s="25"/>
      <c r="OKH107" s="22"/>
      <c r="OKI107" s="23"/>
      <c r="OKJ107" s="24"/>
      <c r="OKK107" s="25"/>
      <c r="OKL107" s="22"/>
      <c r="OKM107" s="23"/>
      <c r="OKN107" s="24"/>
      <c r="OKO107" s="25"/>
      <c r="OKP107" s="22"/>
      <c r="OKQ107" s="23"/>
      <c r="OKR107" s="24"/>
      <c r="OKS107" s="25"/>
      <c r="OKT107" s="22"/>
      <c r="OKU107" s="23"/>
      <c r="OKV107" s="24"/>
      <c r="OKW107" s="25"/>
      <c r="OKX107" s="22"/>
      <c r="OKY107" s="23"/>
      <c r="OKZ107" s="24"/>
      <c r="OLA107" s="25"/>
      <c r="OLB107" s="22"/>
      <c r="OLC107" s="23"/>
      <c r="OLD107" s="24"/>
      <c r="OLE107" s="25"/>
      <c r="OLF107" s="22"/>
      <c r="OLG107" s="23"/>
      <c r="OLH107" s="24"/>
      <c r="OLI107" s="25"/>
      <c r="OLJ107" s="22"/>
      <c r="OLK107" s="23"/>
      <c r="OLL107" s="24"/>
      <c r="OLM107" s="25"/>
      <c r="OLN107" s="22"/>
      <c r="OLO107" s="23"/>
      <c r="OLP107" s="24"/>
      <c r="OLQ107" s="25"/>
      <c r="OLR107" s="22"/>
      <c r="OLS107" s="23"/>
      <c r="OLT107" s="24"/>
      <c r="OLU107" s="25"/>
      <c r="OLV107" s="22"/>
      <c r="OLW107" s="23"/>
      <c r="OLX107" s="24"/>
      <c r="OLY107" s="25"/>
      <c r="OLZ107" s="22"/>
      <c r="OMA107" s="23"/>
      <c r="OMB107" s="24"/>
      <c r="OMC107" s="25"/>
      <c r="OMD107" s="22"/>
      <c r="OME107" s="23"/>
      <c r="OMF107" s="24"/>
      <c r="OMG107" s="25"/>
      <c r="OMH107" s="22"/>
      <c r="OMI107" s="23"/>
      <c r="OMJ107" s="24"/>
      <c r="OMK107" s="25"/>
      <c r="OML107" s="22"/>
      <c r="OMM107" s="23"/>
      <c r="OMN107" s="24"/>
      <c r="OMO107" s="25"/>
      <c r="OMP107" s="22"/>
      <c r="OMQ107" s="23"/>
      <c r="OMR107" s="24"/>
      <c r="OMS107" s="25"/>
      <c r="OMT107" s="22"/>
      <c r="OMU107" s="23"/>
      <c r="OMV107" s="24"/>
      <c r="OMW107" s="25"/>
      <c r="OMX107" s="22"/>
      <c r="OMY107" s="23"/>
      <c r="OMZ107" s="24"/>
      <c r="ONA107" s="25"/>
      <c r="ONB107" s="22"/>
      <c r="ONC107" s="23"/>
      <c r="OND107" s="24"/>
      <c r="ONE107" s="25"/>
      <c r="ONF107" s="22"/>
      <c r="ONG107" s="23"/>
      <c r="ONH107" s="24"/>
      <c r="ONI107" s="25"/>
      <c r="ONJ107" s="22"/>
      <c r="ONK107" s="23"/>
      <c r="ONL107" s="24"/>
      <c r="ONM107" s="25"/>
      <c r="ONN107" s="22"/>
      <c r="ONO107" s="23"/>
      <c r="ONP107" s="24"/>
      <c r="ONQ107" s="25"/>
      <c r="ONR107" s="22"/>
      <c r="ONS107" s="23"/>
      <c r="ONT107" s="24"/>
      <c r="ONU107" s="25"/>
      <c r="ONV107" s="22"/>
      <c r="ONW107" s="23"/>
      <c r="ONX107" s="24"/>
      <c r="ONY107" s="25"/>
      <c r="ONZ107" s="22"/>
      <c r="OOA107" s="23"/>
      <c r="OOB107" s="24"/>
      <c r="OOC107" s="25"/>
      <c r="OOD107" s="22"/>
      <c r="OOE107" s="23"/>
      <c r="OOF107" s="24"/>
      <c r="OOG107" s="25"/>
      <c r="OOH107" s="22"/>
      <c r="OOI107" s="23"/>
      <c r="OOJ107" s="24"/>
      <c r="OOK107" s="25"/>
      <c r="OOL107" s="22"/>
      <c r="OOM107" s="23"/>
      <c r="OON107" s="24"/>
      <c r="OOO107" s="25"/>
      <c r="OOP107" s="22"/>
      <c r="OOQ107" s="23"/>
      <c r="OOR107" s="24"/>
      <c r="OOS107" s="25"/>
      <c r="OOT107" s="22"/>
      <c r="OOU107" s="23"/>
      <c r="OOV107" s="24"/>
      <c r="OOW107" s="25"/>
      <c r="OOX107" s="22"/>
      <c r="OOY107" s="23"/>
      <c r="OOZ107" s="24"/>
      <c r="OPA107" s="25"/>
      <c r="OPB107" s="22"/>
      <c r="OPC107" s="23"/>
      <c r="OPD107" s="24"/>
      <c r="OPE107" s="25"/>
      <c r="OPF107" s="22"/>
      <c r="OPG107" s="23"/>
      <c r="OPH107" s="24"/>
      <c r="OPI107" s="25"/>
      <c r="OPJ107" s="22"/>
      <c r="OPK107" s="23"/>
      <c r="OPL107" s="24"/>
      <c r="OPM107" s="25"/>
      <c r="OPN107" s="22"/>
      <c r="OPO107" s="23"/>
      <c r="OPP107" s="24"/>
      <c r="OPQ107" s="25"/>
      <c r="OPR107" s="22"/>
      <c r="OPS107" s="23"/>
      <c r="OPT107" s="24"/>
      <c r="OPU107" s="25"/>
      <c r="OPV107" s="22"/>
      <c r="OPW107" s="23"/>
      <c r="OPX107" s="24"/>
      <c r="OPY107" s="25"/>
      <c r="OPZ107" s="22"/>
      <c r="OQA107" s="23"/>
      <c r="OQB107" s="24"/>
      <c r="OQC107" s="25"/>
      <c r="OQD107" s="22"/>
      <c r="OQE107" s="23"/>
      <c r="OQF107" s="24"/>
      <c r="OQG107" s="25"/>
      <c r="OQH107" s="22"/>
      <c r="OQI107" s="23"/>
      <c r="OQJ107" s="24"/>
      <c r="OQK107" s="25"/>
      <c r="OQL107" s="22"/>
      <c r="OQM107" s="23"/>
      <c r="OQN107" s="24"/>
      <c r="OQO107" s="25"/>
      <c r="OQP107" s="22"/>
      <c r="OQQ107" s="23"/>
      <c r="OQR107" s="24"/>
      <c r="OQS107" s="25"/>
      <c r="OQT107" s="22"/>
      <c r="OQU107" s="23"/>
      <c r="OQV107" s="24"/>
      <c r="OQW107" s="25"/>
      <c r="OQX107" s="22"/>
      <c r="OQY107" s="23"/>
      <c r="OQZ107" s="24"/>
      <c r="ORA107" s="25"/>
      <c r="ORB107" s="22"/>
      <c r="ORC107" s="23"/>
      <c r="ORD107" s="24"/>
      <c r="ORE107" s="25"/>
      <c r="ORF107" s="22"/>
      <c r="ORG107" s="23"/>
      <c r="ORH107" s="24"/>
      <c r="ORI107" s="25"/>
      <c r="ORJ107" s="22"/>
      <c r="ORK107" s="23"/>
      <c r="ORL107" s="24"/>
      <c r="ORM107" s="25"/>
      <c r="ORN107" s="22"/>
      <c r="ORO107" s="23"/>
      <c r="ORP107" s="24"/>
      <c r="ORQ107" s="25"/>
      <c r="ORR107" s="22"/>
      <c r="ORS107" s="23"/>
      <c r="ORT107" s="24"/>
      <c r="ORU107" s="25"/>
      <c r="ORV107" s="22"/>
      <c r="ORW107" s="23"/>
      <c r="ORX107" s="24"/>
      <c r="ORY107" s="25"/>
      <c r="ORZ107" s="22"/>
      <c r="OSA107" s="23"/>
      <c r="OSB107" s="24"/>
      <c r="OSC107" s="25"/>
      <c r="OSD107" s="22"/>
      <c r="OSE107" s="23"/>
      <c r="OSF107" s="24"/>
      <c r="OSG107" s="25"/>
      <c r="OSH107" s="22"/>
      <c r="OSI107" s="23"/>
      <c r="OSJ107" s="24"/>
      <c r="OSK107" s="25"/>
      <c r="OSL107" s="22"/>
      <c r="OSM107" s="23"/>
      <c r="OSN107" s="24"/>
      <c r="OSO107" s="25"/>
      <c r="OSP107" s="22"/>
      <c r="OSQ107" s="23"/>
      <c r="OSR107" s="24"/>
      <c r="OSS107" s="25"/>
      <c r="OST107" s="22"/>
      <c r="OSU107" s="23"/>
      <c r="OSV107" s="24"/>
      <c r="OSW107" s="25"/>
      <c r="OSX107" s="22"/>
      <c r="OSY107" s="23"/>
      <c r="OSZ107" s="24"/>
      <c r="OTA107" s="25"/>
      <c r="OTB107" s="22"/>
      <c r="OTC107" s="23"/>
      <c r="OTD107" s="24"/>
      <c r="OTE107" s="25"/>
      <c r="OTF107" s="22"/>
      <c r="OTG107" s="23"/>
      <c r="OTH107" s="24"/>
      <c r="OTI107" s="25"/>
      <c r="OTJ107" s="22"/>
      <c r="OTK107" s="23"/>
      <c r="OTL107" s="24"/>
      <c r="OTM107" s="25"/>
      <c r="OTN107" s="22"/>
      <c r="OTO107" s="23"/>
      <c r="OTP107" s="24"/>
      <c r="OTQ107" s="25"/>
      <c r="OTR107" s="22"/>
      <c r="OTS107" s="23"/>
      <c r="OTT107" s="24"/>
      <c r="OTU107" s="25"/>
      <c r="OTV107" s="22"/>
      <c r="OTW107" s="23"/>
      <c r="OTX107" s="24"/>
      <c r="OTY107" s="25"/>
      <c r="OTZ107" s="22"/>
      <c r="OUA107" s="23"/>
      <c r="OUB107" s="24"/>
      <c r="OUC107" s="25"/>
      <c r="OUD107" s="22"/>
      <c r="OUE107" s="23"/>
      <c r="OUF107" s="24"/>
      <c r="OUG107" s="25"/>
      <c r="OUH107" s="22"/>
      <c r="OUI107" s="23"/>
      <c r="OUJ107" s="24"/>
      <c r="OUK107" s="25"/>
      <c r="OUL107" s="22"/>
      <c r="OUM107" s="23"/>
      <c r="OUN107" s="24"/>
      <c r="OUO107" s="25"/>
      <c r="OUP107" s="22"/>
      <c r="OUQ107" s="23"/>
      <c r="OUR107" s="24"/>
      <c r="OUS107" s="25"/>
      <c r="OUT107" s="22"/>
      <c r="OUU107" s="23"/>
      <c r="OUV107" s="24"/>
      <c r="OUW107" s="25"/>
      <c r="OUX107" s="22"/>
      <c r="OUY107" s="23"/>
      <c r="OUZ107" s="24"/>
      <c r="OVA107" s="25"/>
      <c r="OVB107" s="22"/>
      <c r="OVC107" s="23"/>
      <c r="OVD107" s="24"/>
      <c r="OVE107" s="25"/>
      <c r="OVF107" s="22"/>
      <c r="OVG107" s="23"/>
      <c r="OVH107" s="24"/>
      <c r="OVI107" s="25"/>
      <c r="OVJ107" s="22"/>
      <c r="OVK107" s="23"/>
      <c r="OVL107" s="24"/>
      <c r="OVM107" s="25"/>
      <c r="OVN107" s="22"/>
      <c r="OVO107" s="23"/>
      <c r="OVP107" s="24"/>
      <c r="OVQ107" s="25"/>
      <c r="OVR107" s="22"/>
      <c r="OVS107" s="23"/>
      <c r="OVT107" s="24"/>
      <c r="OVU107" s="25"/>
      <c r="OVV107" s="22"/>
      <c r="OVW107" s="23"/>
      <c r="OVX107" s="24"/>
      <c r="OVY107" s="25"/>
      <c r="OVZ107" s="22"/>
      <c r="OWA107" s="23"/>
      <c r="OWB107" s="24"/>
      <c r="OWC107" s="25"/>
      <c r="OWD107" s="22"/>
      <c r="OWE107" s="23"/>
      <c r="OWF107" s="24"/>
      <c r="OWG107" s="25"/>
      <c r="OWH107" s="22"/>
      <c r="OWI107" s="23"/>
      <c r="OWJ107" s="24"/>
      <c r="OWK107" s="25"/>
      <c r="OWL107" s="22"/>
      <c r="OWM107" s="23"/>
      <c r="OWN107" s="24"/>
      <c r="OWO107" s="25"/>
      <c r="OWP107" s="22"/>
      <c r="OWQ107" s="23"/>
      <c r="OWR107" s="24"/>
      <c r="OWS107" s="25"/>
      <c r="OWT107" s="22"/>
      <c r="OWU107" s="23"/>
      <c r="OWV107" s="24"/>
      <c r="OWW107" s="25"/>
      <c r="OWX107" s="22"/>
      <c r="OWY107" s="23"/>
      <c r="OWZ107" s="24"/>
      <c r="OXA107" s="25"/>
      <c r="OXB107" s="22"/>
      <c r="OXC107" s="23"/>
      <c r="OXD107" s="24"/>
      <c r="OXE107" s="25"/>
      <c r="OXF107" s="22"/>
      <c r="OXG107" s="23"/>
      <c r="OXH107" s="24"/>
      <c r="OXI107" s="25"/>
      <c r="OXJ107" s="22"/>
      <c r="OXK107" s="23"/>
      <c r="OXL107" s="24"/>
      <c r="OXM107" s="25"/>
      <c r="OXN107" s="22"/>
      <c r="OXO107" s="23"/>
      <c r="OXP107" s="24"/>
      <c r="OXQ107" s="25"/>
      <c r="OXR107" s="22"/>
      <c r="OXS107" s="23"/>
      <c r="OXT107" s="24"/>
      <c r="OXU107" s="25"/>
      <c r="OXV107" s="22"/>
      <c r="OXW107" s="23"/>
      <c r="OXX107" s="24"/>
      <c r="OXY107" s="25"/>
      <c r="OXZ107" s="22"/>
      <c r="OYA107" s="23"/>
      <c r="OYB107" s="24"/>
      <c r="OYC107" s="25"/>
      <c r="OYD107" s="22"/>
      <c r="OYE107" s="23"/>
      <c r="OYF107" s="24"/>
      <c r="OYG107" s="25"/>
      <c r="OYH107" s="22"/>
      <c r="OYI107" s="23"/>
      <c r="OYJ107" s="24"/>
      <c r="OYK107" s="25"/>
      <c r="OYL107" s="22"/>
      <c r="OYM107" s="23"/>
      <c r="OYN107" s="24"/>
      <c r="OYO107" s="25"/>
      <c r="OYP107" s="22"/>
      <c r="OYQ107" s="23"/>
      <c r="OYR107" s="24"/>
      <c r="OYS107" s="25"/>
      <c r="OYT107" s="22"/>
      <c r="OYU107" s="23"/>
      <c r="OYV107" s="24"/>
      <c r="OYW107" s="25"/>
      <c r="OYX107" s="22"/>
      <c r="OYY107" s="23"/>
      <c r="OYZ107" s="24"/>
      <c r="OZA107" s="25"/>
      <c r="OZB107" s="22"/>
      <c r="OZC107" s="23"/>
      <c r="OZD107" s="24"/>
      <c r="OZE107" s="25"/>
      <c r="OZF107" s="22"/>
      <c r="OZG107" s="23"/>
      <c r="OZH107" s="24"/>
      <c r="OZI107" s="25"/>
      <c r="OZJ107" s="22"/>
      <c r="OZK107" s="23"/>
      <c r="OZL107" s="24"/>
      <c r="OZM107" s="25"/>
      <c r="OZN107" s="22"/>
      <c r="OZO107" s="23"/>
      <c r="OZP107" s="24"/>
      <c r="OZQ107" s="25"/>
      <c r="OZR107" s="22"/>
      <c r="OZS107" s="23"/>
      <c r="OZT107" s="24"/>
      <c r="OZU107" s="25"/>
      <c r="OZV107" s="22"/>
      <c r="OZW107" s="23"/>
      <c r="OZX107" s="24"/>
      <c r="OZY107" s="25"/>
      <c r="OZZ107" s="22"/>
      <c r="PAA107" s="23"/>
      <c r="PAB107" s="24"/>
      <c r="PAC107" s="25"/>
      <c r="PAD107" s="22"/>
      <c r="PAE107" s="23"/>
      <c r="PAF107" s="24"/>
      <c r="PAG107" s="25"/>
      <c r="PAH107" s="22"/>
      <c r="PAI107" s="23"/>
      <c r="PAJ107" s="24"/>
      <c r="PAK107" s="25"/>
      <c r="PAL107" s="22"/>
      <c r="PAM107" s="23"/>
      <c r="PAN107" s="24"/>
      <c r="PAO107" s="25"/>
      <c r="PAP107" s="22"/>
      <c r="PAQ107" s="23"/>
      <c r="PAR107" s="24"/>
      <c r="PAS107" s="25"/>
      <c r="PAT107" s="22"/>
      <c r="PAU107" s="23"/>
      <c r="PAV107" s="24"/>
      <c r="PAW107" s="25"/>
      <c r="PAX107" s="22"/>
      <c r="PAY107" s="23"/>
      <c r="PAZ107" s="24"/>
      <c r="PBA107" s="25"/>
      <c r="PBB107" s="22"/>
      <c r="PBC107" s="23"/>
      <c r="PBD107" s="24"/>
      <c r="PBE107" s="25"/>
      <c r="PBF107" s="22"/>
      <c r="PBG107" s="23"/>
      <c r="PBH107" s="24"/>
      <c r="PBI107" s="25"/>
      <c r="PBJ107" s="22"/>
      <c r="PBK107" s="23"/>
      <c r="PBL107" s="24"/>
      <c r="PBM107" s="25"/>
      <c r="PBN107" s="22"/>
      <c r="PBO107" s="23"/>
      <c r="PBP107" s="24"/>
      <c r="PBQ107" s="25"/>
      <c r="PBR107" s="22"/>
      <c r="PBS107" s="23"/>
      <c r="PBT107" s="24"/>
      <c r="PBU107" s="25"/>
      <c r="PBV107" s="22"/>
      <c r="PBW107" s="23"/>
      <c r="PBX107" s="24"/>
      <c r="PBY107" s="25"/>
      <c r="PBZ107" s="22"/>
      <c r="PCA107" s="23"/>
      <c r="PCB107" s="24"/>
      <c r="PCC107" s="25"/>
      <c r="PCD107" s="22"/>
      <c r="PCE107" s="23"/>
      <c r="PCF107" s="24"/>
      <c r="PCG107" s="25"/>
      <c r="PCH107" s="22"/>
      <c r="PCI107" s="23"/>
      <c r="PCJ107" s="24"/>
      <c r="PCK107" s="25"/>
      <c r="PCL107" s="22"/>
      <c r="PCM107" s="23"/>
      <c r="PCN107" s="24"/>
      <c r="PCO107" s="25"/>
      <c r="PCP107" s="22"/>
      <c r="PCQ107" s="23"/>
      <c r="PCR107" s="24"/>
      <c r="PCS107" s="25"/>
      <c r="PCT107" s="22"/>
      <c r="PCU107" s="23"/>
      <c r="PCV107" s="24"/>
      <c r="PCW107" s="25"/>
      <c r="PCX107" s="22"/>
      <c r="PCY107" s="23"/>
      <c r="PCZ107" s="24"/>
      <c r="PDA107" s="25"/>
      <c r="PDB107" s="22"/>
      <c r="PDC107" s="23"/>
      <c r="PDD107" s="24"/>
      <c r="PDE107" s="25"/>
      <c r="PDF107" s="22"/>
      <c r="PDG107" s="23"/>
      <c r="PDH107" s="24"/>
      <c r="PDI107" s="25"/>
      <c r="PDJ107" s="22"/>
      <c r="PDK107" s="23"/>
      <c r="PDL107" s="24"/>
      <c r="PDM107" s="25"/>
      <c r="PDN107" s="22"/>
      <c r="PDO107" s="23"/>
      <c r="PDP107" s="24"/>
      <c r="PDQ107" s="25"/>
      <c r="PDR107" s="22"/>
      <c r="PDS107" s="23"/>
      <c r="PDT107" s="24"/>
      <c r="PDU107" s="25"/>
      <c r="PDV107" s="22"/>
      <c r="PDW107" s="23"/>
      <c r="PDX107" s="24"/>
      <c r="PDY107" s="25"/>
      <c r="PDZ107" s="22"/>
      <c r="PEA107" s="23"/>
      <c r="PEB107" s="24"/>
      <c r="PEC107" s="25"/>
      <c r="PED107" s="22"/>
      <c r="PEE107" s="23"/>
      <c r="PEF107" s="24"/>
      <c r="PEG107" s="25"/>
      <c r="PEH107" s="22"/>
      <c r="PEI107" s="23"/>
      <c r="PEJ107" s="24"/>
      <c r="PEK107" s="25"/>
      <c r="PEL107" s="22"/>
      <c r="PEM107" s="23"/>
      <c r="PEN107" s="24"/>
      <c r="PEO107" s="25"/>
      <c r="PEP107" s="22"/>
      <c r="PEQ107" s="23"/>
      <c r="PER107" s="24"/>
      <c r="PES107" s="25"/>
      <c r="PET107" s="22"/>
      <c r="PEU107" s="23"/>
      <c r="PEV107" s="24"/>
      <c r="PEW107" s="25"/>
      <c r="PEX107" s="22"/>
      <c r="PEY107" s="23"/>
      <c r="PEZ107" s="24"/>
      <c r="PFA107" s="25"/>
      <c r="PFB107" s="22"/>
      <c r="PFC107" s="23"/>
      <c r="PFD107" s="24"/>
      <c r="PFE107" s="25"/>
      <c r="PFF107" s="22"/>
      <c r="PFG107" s="23"/>
      <c r="PFH107" s="24"/>
      <c r="PFI107" s="25"/>
      <c r="PFJ107" s="22"/>
      <c r="PFK107" s="23"/>
      <c r="PFL107" s="24"/>
      <c r="PFM107" s="25"/>
      <c r="PFN107" s="22"/>
      <c r="PFO107" s="23"/>
      <c r="PFP107" s="24"/>
      <c r="PFQ107" s="25"/>
      <c r="PFR107" s="22"/>
      <c r="PFS107" s="23"/>
      <c r="PFT107" s="24"/>
      <c r="PFU107" s="25"/>
      <c r="PFV107" s="22"/>
      <c r="PFW107" s="23"/>
      <c r="PFX107" s="24"/>
      <c r="PFY107" s="25"/>
      <c r="PFZ107" s="22"/>
      <c r="PGA107" s="23"/>
      <c r="PGB107" s="24"/>
      <c r="PGC107" s="25"/>
      <c r="PGD107" s="22"/>
      <c r="PGE107" s="23"/>
      <c r="PGF107" s="24"/>
      <c r="PGG107" s="25"/>
      <c r="PGH107" s="22"/>
      <c r="PGI107" s="23"/>
      <c r="PGJ107" s="24"/>
      <c r="PGK107" s="25"/>
      <c r="PGL107" s="22"/>
      <c r="PGM107" s="23"/>
      <c r="PGN107" s="24"/>
      <c r="PGO107" s="25"/>
      <c r="PGP107" s="22"/>
      <c r="PGQ107" s="23"/>
      <c r="PGR107" s="24"/>
      <c r="PGS107" s="25"/>
      <c r="PGT107" s="22"/>
      <c r="PGU107" s="23"/>
      <c r="PGV107" s="24"/>
      <c r="PGW107" s="25"/>
      <c r="PGX107" s="22"/>
      <c r="PGY107" s="23"/>
      <c r="PGZ107" s="24"/>
      <c r="PHA107" s="25"/>
      <c r="PHB107" s="22"/>
      <c r="PHC107" s="23"/>
      <c r="PHD107" s="24"/>
      <c r="PHE107" s="25"/>
      <c r="PHF107" s="22"/>
      <c r="PHG107" s="23"/>
      <c r="PHH107" s="24"/>
      <c r="PHI107" s="25"/>
      <c r="PHJ107" s="22"/>
      <c r="PHK107" s="23"/>
      <c r="PHL107" s="24"/>
      <c r="PHM107" s="25"/>
      <c r="PHN107" s="22"/>
      <c r="PHO107" s="23"/>
      <c r="PHP107" s="24"/>
      <c r="PHQ107" s="25"/>
      <c r="PHR107" s="22"/>
      <c r="PHS107" s="23"/>
      <c r="PHT107" s="24"/>
      <c r="PHU107" s="25"/>
      <c r="PHV107" s="22"/>
      <c r="PHW107" s="23"/>
      <c r="PHX107" s="24"/>
      <c r="PHY107" s="25"/>
      <c r="PHZ107" s="22"/>
      <c r="PIA107" s="23"/>
      <c r="PIB107" s="24"/>
      <c r="PIC107" s="25"/>
      <c r="PID107" s="22"/>
      <c r="PIE107" s="23"/>
      <c r="PIF107" s="24"/>
      <c r="PIG107" s="25"/>
      <c r="PIH107" s="22"/>
      <c r="PII107" s="23"/>
      <c r="PIJ107" s="24"/>
      <c r="PIK107" s="25"/>
      <c r="PIL107" s="22"/>
      <c r="PIM107" s="23"/>
      <c r="PIN107" s="24"/>
      <c r="PIO107" s="25"/>
      <c r="PIP107" s="22"/>
      <c r="PIQ107" s="23"/>
      <c r="PIR107" s="24"/>
      <c r="PIS107" s="25"/>
      <c r="PIT107" s="22"/>
      <c r="PIU107" s="23"/>
      <c r="PIV107" s="24"/>
      <c r="PIW107" s="25"/>
      <c r="PIX107" s="22"/>
      <c r="PIY107" s="23"/>
      <c r="PIZ107" s="24"/>
      <c r="PJA107" s="25"/>
      <c r="PJB107" s="22"/>
      <c r="PJC107" s="23"/>
      <c r="PJD107" s="24"/>
      <c r="PJE107" s="25"/>
      <c r="PJF107" s="22"/>
      <c r="PJG107" s="23"/>
      <c r="PJH107" s="24"/>
      <c r="PJI107" s="25"/>
      <c r="PJJ107" s="22"/>
      <c r="PJK107" s="23"/>
      <c r="PJL107" s="24"/>
      <c r="PJM107" s="25"/>
      <c r="PJN107" s="22"/>
      <c r="PJO107" s="23"/>
      <c r="PJP107" s="24"/>
      <c r="PJQ107" s="25"/>
      <c r="PJR107" s="22"/>
      <c r="PJS107" s="23"/>
      <c r="PJT107" s="24"/>
      <c r="PJU107" s="25"/>
      <c r="PJV107" s="22"/>
      <c r="PJW107" s="23"/>
      <c r="PJX107" s="24"/>
      <c r="PJY107" s="25"/>
      <c r="PJZ107" s="22"/>
      <c r="PKA107" s="23"/>
      <c r="PKB107" s="24"/>
      <c r="PKC107" s="25"/>
      <c r="PKD107" s="22"/>
      <c r="PKE107" s="23"/>
      <c r="PKF107" s="24"/>
      <c r="PKG107" s="25"/>
      <c r="PKH107" s="22"/>
      <c r="PKI107" s="23"/>
      <c r="PKJ107" s="24"/>
      <c r="PKK107" s="25"/>
      <c r="PKL107" s="22"/>
      <c r="PKM107" s="23"/>
      <c r="PKN107" s="24"/>
      <c r="PKO107" s="25"/>
      <c r="PKP107" s="22"/>
      <c r="PKQ107" s="23"/>
      <c r="PKR107" s="24"/>
      <c r="PKS107" s="25"/>
      <c r="PKT107" s="22"/>
      <c r="PKU107" s="23"/>
      <c r="PKV107" s="24"/>
      <c r="PKW107" s="25"/>
      <c r="PKX107" s="22"/>
      <c r="PKY107" s="23"/>
      <c r="PKZ107" s="24"/>
      <c r="PLA107" s="25"/>
      <c r="PLB107" s="22"/>
      <c r="PLC107" s="23"/>
      <c r="PLD107" s="24"/>
      <c r="PLE107" s="25"/>
      <c r="PLF107" s="22"/>
      <c r="PLG107" s="23"/>
      <c r="PLH107" s="24"/>
      <c r="PLI107" s="25"/>
      <c r="PLJ107" s="22"/>
      <c r="PLK107" s="23"/>
      <c r="PLL107" s="24"/>
      <c r="PLM107" s="25"/>
      <c r="PLN107" s="22"/>
      <c r="PLO107" s="23"/>
      <c r="PLP107" s="24"/>
      <c r="PLQ107" s="25"/>
      <c r="PLR107" s="22"/>
      <c r="PLS107" s="23"/>
      <c r="PLT107" s="24"/>
      <c r="PLU107" s="25"/>
      <c r="PLV107" s="22"/>
      <c r="PLW107" s="23"/>
      <c r="PLX107" s="24"/>
      <c r="PLY107" s="25"/>
      <c r="PLZ107" s="22"/>
      <c r="PMA107" s="23"/>
      <c r="PMB107" s="24"/>
      <c r="PMC107" s="25"/>
      <c r="PMD107" s="22"/>
      <c r="PME107" s="23"/>
      <c r="PMF107" s="24"/>
      <c r="PMG107" s="25"/>
      <c r="PMH107" s="22"/>
      <c r="PMI107" s="23"/>
      <c r="PMJ107" s="24"/>
      <c r="PMK107" s="25"/>
      <c r="PML107" s="22"/>
      <c r="PMM107" s="23"/>
      <c r="PMN107" s="24"/>
      <c r="PMO107" s="25"/>
      <c r="PMP107" s="22"/>
      <c r="PMQ107" s="23"/>
      <c r="PMR107" s="24"/>
      <c r="PMS107" s="25"/>
      <c r="PMT107" s="22"/>
      <c r="PMU107" s="23"/>
      <c r="PMV107" s="24"/>
      <c r="PMW107" s="25"/>
      <c r="PMX107" s="22"/>
      <c r="PMY107" s="23"/>
      <c r="PMZ107" s="24"/>
      <c r="PNA107" s="25"/>
      <c r="PNB107" s="22"/>
      <c r="PNC107" s="23"/>
      <c r="PND107" s="24"/>
      <c r="PNE107" s="25"/>
      <c r="PNF107" s="22"/>
      <c r="PNG107" s="23"/>
      <c r="PNH107" s="24"/>
      <c r="PNI107" s="25"/>
      <c r="PNJ107" s="22"/>
      <c r="PNK107" s="23"/>
      <c r="PNL107" s="24"/>
      <c r="PNM107" s="25"/>
      <c r="PNN107" s="22"/>
      <c r="PNO107" s="23"/>
      <c r="PNP107" s="24"/>
      <c r="PNQ107" s="25"/>
      <c r="PNR107" s="22"/>
      <c r="PNS107" s="23"/>
      <c r="PNT107" s="24"/>
      <c r="PNU107" s="25"/>
      <c r="PNV107" s="22"/>
      <c r="PNW107" s="23"/>
      <c r="PNX107" s="24"/>
      <c r="PNY107" s="25"/>
      <c r="PNZ107" s="22"/>
      <c r="POA107" s="23"/>
      <c r="POB107" s="24"/>
      <c r="POC107" s="25"/>
      <c r="POD107" s="22"/>
      <c r="POE107" s="23"/>
      <c r="POF107" s="24"/>
      <c r="POG107" s="25"/>
      <c r="POH107" s="22"/>
      <c r="POI107" s="23"/>
      <c r="POJ107" s="24"/>
      <c r="POK107" s="25"/>
      <c r="POL107" s="22"/>
      <c r="POM107" s="23"/>
      <c r="PON107" s="24"/>
      <c r="POO107" s="25"/>
      <c r="POP107" s="22"/>
      <c r="POQ107" s="23"/>
      <c r="POR107" s="24"/>
      <c r="POS107" s="25"/>
      <c r="POT107" s="22"/>
      <c r="POU107" s="23"/>
      <c r="POV107" s="24"/>
      <c r="POW107" s="25"/>
      <c r="POX107" s="22"/>
      <c r="POY107" s="23"/>
      <c r="POZ107" s="24"/>
      <c r="PPA107" s="25"/>
      <c r="PPB107" s="22"/>
      <c r="PPC107" s="23"/>
      <c r="PPD107" s="24"/>
      <c r="PPE107" s="25"/>
      <c r="PPF107" s="22"/>
      <c r="PPG107" s="23"/>
      <c r="PPH107" s="24"/>
      <c r="PPI107" s="25"/>
      <c r="PPJ107" s="22"/>
      <c r="PPK107" s="23"/>
      <c r="PPL107" s="24"/>
      <c r="PPM107" s="25"/>
      <c r="PPN107" s="22"/>
      <c r="PPO107" s="23"/>
      <c r="PPP107" s="24"/>
      <c r="PPQ107" s="25"/>
      <c r="PPR107" s="22"/>
      <c r="PPS107" s="23"/>
      <c r="PPT107" s="24"/>
      <c r="PPU107" s="25"/>
      <c r="PPV107" s="22"/>
      <c r="PPW107" s="23"/>
      <c r="PPX107" s="24"/>
      <c r="PPY107" s="25"/>
      <c r="PPZ107" s="22"/>
      <c r="PQA107" s="23"/>
      <c r="PQB107" s="24"/>
      <c r="PQC107" s="25"/>
      <c r="PQD107" s="22"/>
      <c r="PQE107" s="23"/>
      <c r="PQF107" s="24"/>
      <c r="PQG107" s="25"/>
      <c r="PQH107" s="22"/>
      <c r="PQI107" s="23"/>
      <c r="PQJ107" s="24"/>
      <c r="PQK107" s="25"/>
      <c r="PQL107" s="22"/>
      <c r="PQM107" s="23"/>
      <c r="PQN107" s="24"/>
      <c r="PQO107" s="25"/>
      <c r="PQP107" s="22"/>
      <c r="PQQ107" s="23"/>
      <c r="PQR107" s="24"/>
      <c r="PQS107" s="25"/>
      <c r="PQT107" s="22"/>
      <c r="PQU107" s="23"/>
      <c r="PQV107" s="24"/>
      <c r="PQW107" s="25"/>
      <c r="PQX107" s="22"/>
      <c r="PQY107" s="23"/>
      <c r="PQZ107" s="24"/>
      <c r="PRA107" s="25"/>
      <c r="PRB107" s="22"/>
      <c r="PRC107" s="23"/>
      <c r="PRD107" s="24"/>
      <c r="PRE107" s="25"/>
      <c r="PRF107" s="22"/>
      <c r="PRG107" s="23"/>
      <c r="PRH107" s="24"/>
      <c r="PRI107" s="25"/>
      <c r="PRJ107" s="22"/>
      <c r="PRK107" s="23"/>
      <c r="PRL107" s="24"/>
      <c r="PRM107" s="25"/>
      <c r="PRN107" s="22"/>
      <c r="PRO107" s="23"/>
      <c r="PRP107" s="24"/>
      <c r="PRQ107" s="25"/>
      <c r="PRR107" s="22"/>
      <c r="PRS107" s="23"/>
      <c r="PRT107" s="24"/>
      <c r="PRU107" s="25"/>
      <c r="PRV107" s="22"/>
      <c r="PRW107" s="23"/>
      <c r="PRX107" s="24"/>
      <c r="PRY107" s="25"/>
      <c r="PRZ107" s="22"/>
      <c r="PSA107" s="23"/>
      <c r="PSB107" s="24"/>
      <c r="PSC107" s="25"/>
      <c r="PSD107" s="22"/>
      <c r="PSE107" s="23"/>
      <c r="PSF107" s="24"/>
      <c r="PSG107" s="25"/>
      <c r="PSH107" s="22"/>
      <c r="PSI107" s="23"/>
      <c r="PSJ107" s="24"/>
      <c r="PSK107" s="25"/>
      <c r="PSL107" s="22"/>
      <c r="PSM107" s="23"/>
      <c r="PSN107" s="24"/>
      <c r="PSO107" s="25"/>
      <c r="PSP107" s="22"/>
      <c r="PSQ107" s="23"/>
      <c r="PSR107" s="24"/>
      <c r="PSS107" s="25"/>
      <c r="PST107" s="22"/>
      <c r="PSU107" s="23"/>
      <c r="PSV107" s="24"/>
      <c r="PSW107" s="25"/>
      <c r="PSX107" s="22"/>
      <c r="PSY107" s="23"/>
      <c r="PSZ107" s="24"/>
      <c r="PTA107" s="25"/>
      <c r="PTB107" s="22"/>
      <c r="PTC107" s="23"/>
      <c r="PTD107" s="24"/>
      <c r="PTE107" s="25"/>
      <c r="PTF107" s="22"/>
      <c r="PTG107" s="23"/>
      <c r="PTH107" s="24"/>
      <c r="PTI107" s="25"/>
      <c r="PTJ107" s="22"/>
      <c r="PTK107" s="23"/>
      <c r="PTL107" s="24"/>
      <c r="PTM107" s="25"/>
      <c r="PTN107" s="22"/>
      <c r="PTO107" s="23"/>
      <c r="PTP107" s="24"/>
      <c r="PTQ107" s="25"/>
      <c r="PTR107" s="22"/>
      <c r="PTS107" s="23"/>
      <c r="PTT107" s="24"/>
      <c r="PTU107" s="25"/>
      <c r="PTV107" s="22"/>
      <c r="PTW107" s="23"/>
      <c r="PTX107" s="24"/>
      <c r="PTY107" s="25"/>
      <c r="PTZ107" s="22"/>
      <c r="PUA107" s="23"/>
      <c r="PUB107" s="24"/>
      <c r="PUC107" s="25"/>
      <c r="PUD107" s="22"/>
      <c r="PUE107" s="23"/>
      <c r="PUF107" s="24"/>
      <c r="PUG107" s="25"/>
      <c r="PUH107" s="22"/>
      <c r="PUI107" s="23"/>
      <c r="PUJ107" s="24"/>
      <c r="PUK107" s="25"/>
      <c r="PUL107" s="22"/>
      <c r="PUM107" s="23"/>
      <c r="PUN107" s="24"/>
      <c r="PUO107" s="25"/>
      <c r="PUP107" s="22"/>
      <c r="PUQ107" s="23"/>
      <c r="PUR107" s="24"/>
      <c r="PUS107" s="25"/>
      <c r="PUT107" s="22"/>
      <c r="PUU107" s="23"/>
      <c r="PUV107" s="24"/>
      <c r="PUW107" s="25"/>
      <c r="PUX107" s="22"/>
      <c r="PUY107" s="23"/>
      <c r="PUZ107" s="24"/>
      <c r="PVA107" s="25"/>
      <c r="PVB107" s="22"/>
      <c r="PVC107" s="23"/>
      <c r="PVD107" s="24"/>
      <c r="PVE107" s="25"/>
      <c r="PVF107" s="22"/>
      <c r="PVG107" s="23"/>
      <c r="PVH107" s="24"/>
      <c r="PVI107" s="25"/>
      <c r="PVJ107" s="22"/>
      <c r="PVK107" s="23"/>
      <c r="PVL107" s="24"/>
      <c r="PVM107" s="25"/>
      <c r="PVN107" s="22"/>
      <c r="PVO107" s="23"/>
      <c r="PVP107" s="24"/>
      <c r="PVQ107" s="25"/>
      <c r="PVR107" s="22"/>
      <c r="PVS107" s="23"/>
      <c r="PVT107" s="24"/>
      <c r="PVU107" s="25"/>
      <c r="PVV107" s="22"/>
      <c r="PVW107" s="23"/>
      <c r="PVX107" s="24"/>
      <c r="PVY107" s="25"/>
      <c r="PVZ107" s="22"/>
      <c r="PWA107" s="23"/>
      <c r="PWB107" s="24"/>
      <c r="PWC107" s="25"/>
      <c r="PWD107" s="22"/>
      <c r="PWE107" s="23"/>
      <c r="PWF107" s="24"/>
      <c r="PWG107" s="25"/>
      <c r="PWH107" s="22"/>
      <c r="PWI107" s="23"/>
      <c r="PWJ107" s="24"/>
      <c r="PWK107" s="25"/>
      <c r="PWL107" s="22"/>
      <c r="PWM107" s="23"/>
      <c r="PWN107" s="24"/>
      <c r="PWO107" s="25"/>
      <c r="PWP107" s="22"/>
      <c r="PWQ107" s="23"/>
      <c r="PWR107" s="24"/>
      <c r="PWS107" s="25"/>
      <c r="PWT107" s="22"/>
      <c r="PWU107" s="23"/>
      <c r="PWV107" s="24"/>
      <c r="PWW107" s="25"/>
      <c r="PWX107" s="22"/>
      <c r="PWY107" s="23"/>
      <c r="PWZ107" s="24"/>
      <c r="PXA107" s="25"/>
      <c r="PXB107" s="22"/>
      <c r="PXC107" s="23"/>
      <c r="PXD107" s="24"/>
      <c r="PXE107" s="25"/>
      <c r="PXF107" s="22"/>
      <c r="PXG107" s="23"/>
      <c r="PXH107" s="24"/>
      <c r="PXI107" s="25"/>
      <c r="PXJ107" s="22"/>
      <c r="PXK107" s="23"/>
      <c r="PXL107" s="24"/>
      <c r="PXM107" s="25"/>
      <c r="PXN107" s="22"/>
      <c r="PXO107" s="23"/>
      <c r="PXP107" s="24"/>
      <c r="PXQ107" s="25"/>
      <c r="PXR107" s="22"/>
      <c r="PXS107" s="23"/>
      <c r="PXT107" s="24"/>
      <c r="PXU107" s="25"/>
      <c r="PXV107" s="22"/>
      <c r="PXW107" s="23"/>
      <c r="PXX107" s="24"/>
      <c r="PXY107" s="25"/>
      <c r="PXZ107" s="22"/>
      <c r="PYA107" s="23"/>
      <c r="PYB107" s="24"/>
      <c r="PYC107" s="25"/>
      <c r="PYD107" s="22"/>
      <c r="PYE107" s="23"/>
      <c r="PYF107" s="24"/>
      <c r="PYG107" s="25"/>
      <c r="PYH107" s="22"/>
      <c r="PYI107" s="23"/>
      <c r="PYJ107" s="24"/>
      <c r="PYK107" s="25"/>
      <c r="PYL107" s="22"/>
      <c r="PYM107" s="23"/>
      <c r="PYN107" s="24"/>
      <c r="PYO107" s="25"/>
      <c r="PYP107" s="22"/>
      <c r="PYQ107" s="23"/>
      <c r="PYR107" s="24"/>
      <c r="PYS107" s="25"/>
      <c r="PYT107" s="22"/>
      <c r="PYU107" s="23"/>
      <c r="PYV107" s="24"/>
      <c r="PYW107" s="25"/>
      <c r="PYX107" s="22"/>
      <c r="PYY107" s="23"/>
      <c r="PYZ107" s="24"/>
      <c r="PZA107" s="25"/>
      <c r="PZB107" s="22"/>
      <c r="PZC107" s="23"/>
      <c r="PZD107" s="24"/>
      <c r="PZE107" s="25"/>
      <c r="PZF107" s="22"/>
      <c r="PZG107" s="23"/>
      <c r="PZH107" s="24"/>
      <c r="PZI107" s="25"/>
      <c r="PZJ107" s="22"/>
      <c r="PZK107" s="23"/>
      <c r="PZL107" s="24"/>
      <c r="PZM107" s="25"/>
      <c r="PZN107" s="22"/>
      <c r="PZO107" s="23"/>
      <c r="PZP107" s="24"/>
      <c r="PZQ107" s="25"/>
      <c r="PZR107" s="22"/>
      <c r="PZS107" s="23"/>
      <c r="PZT107" s="24"/>
      <c r="PZU107" s="25"/>
      <c r="PZV107" s="22"/>
      <c r="PZW107" s="23"/>
      <c r="PZX107" s="24"/>
      <c r="PZY107" s="25"/>
      <c r="PZZ107" s="22"/>
      <c r="QAA107" s="23"/>
      <c r="QAB107" s="24"/>
      <c r="QAC107" s="25"/>
      <c r="QAD107" s="22"/>
      <c r="QAE107" s="23"/>
      <c r="QAF107" s="24"/>
      <c r="QAG107" s="25"/>
      <c r="QAH107" s="22"/>
      <c r="QAI107" s="23"/>
      <c r="QAJ107" s="24"/>
      <c r="QAK107" s="25"/>
      <c r="QAL107" s="22"/>
      <c r="QAM107" s="23"/>
      <c r="QAN107" s="24"/>
      <c r="QAO107" s="25"/>
      <c r="QAP107" s="22"/>
      <c r="QAQ107" s="23"/>
      <c r="QAR107" s="24"/>
      <c r="QAS107" s="25"/>
      <c r="QAT107" s="22"/>
      <c r="QAU107" s="23"/>
      <c r="QAV107" s="24"/>
      <c r="QAW107" s="25"/>
      <c r="QAX107" s="22"/>
      <c r="QAY107" s="23"/>
      <c r="QAZ107" s="24"/>
      <c r="QBA107" s="25"/>
      <c r="QBB107" s="22"/>
      <c r="QBC107" s="23"/>
      <c r="QBD107" s="24"/>
      <c r="QBE107" s="25"/>
      <c r="QBF107" s="22"/>
      <c r="QBG107" s="23"/>
      <c r="QBH107" s="24"/>
      <c r="QBI107" s="25"/>
      <c r="QBJ107" s="22"/>
      <c r="QBK107" s="23"/>
      <c r="QBL107" s="24"/>
      <c r="QBM107" s="25"/>
      <c r="QBN107" s="22"/>
      <c r="QBO107" s="23"/>
      <c r="QBP107" s="24"/>
      <c r="QBQ107" s="25"/>
      <c r="QBR107" s="22"/>
      <c r="QBS107" s="23"/>
      <c r="QBT107" s="24"/>
      <c r="QBU107" s="25"/>
      <c r="QBV107" s="22"/>
      <c r="QBW107" s="23"/>
      <c r="QBX107" s="24"/>
      <c r="QBY107" s="25"/>
      <c r="QBZ107" s="22"/>
      <c r="QCA107" s="23"/>
      <c r="QCB107" s="24"/>
      <c r="QCC107" s="25"/>
      <c r="QCD107" s="22"/>
      <c r="QCE107" s="23"/>
      <c r="QCF107" s="24"/>
      <c r="QCG107" s="25"/>
      <c r="QCH107" s="22"/>
      <c r="QCI107" s="23"/>
      <c r="QCJ107" s="24"/>
      <c r="QCK107" s="25"/>
      <c r="QCL107" s="22"/>
      <c r="QCM107" s="23"/>
      <c r="QCN107" s="24"/>
      <c r="QCO107" s="25"/>
      <c r="QCP107" s="22"/>
      <c r="QCQ107" s="23"/>
      <c r="QCR107" s="24"/>
      <c r="QCS107" s="25"/>
      <c r="QCT107" s="22"/>
      <c r="QCU107" s="23"/>
      <c r="QCV107" s="24"/>
      <c r="QCW107" s="25"/>
      <c r="QCX107" s="22"/>
      <c r="QCY107" s="23"/>
      <c r="QCZ107" s="24"/>
      <c r="QDA107" s="25"/>
      <c r="QDB107" s="22"/>
      <c r="QDC107" s="23"/>
      <c r="QDD107" s="24"/>
      <c r="QDE107" s="25"/>
      <c r="QDF107" s="22"/>
      <c r="QDG107" s="23"/>
      <c r="QDH107" s="24"/>
      <c r="QDI107" s="25"/>
      <c r="QDJ107" s="22"/>
      <c r="QDK107" s="23"/>
      <c r="QDL107" s="24"/>
      <c r="QDM107" s="25"/>
      <c r="QDN107" s="22"/>
      <c r="QDO107" s="23"/>
      <c r="QDP107" s="24"/>
      <c r="QDQ107" s="25"/>
      <c r="QDR107" s="22"/>
      <c r="QDS107" s="23"/>
      <c r="QDT107" s="24"/>
      <c r="QDU107" s="25"/>
      <c r="QDV107" s="22"/>
      <c r="QDW107" s="23"/>
      <c r="QDX107" s="24"/>
      <c r="QDY107" s="25"/>
      <c r="QDZ107" s="22"/>
      <c r="QEA107" s="23"/>
      <c r="QEB107" s="24"/>
      <c r="QEC107" s="25"/>
      <c r="QED107" s="22"/>
      <c r="QEE107" s="23"/>
      <c r="QEF107" s="24"/>
      <c r="QEG107" s="25"/>
      <c r="QEH107" s="22"/>
      <c r="QEI107" s="23"/>
      <c r="QEJ107" s="24"/>
      <c r="QEK107" s="25"/>
      <c r="QEL107" s="22"/>
      <c r="QEM107" s="23"/>
      <c r="QEN107" s="24"/>
      <c r="QEO107" s="25"/>
      <c r="QEP107" s="22"/>
      <c r="QEQ107" s="23"/>
      <c r="QER107" s="24"/>
      <c r="QES107" s="25"/>
      <c r="QET107" s="22"/>
      <c r="QEU107" s="23"/>
      <c r="QEV107" s="24"/>
      <c r="QEW107" s="25"/>
      <c r="QEX107" s="22"/>
      <c r="QEY107" s="23"/>
      <c r="QEZ107" s="24"/>
      <c r="QFA107" s="25"/>
      <c r="QFB107" s="22"/>
      <c r="QFC107" s="23"/>
      <c r="QFD107" s="24"/>
      <c r="QFE107" s="25"/>
      <c r="QFF107" s="22"/>
      <c r="QFG107" s="23"/>
      <c r="QFH107" s="24"/>
      <c r="QFI107" s="25"/>
      <c r="QFJ107" s="22"/>
      <c r="QFK107" s="23"/>
      <c r="QFL107" s="24"/>
      <c r="QFM107" s="25"/>
      <c r="QFN107" s="22"/>
      <c r="QFO107" s="23"/>
      <c r="QFP107" s="24"/>
      <c r="QFQ107" s="25"/>
      <c r="QFR107" s="22"/>
      <c r="QFS107" s="23"/>
      <c r="QFT107" s="24"/>
      <c r="QFU107" s="25"/>
      <c r="QFV107" s="22"/>
      <c r="QFW107" s="23"/>
      <c r="QFX107" s="24"/>
      <c r="QFY107" s="25"/>
      <c r="QFZ107" s="22"/>
      <c r="QGA107" s="23"/>
      <c r="QGB107" s="24"/>
      <c r="QGC107" s="25"/>
      <c r="QGD107" s="22"/>
      <c r="QGE107" s="23"/>
      <c r="QGF107" s="24"/>
      <c r="QGG107" s="25"/>
      <c r="QGH107" s="22"/>
      <c r="QGI107" s="23"/>
      <c r="QGJ107" s="24"/>
      <c r="QGK107" s="25"/>
      <c r="QGL107" s="22"/>
      <c r="QGM107" s="23"/>
      <c r="QGN107" s="24"/>
      <c r="QGO107" s="25"/>
      <c r="QGP107" s="22"/>
      <c r="QGQ107" s="23"/>
      <c r="QGR107" s="24"/>
      <c r="QGS107" s="25"/>
      <c r="QGT107" s="22"/>
      <c r="QGU107" s="23"/>
      <c r="QGV107" s="24"/>
      <c r="QGW107" s="25"/>
      <c r="QGX107" s="22"/>
      <c r="QGY107" s="23"/>
      <c r="QGZ107" s="24"/>
      <c r="QHA107" s="25"/>
      <c r="QHB107" s="22"/>
      <c r="QHC107" s="23"/>
      <c r="QHD107" s="24"/>
      <c r="QHE107" s="25"/>
      <c r="QHF107" s="22"/>
      <c r="QHG107" s="23"/>
      <c r="QHH107" s="24"/>
      <c r="QHI107" s="25"/>
      <c r="QHJ107" s="22"/>
      <c r="QHK107" s="23"/>
      <c r="QHL107" s="24"/>
      <c r="QHM107" s="25"/>
      <c r="QHN107" s="22"/>
      <c r="QHO107" s="23"/>
      <c r="QHP107" s="24"/>
      <c r="QHQ107" s="25"/>
      <c r="QHR107" s="22"/>
      <c r="QHS107" s="23"/>
      <c r="QHT107" s="24"/>
      <c r="QHU107" s="25"/>
      <c r="QHV107" s="22"/>
      <c r="QHW107" s="23"/>
      <c r="QHX107" s="24"/>
      <c r="QHY107" s="25"/>
      <c r="QHZ107" s="22"/>
      <c r="QIA107" s="23"/>
      <c r="QIB107" s="24"/>
      <c r="QIC107" s="25"/>
      <c r="QID107" s="22"/>
      <c r="QIE107" s="23"/>
      <c r="QIF107" s="24"/>
      <c r="QIG107" s="25"/>
      <c r="QIH107" s="22"/>
      <c r="QII107" s="23"/>
      <c r="QIJ107" s="24"/>
      <c r="QIK107" s="25"/>
      <c r="QIL107" s="22"/>
      <c r="QIM107" s="23"/>
      <c r="QIN107" s="24"/>
      <c r="QIO107" s="25"/>
      <c r="QIP107" s="22"/>
      <c r="QIQ107" s="23"/>
      <c r="QIR107" s="24"/>
      <c r="QIS107" s="25"/>
      <c r="QIT107" s="22"/>
      <c r="QIU107" s="23"/>
      <c r="QIV107" s="24"/>
      <c r="QIW107" s="25"/>
      <c r="QIX107" s="22"/>
      <c r="QIY107" s="23"/>
      <c r="QIZ107" s="24"/>
      <c r="QJA107" s="25"/>
      <c r="QJB107" s="22"/>
      <c r="QJC107" s="23"/>
      <c r="QJD107" s="24"/>
      <c r="QJE107" s="25"/>
      <c r="QJF107" s="22"/>
      <c r="QJG107" s="23"/>
      <c r="QJH107" s="24"/>
      <c r="QJI107" s="25"/>
      <c r="QJJ107" s="22"/>
      <c r="QJK107" s="23"/>
      <c r="QJL107" s="24"/>
      <c r="QJM107" s="25"/>
      <c r="QJN107" s="22"/>
      <c r="QJO107" s="23"/>
      <c r="QJP107" s="24"/>
      <c r="QJQ107" s="25"/>
      <c r="QJR107" s="22"/>
      <c r="QJS107" s="23"/>
      <c r="QJT107" s="24"/>
      <c r="QJU107" s="25"/>
      <c r="QJV107" s="22"/>
      <c r="QJW107" s="23"/>
      <c r="QJX107" s="24"/>
      <c r="QJY107" s="25"/>
      <c r="QJZ107" s="22"/>
      <c r="QKA107" s="23"/>
      <c r="QKB107" s="24"/>
      <c r="QKC107" s="25"/>
      <c r="QKD107" s="22"/>
      <c r="QKE107" s="23"/>
      <c r="QKF107" s="24"/>
      <c r="QKG107" s="25"/>
      <c r="QKH107" s="22"/>
      <c r="QKI107" s="23"/>
      <c r="QKJ107" s="24"/>
      <c r="QKK107" s="25"/>
      <c r="QKL107" s="22"/>
      <c r="QKM107" s="23"/>
      <c r="QKN107" s="24"/>
      <c r="QKO107" s="25"/>
      <c r="QKP107" s="22"/>
      <c r="QKQ107" s="23"/>
      <c r="QKR107" s="24"/>
      <c r="QKS107" s="25"/>
      <c r="QKT107" s="22"/>
      <c r="QKU107" s="23"/>
      <c r="QKV107" s="24"/>
      <c r="QKW107" s="25"/>
      <c r="QKX107" s="22"/>
      <c r="QKY107" s="23"/>
      <c r="QKZ107" s="24"/>
      <c r="QLA107" s="25"/>
      <c r="QLB107" s="22"/>
      <c r="QLC107" s="23"/>
      <c r="QLD107" s="24"/>
      <c r="QLE107" s="25"/>
      <c r="QLF107" s="22"/>
      <c r="QLG107" s="23"/>
      <c r="QLH107" s="24"/>
      <c r="QLI107" s="25"/>
      <c r="QLJ107" s="22"/>
      <c r="QLK107" s="23"/>
      <c r="QLL107" s="24"/>
      <c r="QLM107" s="25"/>
      <c r="QLN107" s="22"/>
      <c r="QLO107" s="23"/>
      <c r="QLP107" s="24"/>
      <c r="QLQ107" s="25"/>
      <c r="QLR107" s="22"/>
      <c r="QLS107" s="23"/>
      <c r="QLT107" s="24"/>
      <c r="QLU107" s="25"/>
      <c r="QLV107" s="22"/>
      <c r="QLW107" s="23"/>
      <c r="QLX107" s="24"/>
      <c r="QLY107" s="25"/>
      <c r="QLZ107" s="22"/>
      <c r="QMA107" s="23"/>
      <c r="QMB107" s="24"/>
      <c r="QMC107" s="25"/>
      <c r="QMD107" s="22"/>
      <c r="QME107" s="23"/>
      <c r="QMF107" s="24"/>
      <c r="QMG107" s="25"/>
      <c r="QMH107" s="22"/>
      <c r="QMI107" s="23"/>
      <c r="QMJ107" s="24"/>
      <c r="QMK107" s="25"/>
      <c r="QML107" s="22"/>
      <c r="QMM107" s="23"/>
      <c r="QMN107" s="24"/>
      <c r="QMO107" s="25"/>
      <c r="QMP107" s="22"/>
      <c r="QMQ107" s="23"/>
      <c r="QMR107" s="24"/>
      <c r="QMS107" s="25"/>
      <c r="QMT107" s="22"/>
      <c r="QMU107" s="23"/>
      <c r="QMV107" s="24"/>
      <c r="QMW107" s="25"/>
      <c r="QMX107" s="22"/>
      <c r="QMY107" s="23"/>
      <c r="QMZ107" s="24"/>
      <c r="QNA107" s="25"/>
      <c r="QNB107" s="22"/>
      <c r="QNC107" s="23"/>
      <c r="QND107" s="24"/>
      <c r="QNE107" s="25"/>
      <c r="QNF107" s="22"/>
      <c r="QNG107" s="23"/>
      <c r="QNH107" s="24"/>
      <c r="QNI107" s="25"/>
      <c r="QNJ107" s="22"/>
      <c r="QNK107" s="23"/>
      <c r="QNL107" s="24"/>
      <c r="QNM107" s="25"/>
      <c r="QNN107" s="22"/>
      <c r="QNO107" s="23"/>
      <c r="QNP107" s="24"/>
      <c r="QNQ107" s="25"/>
      <c r="QNR107" s="22"/>
      <c r="QNS107" s="23"/>
      <c r="QNT107" s="24"/>
      <c r="QNU107" s="25"/>
      <c r="QNV107" s="22"/>
      <c r="QNW107" s="23"/>
      <c r="QNX107" s="24"/>
      <c r="QNY107" s="25"/>
      <c r="QNZ107" s="22"/>
      <c r="QOA107" s="23"/>
      <c r="QOB107" s="24"/>
      <c r="QOC107" s="25"/>
      <c r="QOD107" s="22"/>
      <c r="QOE107" s="23"/>
      <c r="QOF107" s="24"/>
      <c r="QOG107" s="25"/>
      <c r="QOH107" s="22"/>
      <c r="QOI107" s="23"/>
      <c r="QOJ107" s="24"/>
      <c r="QOK107" s="25"/>
      <c r="QOL107" s="22"/>
      <c r="QOM107" s="23"/>
      <c r="QON107" s="24"/>
      <c r="QOO107" s="25"/>
      <c r="QOP107" s="22"/>
      <c r="QOQ107" s="23"/>
      <c r="QOR107" s="24"/>
      <c r="QOS107" s="25"/>
      <c r="QOT107" s="22"/>
      <c r="QOU107" s="23"/>
      <c r="QOV107" s="24"/>
      <c r="QOW107" s="25"/>
      <c r="QOX107" s="22"/>
      <c r="QOY107" s="23"/>
      <c r="QOZ107" s="24"/>
      <c r="QPA107" s="25"/>
      <c r="QPB107" s="22"/>
      <c r="QPC107" s="23"/>
      <c r="QPD107" s="24"/>
      <c r="QPE107" s="25"/>
      <c r="QPF107" s="22"/>
      <c r="QPG107" s="23"/>
      <c r="QPH107" s="24"/>
      <c r="QPI107" s="25"/>
      <c r="QPJ107" s="22"/>
      <c r="QPK107" s="23"/>
      <c r="QPL107" s="24"/>
      <c r="QPM107" s="25"/>
      <c r="QPN107" s="22"/>
      <c r="QPO107" s="23"/>
      <c r="QPP107" s="24"/>
      <c r="QPQ107" s="25"/>
      <c r="QPR107" s="22"/>
      <c r="QPS107" s="23"/>
      <c r="QPT107" s="24"/>
      <c r="QPU107" s="25"/>
      <c r="QPV107" s="22"/>
      <c r="QPW107" s="23"/>
      <c r="QPX107" s="24"/>
      <c r="QPY107" s="25"/>
      <c r="QPZ107" s="22"/>
      <c r="QQA107" s="23"/>
      <c r="QQB107" s="24"/>
      <c r="QQC107" s="25"/>
      <c r="QQD107" s="22"/>
      <c r="QQE107" s="23"/>
      <c r="QQF107" s="24"/>
      <c r="QQG107" s="25"/>
      <c r="QQH107" s="22"/>
      <c r="QQI107" s="23"/>
      <c r="QQJ107" s="24"/>
      <c r="QQK107" s="25"/>
      <c r="QQL107" s="22"/>
      <c r="QQM107" s="23"/>
      <c r="QQN107" s="24"/>
      <c r="QQO107" s="25"/>
      <c r="QQP107" s="22"/>
      <c r="QQQ107" s="23"/>
      <c r="QQR107" s="24"/>
      <c r="QQS107" s="25"/>
      <c r="QQT107" s="22"/>
      <c r="QQU107" s="23"/>
      <c r="QQV107" s="24"/>
      <c r="QQW107" s="25"/>
      <c r="QQX107" s="22"/>
      <c r="QQY107" s="23"/>
      <c r="QQZ107" s="24"/>
      <c r="QRA107" s="25"/>
      <c r="QRB107" s="22"/>
      <c r="QRC107" s="23"/>
      <c r="QRD107" s="24"/>
      <c r="QRE107" s="25"/>
      <c r="QRF107" s="22"/>
      <c r="QRG107" s="23"/>
      <c r="QRH107" s="24"/>
      <c r="QRI107" s="25"/>
      <c r="QRJ107" s="22"/>
      <c r="QRK107" s="23"/>
      <c r="QRL107" s="24"/>
      <c r="QRM107" s="25"/>
      <c r="QRN107" s="22"/>
      <c r="QRO107" s="23"/>
      <c r="QRP107" s="24"/>
      <c r="QRQ107" s="25"/>
      <c r="QRR107" s="22"/>
      <c r="QRS107" s="23"/>
      <c r="QRT107" s="24"/>
      <c r="QRU107" s="25"/>
      <c r="QRV107" s="22"/>
      <c r="QRW107" s="23"/>
      <c r="QRX107" s="24"/>
      <c r="QRY107" s="25"/>
      <c r="QRZ107" s="22"/>
      <c r="QSA107" s="23"/>
      <c r="QSB107" s="24"/>
      <c r="QSC107" s="25"/>
      <c r="QSD107" s="22"/>
      <c r="QSE107" s="23"/>
      <c r="QSF107" s="24"/>
      <c r="QSG107" s="25"/>
      <c r="QSH107" s="22"/>
      <c r="QSI107" s="23"/>
      <c r="QSJ107" s="24"/>
      <c r="QSK107" s="25"/>
      <c r="QSL107" s="22"/>
      <c r="QSM107" s="23"/>
      <c r="QSN107" s="24"/>
      <c r="QSO107" s="25"/>
      <c r="QSP107" s="22"/>
      <c r="QSQ107" s="23"/>
      <c r="QSR107" s="24"/>
      <c r="QSS107" s="25"/>
      <c r="QST107" s="22"/>
      <c r="QSU107" s="23"/>
      <c r="QSV107" s="24"/>
      <c r="QSW107" s="25"/>
      <c r="QSX107" s="22"/>
      <c r="QSY107" s="23"/>
      <c r="QSZ107" s="24"/>
      <c r="QTA107" s="25"/>
      <c r="QTB107" s="22"/>
      <c r="QTC107" s="23"/>
      <c r="QTD107" s="24"/>
      <c r="QTE107" s="25"/>
      <c r="QTF107" s="22"/>
      <c r="QTG107" s="23"/>
      <c r="QTH107" s="24"/>
      <c r="QTI107" s="25"/>
      <c r="QTJ107" s="22"/>
      <c r="QTK107" s="23"/>
      <c r="QTL107" s="24"/>
      <c r="QTM107" s="25"/>
      <c r="QTN107" s="22"/>
      <c r="QTO107" s="23"/>
      <c r="QTP107" s="24"/>
      <c r="QTQ107" s="25"/>
      <c r="QTR107" s="22"/>
      <c r="QTS107" s="23"/>
      <c r="QTT107" s="24"/>
      <c r="QTU107" s="25"/>
      <c r="QTV107" s="22"/>
      <c r="QTW107" s="23"/>
      <c r="QTX107" s="24"/>
      <c r="QTY107" s="25"/>
      <c r="QTZ107" s="22"/>
      <c r="QUA107" s="23"/>
      <c r="QUB107" s="24"/>
      <c r="QUC107" s="25"/>
      <c r="QUD107" s="22"/>
      <c r="QUE107" s="23"/>
      <c r="QUF107" s="24"/>
      <c r="QUG107" s="25"/>
      <c r="QUH107" s="22"/>
      <c r="QUI107" s="23"/>
      <c r="QUJ107" s="24"/>
      <c r="QUK107" s="25"/>
      <c r="QUL107" s="22"/>
      <c r="QUM107" s="23"/>
      <c r="QUN107" s="24"/>
      <c r="QUO107" s="25"/>
      <c r="QUP107" s="22"/>
      <c r="QUQ107" s="23"/>
      <c r="QUR107" s="24"/>
      <c r="QUS107" s="25"/>
      <c r="QUT107" s="22"/>
      <c r="QUU107" s="23"/>
      <c r="QUV107" s="24"/>
      <c r="QUW107" s="25"/>
      <c r="QUX107" s="22"/>
      <c r="QUY107" s="23"/>
      <c r="QUZ107" s="24"/>
      <c r="QVA107" s="25"/>
      <c r="QVB107" s="22"/>
      <c r="QVC107" s="23"/>
      <c r="QVD107" s="24"/>
      <c r="QVE107" s="25"/>
      <c r="QVF107" s="22"/>
      <c r="QVG107" s="23"/>
      <c r="QVH107" s="24"/>
      <c r="QVI107" s="25"/>
      <c r="QVJ107" s="22"/>
      <c r="QVK107" s="23"/>
      <c r="QVL107" s="24"/>
      <c r="QVM107" s="25"/>
      <c r="QVN107" s="22"/>
      <c r="QVO107" s="23"/>
      <c r="QVP107" s="24"/>
      <c r="QVQ107" s="25"/>
      <c r="QVR107" s="22"/>
      <c r="QVS107" s="23"/>
      <c r="QVT107" s="24"/>
      <c r="QVU107" s="25"/>
      <c r="QVV107" s="22"/>
      <c r="QVW107" s="23"/>
      <c r="QVX107" s="24"/>
      <c r="QVY107" s="25"/>
      <c r="QVZ107" s="22"/>
      <c r="QWA107" s="23"/>
      <c r="QWB107" s="24"/>
      <c r="QWC107" s="25"/>
      <c r="QWD107" s="22"/>
      <c r="QWE107" s="23"/>
      <c r="QWF107" s="24"/>
      <c r="QWG107" s="25"/>
      <c r="QWH107" s="22"/>
      <c r="QWI107" s="23"/>
      <c r="QWJ107" s="24"/>
      <c r="QWK107" s="25"/>
      <c r="QWL107" s="22"/>
      <c r="QWM107" s="23"/>
      <c r="QWN107" s="24"/>
      <c r="QWO107" s="25"/>
      <c r="QWP107" s="22"/>
      <c r="QWQ107" s="23"/>
      <c r="QWR107" s="24"/>
      <c r="QWS107" s="25"/>
      <c r="QWT107" s="22"/>
      <c r="QWU107" s="23"/>
      <c r="QWV107" s="24"/>
      <c r="QWW107" s="25"/>
      <c r="QWX107" s="22"/>
      <c r="QWY107" s="23"/>
      <c r="QWZ107" s="24"/>
      <c r="QXA107" s="25"/>
      <c r="QXB107" s="22"/>
      <c r="QXC107" s="23"/>
      <c r="QXD107" s="24"/>
      <c r="QXE107" s="25"/>
      <c r="QXF107" s="22"/>
      <c r="QXG107" s="23"/>
      <c r="QXH107" s="24"/>
      <c r="QXI107" s="25"/>
      <c r="QXJ107" s="22"/>
      <c r="QXK107" s="23"/>
      <c r="QXL107" s="24"/>
      <c r="QXM107" s="25"/>
      <c r="QXN107" s="22"/>
      <c r="QXO107" s="23"/>
      <c r="QXP107" s="24"/>
      <c r="QXQ107" s="25"/>
      <c r="QXR107" s="22"/>
      <c r="QXS107" s="23"/>
      <c r="QXT107" s="24"/>
      <c r="QXU107" s="25"/>
      <c r="QXV107" s="22"/>
      <c r="QXW107" s="23"/>
      <c r="QXX107" s="24"/>
      <c r="QXY107" s="25"/>
      <c r="QXZ107" s="22"/>
      <c r="QYA107" s="23"/>
      <c r="QYB107" s="24"/>
      <c r="QYC107" s="25"/>
      <c r="QYD107" s="22"/>
      <c r="QYE107" s="23"/>
      <c r="QYF107" s="24"/>
      <c r="QYG107" s="25"/>
      <c r="QYH107" s="22"/>
      <c r="QYI107" s="23"/>
      <c r="QYJ107" s="24"/>
      <c r="QYK107" s="25"/>
      <c r="QYL107" s="22"/>
      <c r="QYM107" s="23"/>
      <c r="QYN107" s="24"/>
      <c r="QYO107" s="25"/>
      <c r="QYP107" s="22"/>
      <c r="QYQ107" s="23"/>
      <c r="QYR107" s="24"/>
      <c r="QYS107" s="25"/>
      <c r="QYT107" s="22"/>
      <c r="QYU107" s="23"/>
      <c r="QYV107" s="24"/>
      <c r="QYW107" s="25"/>
      <c r="QYX107" s="22"/>
      <c r="QYY107" s="23"/>
      <c r="QYZ107" s="24"/>
      <c r="QZA107" s="25"/>
      <c r="QZB107" s="22"/>
      <c r="QZC107" s="23"/>
      <c r="QZD107" s="24"/>
      <c r="QZE107" s="25"/>
      <c r="QZF107" s="22"/>
      <c r="QZG107" s="23"/>
      <c r="QZH107" s="24"/>
      <c r="QZI107" s="25"/>
      <c r="QZJ107" s="22"/>
      <c r="QZK107" s="23"/>
      <c r="QZL107" s="24"/>
      <c r="QZM107" s="25"/>
      <c r="QZN107" s="22"/>
      <c r="QZO107" s="23"/>
      <c r="QZP107" s="24"/>
      <c r="QZQ107" s="25"/>
      <c r="QZR107" s="22"/>
      <c r="QZS107" s="23"/>
      <c r="QZT107" s="24"/>
      <c r="QZU107" s="25"/>
      <c r="QZV107" s="22"/>
      <c r="QZW107" s="23"/>
      <c r="QZX107" s="24"/>
      <c r="QZY107" s="25"/>
      <c r="QZZ107" s="22"/>
      <c r="RAA107" s="23"/>
      <c r="RAB107" s="24"/>
      <c r="RAC107" s="25"/>
      <c r="RAD107" s="22"/>
      <c r="RAE107" s="23"/>
      <c r="RAF107" s="24"/>
      <c r="RAG107" s="25"/>
      <c r="RAH107" s="22"/>
      <c r="RAI107" s="23"/>
      <c r="RAJ107" s="24"/>
      <c r="RAK107" s="25"/>
      <c r="RAL107" s="22"/>
      <c r="RAM107" s="23"/>
      <c r="RAN107" s="24"/>
      <c r="RAO107" s="25"/>
      <c r="RAP107" s="22"/>
      <c r="RAQ107" s="23"/>
      <c r="RAR107" s="24"/>
      <c r="RAS107" s="25"/>
      <c r="RAT107" s="22"/>
      <c r="RAU107" s="23"/>
      <c r="RAV107" s="24"/>
      <c r="RAW107" s="25"/>
      <c r="RAX107" s="22"/>
      <c r="RAY107" s="23"/>
      <c r="RAZ107" s="24"/>
      <c r="RBA107" s="25"/>
      <c r="RBB107" s="22"/>
      <c r="RBC107" s="23"/>
      <c r="RBD107" s="24"/>
      <c r="RBE107" s="25"/>
      <c r="RBF107" s="22"/>
      <c r="RBG107" s="23"/>
      <c r="RBH107" s="24"/>
      <c r="RBI107" s="25"/>
      <c r="RBJ107" s="22"/>
      <c r="RBK107" s="23"/>
      <c r="RBL107" s="24"/>
      <c r="RBM107" s="25"/>
      <c r="RBN107" s="22"/>
      <c r="RBO107" s="23"/>
      <c r="RBP107" s="24"/>
      <c r="RBQ107" s="25"/>
      <c r="RBR107" s="22"/>
      <c r="RBS107" s="23"/>
      <c r="RBT107" s="24"/>
      <c r="RBU107" s="25"/>
      <c r="RBV107" s="22"/>
      <c r="RBW107" s="23"/>
      <c r="RBX107" s="24"/>
      <c r="RBY107" s="25"/>
      <c r="RBZ107" s="22"/>
      <c r="RCA107" s="23"/>
      <c r="RCB107" s="24"/>
      <c r="RCC107" s="25"/>
      <c r="RCD107" s="22"/>
      <c r="RCE107" s="23"/>
      <c r="RCF107" s="24"/>
      <c r="RCG107" s="25"/>
      <c r="RCH107" s="22"/>
      <c r="RCI107" s="23"/>
      <c r="RCJ107" s="24"/>
      <c r="RCK107" s="25"/>
      <c r="RCL107" s="22"/>
      <c r="RCM107" s="23"/>
      <c r="RCN107" s="24"/>
      <c r="RCO107" s="25"/>
      <c r="RCP107" s="22"/>
      <c r="RCQ107" s="23"/>
      <c r="RCR107" s="24"/>
      <c r="RCS107" s="25"/>
      <c r="RCT107" s="22"/>
      <c r="RCU107" s="23"/>
      <c r="RCV107" s="24"/>
      <c r="RCW107" s="25"/>
      <c r="RCX107" s="22"/>
      <c r="RCY107" s="23"/>
      <c r="RCZ107" s="24"/>
      <c r="RDA107" s="25"/>
      <c r="RDB107" s="22"/>
      <c r="RDC107" s="23"/>
      <c r="RDD107" s="24"/>
      <c r="RDE107" s="25"/>
      <c r="RDF107" s="22"/>
      <c r="RDG107" s="23"/>
      <c r="RDH107" s="24"/>
      <c r="RDI107" s="25"/>
      <c r="RDJ107" s="22"/>
      <c r="RDK107" s="23"/>
      <c r="RDL107" s="24"/>
      <c r="RDM107" s="25"/>
      <c r="RDN107" s="22"/>
      <c r="RDO107" s="23"/>
      <c r="RDP107" s="24"/>
      <c r="RDQ107" s="25"/>
      <c r="RDR107" s="22"/>
      <c r="RDS107" s="23"/>
      <c r="RDT107" s="24"/>
      <c r="RDU107" s="25"/>
      <c r="RDV107" s="22"/>
      <c r="RDW107" s="23"/>
      <c r="RDX107" s="24"/>
      <c r="RDY107" s="25"/>
      <c r="RDZ107" s="22"/>
      <c r="REA107" s="23"/>
      <c r="REB107" s="24"/>
      <c r="REC107" s="25"/>
      <c r="RED107" s="22"/>
      <c r="REE107" s="23"/>
      <c r="REF107" s="24"/>
      <c r="REG107" s="25"/>
      <c r="REH107" s="22"/>
      <c r="REI107" s="23"/>
      <c r="REJ107" s="24"/>
      <c r="REK107" s="25"/>
      <c r="REL107" s="22"/>
      <c r="REM107" s="23"/>
      <c r="REN107" s="24"/>
      <c r="REO107" s="25"/>
      <c r="REP107" s="22"/>
      <c r="REQ107" s="23"/>
      <c r="RER107" s="24"/>
      <c r="RES107" s="25"/>
      <c r="RET107" s="22"/>
      <c r="REU107" s="23"/>
      <c r="REV107" s="24"/>
      <c r="REW107" s="25"/>
      <c r="REX107" s="22"/>
      <c r="REY107" s="23"/>
      <c r="REZ107" s="24"/>
      <c r="RFA107" s="25"/>
      <c r="RFB107" s="22"/>
      <c r="RFC107" s="23"/>
      <c r="RFD107" s="24"/>
      <c r="RFE107" s="25"/>
      <c r="RFF107" s="22"/>
      <c r="RFG107" s="23"/>
      <c r="RFH107" s="24"/>
      <c r="RFI107" s="25"/>
      <c r="RFJ107" s="22"/>
      <c r="RFK107" s="23"/>
      <c r="RFL107" s="24"/>
      <c r="RFM107" s="25"/>
      <c r="RFN107" s="22"/>
      <c r="RFO107" s="23"/>
      <c r="RFP107" s="24"/>
      <c r="RFQ107" s="25"/>
      <c r="RFR107" s="22"/>
      <c r="RFS107" s="23"/>
      <c r="RFT107" s="24"/>
      <c r="RFU107" s="25"/>
      <c r="RFV107" s="22"/>
      <c r="RFW107" s="23"/>
      <c r="RFX107" s="24"/>
      <c r="RFY107" s="25"/>
      <c r="RFZ107" s="22"/>
      <c r="RGA107" s="23"/>
      <c r="RGB107" s="24"/>
      <c r="RGC107" s="25"/>
      <c r="RGD107" s="22"/>
      <c r="RGE107" s="23"/>
      <c r="RGF107" s="24"/>
      <c r="RGG107" s="25"/>
      <c r="RGH107" s="22"/>
      <c r="RGI107" s="23"/>
      <c r="RGJ107" s="24"/>
      <c r="RGK107" s="25"/>
      <c r="RGL107" s="22"/>
      <c r="RGM107" s="23"/>
      <c r="RGN107" s="24"/>
      <c r="RGO107" s="25"/>
      <c r="RGP107" s="22"/>
      <c r="RGQ107" s="23"/>
      <c r="RGR107" s="24"/>
      <c r="RGS107" s="25"/>
      <c r="RGT107" s="22"/>
      <c r="RGU107" s="23"/>
      <c r="RGV107" s="24"/>
      <c r="RGW107" s="25"/>
      <c r="RGX107" s="22"/>
      <c r="RGY107" s="23"/>
      <c r="RGZ107" s="24"/>
      <c r="RHA107" s="25"/>
      <c r="RHB107" s="22"/>
      <c r="RHC107" s="23"/>
      <c r="RHD107" s="24"/>
      <c r="RHE107" s="25"/>
      <c r="RHF107" s="22"/>
      <c r="RHG107" s="23"/>
      <c r="RHH107" s="24"/>
      <c r="RHI107" s="25"/>
      <c r="RHJ107" s="22"/>
      <c r="RHK107" s="23"/>
      <c r="RHL107" s="24"/>
      <c r="RHM107" s="25"/>
      <c r="RHN107" s="22"/>
      <c r="RHO107" s="23"/>
      <c r="RHP107" s="24"/>
      <c r="RHQ107" s="25"/>
      <c r="RHR107" s="22"/>
      <c r="RHS107" s="23"/>
      <c r="RHT107" s="24"/>
      <c r="RHU107" s="25"/>
      <c r="RHV107" s="22"/>
      <c r="RHW107" s="23"/>
      <c r="RHX107" s="24"/>
      <c r="RHY107" s="25"/>
      <c r="RHZ107" s="22"/>
      <c r="RIA107" s="23"/>
      <c r="RIB107" s="24"/>
      <c r="RIC107" s="25"/>
      <c r="RID107" s="22"/>
      <c r="RIE107" s="23"/>
      <c r="RIF107" s="24"/>
      <c r="RIG107" s="25"/>
      <c r="RIH107" s="22"/>
      <c r="RII107" s="23"/>
      <c r="RIJ107" s="24"/>
      <c r="RIK107" s="25"/>
      <c r="RIL107" s="22"/>
      <c r="RIM107" s="23"/>
      <c r="RIN107" s="24"/>
      <c r="RIO107" s="25"/>
      <c r="RIP107" s="22"/>
      <c r="RIQ107" s="23"/>
      <c r="RIR107" s="24"/>
      <c r="RIS107" s="25"/>
      <c r="RIT107" s="22"/>
      <c r="RIU107" s="23"/>
      <c r="RIV107" s="24"/>
      <c r="RIW107" s="25"/>
      <c r="RIX107" s="22"/>
      <c r="RIY107" s="23"/>
      <c r="RIZ107" s="24"/>
      <c r="RJA107" s="25"/>
      <c r="RJB107" s="22"/>
      <c r="RJC107" s="23"/>
      <c r="RJD107" s="24"/>
      <c r="RJE107" s="25"/>
      <c r="RJF107" s="22"/>
      <c r="RJG107" s="23"/>
      <c r="RJH107" s="24"/>
      <c r="RJI107" s="25"/>
      <c r="RJJ107" s="22"/>
      <c r="RJK107" s="23"/>
      <c r="RJL107" s="24"/>
      <c r="RJM107" s="25"/>
      <c r="RJN107" s="22"/>
      <c r="RJO107" s="23"/>
      <c r="RJP107" s="24"/>
      <c r="RJQ107" s="25"/>
      <c r="RJR107" s="22"/>
      <c r="RJS107" s="23"/>
      <c r="RJT107" s="24"/>
      <c r="RJU107" s="25"/>
      <c r="RJV107" s="22"/>
      <c r="RJW107" s="23"/>
      <c r="RJX107" s="24"/>
      <c r="RJY107" s="25"/>
      <c r="RJZ107" s="22"/>
      <c r="RKA107" s="23"/>
      <c r="RKB107" s="24"/>
      <c r="RKC107" s="25"/>
      <c r="RKD107" s="22"/>
      <c r="RKE107" s="23"/>
      <c r="RKF107" s="24"/>
      <c r="RKG107" s="25"/>
      <c r="RKH107" s="22"/>
      <c r="RKI107" s="23"/>
      <c r="RKJ107" s="24"/>
      <c r="RKK107" s="25"/>
      <c r="RKL107" s="22"/>
      <c r="RKM107" s="23"/>
      <c r="RKN107" s="24"/>
      <c r="RKO107" s="25"/>
      <c r="RKP107" s="22"/>
      <c r="RKQ107" s="23"/>
      <c r="RKR107" s="24"/>
      <c r="RKS107" s="25"/>
      <c r="RKT107" s="22"/>
      <c r="RKU107" s="23"/>
      <c r="RKV107" s="24"/>
      <c r="RKW107" s="25"/>
      <c r="RKX107" s="22"/>
      <c r="RKY107" s="23"/>
      <c r="RKZ107" s="24"/>
      <c r="RLA107" s="25"/>
      <c r="RLB107" s="22"/>
      <c r="RLC107" s="23"/>
      <c r="RLD107" s="24"/>
      <c r="RLE107" s="25"/>
      <c r="RLF107" s="22"/>
      <c r="RLG107" s="23"/>
      <c r="RLH107" s="24"/>
      <c r="RLI107" s="25"/>
      <c r="RLJ107" s="22"/>
      <c r="RLK107" s="23"/>
      <c r="RLL107" s="24"/>
      <c r="RLM107" s="25"/>
      <c r="RLN107" s="22"/>
      <c r="RLO107" s="23"/>
      <c r="RLP107" s="24"/>
      <c r="RLQ107" s="25"/>
      <c r="RLR107" s="22"/>
      <c r="RLS107" s="23"/>
      <c r="RLT107" s="24"/>
      <c r="RLU107" s="25"/>
      <c r="RLV107" s="22"/>
      <c r="RLW107" s="23"/>
      <c r="RLX107" s="24"/>
      <c r="RLY107" s="25"/>
      <c r="RLZ107" s="22"/>
      <c r="RMA107" s="23"/>
      <c r="RMB107" s="24"/>
      <c r="RMC107" s="25"/>
      <c r="RMD107" s="22"/>
      <c r="RME107" s="23"/>
      <c r="RMF107" s="24"/>
      <c r="RMG107" s="25"/>
      <c r="RMH107" s="22"/>
      <c r="RMI107" s="23"/>
      <c r="RMJ107" s="24"/>
      <c r="RMK107" s="25"/>
      <c r="RML107" s="22"/>
      <c r="RMM107" s="23"/>
      <c r="RMN107" s="24"/>
      <c r="RMO107" s="25"/>
      <c r="RMP107" s="22"/>
      <c r="RMQ107" s="23"/>
      <c r="RMR107" s="24"/>
      <c r="RMS107" s="25"/>
      <c r="RMT107" s="22"/>
      <c r="RMU107" s="23"/>
      <c r="RMV107" s="24"/>
      <c r="RMW107" s="25"/>
      <c r="RMX107" s="22"/>
      <c r="RMY107" s="23"/>
      <c r="RMZ107" s="24"/>
      <c r="RNA107" s="25"/>
      <c r="RNB107" s="22"/>
      <c r="RNC107" s="23"/>
      <c r="RND107" s="24"/>
      <c r="RNE107" s="25"/>
      <c r="RNF107" s="22"/>
      <c r="RNG107" s="23"/>
      <c r="RNH107" s="24"/>
      <c r="RNI107" s="25"/>
      <c r="RNJ107" s="22"/>
      <c r="RNK107" s="23"/>
      <c r="RNL107" s="24"/>
      <c r="RNM107" s="25"/>
      <c r="RNN107" s="22"/>
      <c r="RNO107" s="23"/>
      <c r="RNP107" s="24"/>
      <c r="RNQ107" s="25"/>
      <c r="RNR107" s="22"/>
      <c r="RNS107" s="23"/>
      <c r="RNT107" s="24"/>
      <c r="RNU107" s="25"/>
      <c r="RNV107" s="22"/>
      <c r="RNW107" s="23"/>
      <c r="RNX107" s="24"/>
      <c r="RNY107" s="25"/>
      <c r="RNZ107" s="22"/>
      <c r="ROA107" s="23"/>
      <c r="ROB107" s="24"/>
      <c r="ROC107" s="25"/>
      <c r="ROD107" s="22"/>
      <c r="ROE107" s="23"/>
      <c r="ROF107" s="24"/>
      <c r="ROG107" s="25"/>
      <c r="ROH107" s="22"/>
      <c r="ROI107" s="23"/>
      <c r="ROJ107" s="24"/>
      <c r="ROK107" s="25"/>
      <c r="ROL107" s="22"/>
      <c r="ROM107" s="23"/>
      <c r="RON107" s="24"/>
      <c r="ROO107" s="25"/>
      <c r="ROP107" s="22"/>
      <c r="ROQ107" s="23"/>
      <c r="ROR107" s="24"/>
      <c r="ROS107" s="25"/>
      <c r="ROT107" s="22"/>
      <c r="ROU107" s="23"/>
      <c r="ROV107" s="24"/>
      <c r="ROW107" s="25"/>
      <c r="ROX107" s="22"/>
      <c r="ROY107" s="23"/>
      <c r="ROZ107" s="24"/>
      <c r="RPA107" s="25"/>
      <c r="RPB107" s="22"/>
      <c r="RPC107" s="23"/>
      <c r="RPD107" s="24"/>
      <c r="RPE107" s="25"/>
      <c r="RPF107" s="22"/>
      <c r="RPG107" s="23"/>
      <c r="RPH107" s="24"/>
      <c r="RPI107" s="25"/>
      <c r="RPJ107" s="22"/>
      <c r="RPK107" s="23"/>
      <c r="RPL107" s="24"/>
      <c r="RPM107" s="25"/>
      <c r="RPN107" s="22"/>
      <c r="RPO107" s="23"/>
      <c r="RPP107" s="24"/>
      <c r="RPQ107" s="25"/>
      <c r="RPR107" s="22"/>
      <c r="RPS107" s="23"/>
      <c r="RPT107" s="24"/>
      <c r="RPU107" s="25"/>
      <c r="RPV107" s="22"/>
      <c r="RPW107" s="23"/>
      <c r="RPX107" s="24"/>
      <c r="RPY107" s="25"/>
      <c r="RPZ107" s="22"/>
      <c r="RQA107" s="23"/>
      <c r="RQB107" s="24"/>
      <c r="RQC107" s="25"/>
      <c r="RQD107" s="22"/>
      <c r="RQE107" s="23"/>
      <c r="RQF107" s="24"/>
      <c r="RQG107" s="25"/>
      <c r="RQH107" s="22"/>
      <c r="RQI107" s="23"/>
      <c r="RQJ107" s="24"/>
      <c r="RQK107" s="25"/>
      <c r="RQL107" s="22"/>
      <c r="RQM107" s="23"/>
      <c r="RQN107" s="24"/>
      <c r="RQO107" s="25"/>
      <c r="RQP107" s="22"/>
      <c r="RQQ107" s="23"/>
      <c r="RQR107" s="24"/>
      <c r="RQS107" s="25"/>
      <c r="RQT107" s="22"/>
      <c r="RQU107" s="23"/>
      <c r="RQV107" s="24"/>
      <c r="RQW107" s="25"/>
      <c r="RQX107" s="22"/>
      <c r="RQY107" s="23"/>
      <c r="RQZ107" s="24"/>
      <c r="RRA107" s="25"/>
      <c r="RRB107" s="22"/>
      <c r="RRC107" s="23"/>
      <c r="RRD107" s="24"/>
      <c r="RRE107" s="25"/>
      <c r="RRF107" s="22"/>
      <c r="RRG107" s="23"/>
      <c r="RRH107" s="24"/>
      <c r="RRI107" s="25"/>
      <c r="RRJ107" s="22"/>
      <c r="RRK107" s="23"/>
      <c r="RRL107" s="24"/>
      <c r="RRM107" s="25"/>
      <c r="RRN107" s="22"/>
      <c r="RRO107" s="23"/>
      <c r="RRP107" s="24"/>
      <c r="RRQ107" s="25"/>
      <c r="RRR107" s="22"/>
      <c r="RRS107" s="23"/>
      <c r="RRT107" s="24"/>
      <c r="RRU107" s="25"/>
      <c r="RRV107" s="22"/>
      <c r="RRW107" s="23"/>
      <c r="RRX107" s="24"/>
      <c r="RRY107" s="25"/>
      <c r="RRZ107" s="22"/>
      <c r="RSA107" s="23"/>
      <c r="RSB107" s="24"/>
      <c r="RSC107" s="25"/>
      <c r="RSD107" s="22"/>
      <c r="RSE107" s="23"/>
      <c r="RSF107" s="24"/>
      <c r="RSG107" s="25"/>
      <c r="RSH107" s="22"/>
      <c r="RSI107" s="23"/>
      <c r="RSJ107" s="24"/>
      <c r="RSK107" s="25"/>
      <c r="RSL107" s="22"/>
      <c r="RSM107" s="23"/>
      <c r="RSN107" s="24"/>
      <c r="RSO107" s="25"/>
      <c r="RSP107" s="22"/>
      <c r="RSQ107" s="23"/>
      <c r="RSR107" s="24"/>
      <c r="RSS107" s="25"/>
      <c r="RST107" s="22"/>
      <c r="RSU107" s="23"/>
      <c r="RSV107" s="24"/>
      <c r="RSW107" s="25"/>
      <c r="RSX107" s="22"/>
      <c r="RSY107" s="23"/>
      <c r="RSZ107" s="24"/>
      <c r="RTA107" s="25"/>
      <c r="RTB107" s="22"/>
      <c r="RTC107" s="23"/>
      <c r="RTD107" s="24"/>
      <c r="RTE107" s="25"/>
      <c r="RTF107" s="22"/>
      <c r="RTG107" s="23"/>
      <c r="RTH107" s="24"/>
      <c r="RTI107" s="25"/>
      <c r="RTJ107" s="22"/>
      <c r="RTK107" s="23"/>
      <c r="RTL107" s="24"/>
      <c r="RTM107" s="25"/>
      <c r="RTN107" s="22"/>
      <c r="RTO107" s="23"/>
      <c r="RTP107" s="24"/>
      <c r="RTQ107" s="25"/>
      <c r="RTR107" s="22"/>
      <c r="RTS107" s="23"/>
      <c r="RTT107" s="24"/>
      <c r="RTU107" s="25"/>
      <c r="RTV107" s="22"/>
      <c r="RTW107" s="23"/>
      <c r="RTX107" s="24"/>
      <c r="RTY107" s="25"/>
      <c r="RTZ107" s="22"/>
      <c r="RUA107" s="23"/>
      <c r="RUB107" s="24"/>
      <c r="RUC107" s="25"/>
      <c r="RUD107" s="22"/>
      <c r="RUE107" s="23"/>
      <c r="RUF107" s="24"/>
      <c r="RUG107" s="25"/>
      <c r="RUH107" s="22"/>
      <c r="RUI107" s="23"/>
      <c r="RUJ107" s="24"/>
      <c r="RUK107" s="25"/>
      <c r="RUL107" s="22"/>
      <c r="RUM107" s="23"/>
      <c r="RUN107" s="24"/>
      <c r="RUO107" s="25"/>
      <c r="RUP107" s="22"/>
      <c r="RUQ107" s="23"/>
      <c r="RUR107" s="24"/>
      <c r="RUS107" s="25"/>
      <c r="RUT107" s="22"/>
      <c r="RUU107" s="23"/>
      <c r="RUV107" s="24"/>
      <c r="RUW107" s="25"/>
      <c r="RUX107" s="22"/>
      <c r="RUY107" s="23"/>
      <c r="RUZ107" s="24"/>
      <c r="RVA107" s="25"/>
      <c r="RVB107" s="22"/>
      <c r="RVC107" s="23"/>
      <c r="RVD107" s="24"/>
      <c r="RVE107" s="25"/>
      <c r="RVF107" s="22"/>
      <c r="RVG107" s="23"/>
      <c r="RVH107" s="24"/>
      <c r="RVI107" s="25"/>
      <c r="RVJ107" s="22"/>
      <c r="RVK107" s="23"/>
      <c r="RVL107" s="24"/>
      <c r="RVM107" s="25"/>
      <c r="RVN107" s="22"/>
      <c r="RVO107" s="23"/>
      <c r="RVP107" s="24"/>
      <c r="RVQ107" s="25"/>
      <c r="RVR107" s="22"/>
      <c r="RVS107" s="23"/>
      <c r="RVT107" s="24"/>
      <c r="RVU107" s="25"/>
      <c r="RVV107" s="22"/>
      <c r="RVW107" s="23"/>
      <c r="RVX107" s="24"/>
      <c r="RVY107" s="25"/>
      <c r="RVZ107" s="22"/>
      <c r="RWA107" s="23"/>
      <c r="RWB107" s="24"/>
      <c r="RWC107" s="25"/>
      <c r="RWD107" s="22"/>
      <c r="RWE107" s="23"/>
      <c r="RWF107" s="24"/>
      <c r="RWG107" s="25"/>
      <c r="RWH107" s="22"/>
      <c r="RWI107" s="23"/>
      <c r="RWJ107" s="24"/>
      <c r="RWK107" s="25"/>
      <c r="RWL107" s="22"/>
      <c r="RWM107" s="23"/>
      <c r="RWN107" s="24"/>
      <c r="RWO107" s="25"/>
      <c r="RWP107" s="22"/>
      <c r="RWQ107" s="23"/>
      <c r="RWR107" s="24"/>
      <c r="RWS107" s="25"/>
      <c r="RWT107" s="22"/>
      <c r="RWU107" s="23"/>
      <c r="RWV107" s="24"/>
      <c r="RWW107" s="25"/>
      <c r="RWX107" s="22"/>
      <c r="RWY107" s="23"/>
      <c r="RWZ107" s="24"/>
      <c r="RXA107" s="25"/>
      <c r="RXB107" s="22"/>
      <c r="RXC107" s="23"/>
      <c r="RXD107" s="24"/>
      <c r="RXE107" s="25"/>
      <c r="RXF107" s="22"/>
      <c r="RXG107" s="23"/>
      <c r="RXH107" s="24"/>
      <c r="RXI107" s="25"/>
      <c r="RXJ107" s="22"/>
      <c r="RXK107" s="23"/>
      <c r="RXL107" s="24"/>
      <c r="RXM107" s="25"/>
      <c r="RXN107" s="22"/>
      <c r="RXO107" s="23"/>
      <c r="RXP107" s="24"/>
      <c r="RXQ107" s="25"/>
      <c r="RXR107" s="22"/>
      <c r="RXS107" s="23"/>
      <c r="RXT107" s="24"/>
      <c r="RXU107" s="25"/>
      <c r="RXV107" s="22"/>
      <c r="RXW107" s="23"/>
      <c r="RXX107" s="24"/>
      <c r="RXY107" s="25"/>
      <c r="RXZ107" s="22"/>
      <c r="RYA107" s="23"/>
      <c r="RYB107" s="24"/>
      <c r="RYC107" s="25"/>
      <c r="RYD107" s="22"/>
      <c r="RYE107" s="23"/>
      <c r="RYF107" s="24"/>
      <c r="RYG107" s="25"/>
      <c r="RYH107" s="22"/>
      <c r="RYI107" s="23"/>
      <c r="RYJ107" s="24"/>
      <c r="RYK107" s="25"/>
      <c r="RYL107" s="22"/>
      <c r="RYM107" s="23"/>
      <c r="RYN107" s="24"/>
      <c r="RYO107" s="25"/>
      <c r="RYP107" s="22"/>
      <c r="RYQ107" s="23"/>
      <c r="RYR107" s="24"/>
      <c r="RYS107" s="25"/>
      <c r="RYT107" s="22"/>
      <c r="RYU107" s="23"/>
      <c r="RYV107" s="24"/>
      <c r="RYW107" s="25"/>
      <c r="RYX107" s="22"/>
      <c r="RYY107" s="23"/>
      <c r="RYZ107" s="24"/>
      <c r="RZA107" s="25"/>
      <c r="RZB107" s="22"/>
      <c r="RZC107" s="23"/>
      <c r="RZD107" s="24"/>
      <c r="RZE107" s="25"/>
      <c r="RZF107" s="22"/>
      <c r="RZG107" s="23"/>
      <c r="RZH107" s="24"/>
      <c r="RZI107" s="25"/>
      <c r="RZJ107" s="22"/>
      <c r="RZK107" s="23"/>
      <c r="RZL107" s="24"/>
      <c r="RZM107" s="25"/>
      <c r="RZN107" s="22"/>
      <c r="RZO107" s="23"/>
      <c r="RZP107" s="24"/>
      <c r="RZQ107" s="25"/>
      <c r="RZR107" s="22"/>
      <c r="RZS107" s="23"/>
      <c r="RZT107" s="24"/>
      <c r="RZU107" s="25"/>
      <c r="RZV107" s="22"/>
      <c r="RZW107" s="23"/>
      <c r="RZX107" s="24"/>
      <c r="RZY107" s="25"/>
      <c r="RZZ107" s="22"/>
      <c r="SAA107" s="23"/>
      <c r="SAB107" s="24"/>
      <c r="SAC107" s="25"/>
      <c r="SAD107" s="22"/>
      <c r="SAE107" s="23"/>
      <c r="SAF107" s="24"/>
      <c r="SAG107" s="25"/>
      <c r="SAH107" s="22"/>
      <c r="SAI107" s="23"/>
      <c r="SAJ107" s="24"/>
      <c r="SAK107" s="25"/>
      <c r="SAL107" s="22"/>
      <c r="SAM107" s="23"/>
      <c r="SAN107" s="24"/>
      <c r="SAO107" s="25"/>
      <c r="SAP107" s="22"/>
      <c r="SAQ107" s="23"/>
      <c r="SAR107" s="24"/>
      <c r="SAS107" s="25"/>
      <c r="SAT107" s="22"/>
      <c r="SAU107" s="23"/>
      <c r="SAV107" s="24"/>
      <c r="SAW107" s="25"/>
      <c r="SAX107" s="22"/>
      <c r="SAY107" s="23"/>
      <c r="SAZ107" s="24"/>
      <c r="SBA107" s="25"/>
      <c r="SBB107" s="22"/>
      <c r="SBC107" s="23"/>
      <c r="SBD107" s="24"/>
      <c r="SBE107" s="25"/>
      <c r="SBF107" s="22"/>
      <c r="SBG107" s="23"/>
      <c r="SBH107" s="24"/>
      <c r="SBI107" s="25"/>
      <c r="SBJ107" s="22"/>
      <c r="SBK107" s="23"/>
      <c r="SBL107" s="24"/>
      <c r="SBM107" s="25"/>
      <c r="SBN107" s="22"/>
      <c r="SBO107" s="23"/>
      <c r="SBP107" s="24"/>
      <c r="SBQ107" s="25"/>
      <c r="SBR107" s="22"/>
      <c r="SBS107" s="23"/>
      <c r="SBT107" s="24"/>
      <c r="SBU107" s="25"/>
      <c r="SBV107" s="22"/>
      <c r="SBW107" s="23"/>
      <c r="SBX107" s="24"/>
      <c r="SBY107" s="25"/>
      <c r="SBZ107" s="22"/>
      <c r="SCA107" s="23"/>
      <c r="SCB107" s="24"/>
      <c r="SCC107" s="25"/>
      <c r="SCD107" s="22"/>
      <c r="SCE107" s="23"/>
      <c r="SCF107" s="24"/>
      <c r="SCG107" s="25"/>
      <c r="SCH107" s="22"/>
      <c r="SCI107" s="23"/>
      <c r="SCJ107" s="24"/>
      <c r="SCK107" s="25"/>
      <c r="SCL107" s="22"/>
      <c r="SCM107" s="23"/>
      <c r="SCN107" s="24"/>
      <c r="SCO107" s="25"/>
      <c r="SCP107" s="22"/>
      <c r="SCQ107" s="23"/>
      <c r="SCR107" s="24"/>
      <c r="SCS107" s="25"/>
      <c r="SCT107" s="22"/>
      <c r="SCU107" s="23"/>
      <c r="SCV107" s="24"/>
      <c r="SCW107" s="25"/>
      <c r="SCX107" s="22"/>
      <c r="SCY107" s="23"/>
      <c r="SCZ107" s="24"/>
      <c r="SDA107" s="25"/>
      <c r="SDB107" s="22"/>
      <c r="SDC107" s="23"/>
      <c r="SDD107" s="24"/>
      <c r="SDE107" s="25"/>
      <c r="SDF107" s="22"/>
      <c r="SDG107" s="23"/>
      <c r="SDH107" s="24"/>
      <c r="SDI107" s="25"/>
      <c r="SDJ107" s="22"/>
      <c r="SDK107" s="23"/>
      <c r="SDL107" s="24"/>
      <c r="SDM107" s="25"/>
      <c r="SDN107" s="22"/>
      <c r="SDO107" s="23"/>
      <c r="SDP107" s="24"/>
      <c r="SDQ107" s="25"/>
      <c r="SDR107" s="22"/>
      <c r="SDS107" s="23"/>
      <c r="SDT107" s="24"/>
      <c r="SDU107" s="25"/>
      <c r="SDV107" s="22"/>
      <c r="SDW107" s="23"/>
      <c r="SDX107" s="24"/>
      <c r="SDY107" s="25"/>
      <c r="SDZ107" s="22"/>
      <c r="SEA107" s="23"/>
      <c r="SEB107" s="24"/>
      <c r="SEC107" s="25"/>
      <c r="SED107" s="22"/>
      <c r="SEE107" s="23"/>
      <c r="SEF107" s="24"/>
      <c r="SEG107" s="25"/>
      <c r="SEH107" s="22"/>
      <c r="SEI107" s="23"/>
      <c r="SEJ107" s="24"/>
      <c r="SEK107" s="25"/>
      <c r="SEL107" s="22"/>
      <c r="SEM107" s="23"/>
      <c r="SEN107" s="24"/>
      <c r="SEO107" s="25"/>
      <c r="SEP107" s="22"/>
      <c r="SEQ107" s="23"/>
      <c r="SER107" s="24"/>
      <c r="SES107" s="25"/>
      <c r="SET107" s="22"/>
      <c r="SEU107" s="23"/>
      <c r="SEV107" s="24"/>
      <c r="SEW107" s="25"/>
      <c r="SEX107" s="22"/>
      <c r="SEY107" s="23"/>
      <c r="SEZ107" s="24"/>
      <c r="SFA107" s="25"/>
      <c r="SFB107" s="22"/>
      <c r="SFC107" s="23"/>
      <c r="SFD107" s="24"/>
      <c r="SFE107" s="25"/>
      <c r="SFF107" s="22"/>
      <c r="SFG107" s="23"/>
      <c r="SFH107" s="24"/>
      <c r="SFI107" s="25"/>
      <c r="SFJ107" s="22"/>
      <c r="SFK107" s="23"/>
      <c r="SFL107" s="24"/>
      <c r="SFM107" s="25"/>
      <c r="SFN107" s="22"/>
      <c r="SFO107" s="23"/>
      <c r="SFP107" s="24"/>
      <c r="SFQ107" s="25"/>
      <c r="SFR107" s="22"/>
      <c r="SFS107" s="23"/>
      <c r="SFT107" s="24"/>
      <c r="SFU107" s="25"/>
      <c r="SFV107" s="22"/>
      <c r="SFW107" s="23"/>
      <c r="SFX107" s="24"/>
      <c r="SFY107" s="25"/>
      <c r="SFZ107" s="22"/>
      <c r="SGA107" s="23"/>
      <c r="SGB107" s="24"/>
      <c r="SGC107" s="25"/>
      <c r="SGD107" s="22"/>
      <c r="SGE107" s="23"/>
      <c r="SGF107" s="24"/>
      <c r="SGG107" s="25"/>
      <c r="SGH107" s="22"/>
      <c r="SGI107" s="23"/>
      <c r="SGJ107" s="24"/>
      <c r="SGK107" s="25"/>
      <c r="SGL107" s="22"/>
      <c r="SGM107" s="23"/>
      <c r="SGN107" s="24"/>
      <c r="SGO107" s="25"/>
      <c r="SGP107" s="22"/>
      <c r="SGQ107" s="23"/>
      <c r="SGR107" s="24"/>
      <c r="SGS107" s="25"/>
      <c r="SGT107" s="22"/>
      <c r="SGU107" s="23"/>
      <c r="SGV107" s="24"/>
      <c r="SGW107" s="25"/>
      <c r="SGX107" s="22"/>
      <c r="SGY107" s="23"/>
      <c r="SGZ107" s="24"/>
      <c r="SHA107" s="25"/>
      <c r="SHB107" s="22"/>
      <c r="SHC107" s="23"/>
      <c r="SHD107" s="24"/>
      <c r="SHE107" s="25"/>
      <c r="SHF107" s="22"/>
      <c r="SHG107" s="23"/>
      <c r="SHH107" s="24"/>
      <c r="SHI107" s="25"/>
      <c r="SHJ107" s="22"/>
      <c r="SHK107" s="23"/>
      <c r="SHL107" s="24"/>
      <c r="SHM107" s="25"/>
      <c r="SHN107" s="22"/>
      <c r="SHO107" s="23"/>
      <c r="SHP107" s="24"/>
      <c r="SHQ107" s="25"/>
      <c r="SHR107" s="22"/>
      <c r="SHS107" s="23"/>
      <c r="SHT107" s="24"/>
      <c r="SHU107" s="25"/>
      <c r="SHV107" s="22"/>
      <c r="SHW107" s="23"/>
      <c r="SHX107" s="24"/>
      <c r="SHY107" s="25"/>
      <c r="SHZ107" s="22"/>
      <c r="SIA107" s="23"/>
      <c r="SIB107" s="24"/>
      <c r="SIC107" s="25"/>
      <c r="SID107" s="22"/>
      <c r="SIE107" s="23"/>
      <c r="SIF107" s="24"/>
      <c r="SIG107" s="25"/>
      <c r="SIH107" s="22"/>
      <c r="SII107" s="23"/>
      <c r="SIJ107" s="24"/>
      <c r="SIK107" s="25"/>
      <c r="SIL107" s="22"/>
      <c r="SIM107" s="23"/>
      <c r="SIN107" s="24"/>
      <c r="SIO107" s="25"/>
      <c r="SIP107" s="22"/>
      <c r="SIQ107" s="23"/>
      <c r="SIR107" s="24"/>
      <c r="SIS107" s="25"/>
      <c r="SIT107" s="22"/>
      <c r="SIU107" s="23"/>
      <c r="SIV107" s="24"/>
      <c r="SIW107" s="25"/>
      <c r="SIX107" s="22"/>
      <c r="SIY107" s="23"/>
      <c r="SIZ107" s="24"/>
      <c r="SJA107" s="25"/>
      <c r="SJB107" s="22"/>
      <c r="SJC107" s="23"/>
      <c r="SJD107" s="24"/>
      <c r="SJE107" s="25"/>
      <c r="SJF107" s="22"/>
      <c r="SJG107" s="23"/>
      <c r="SJH107" s="24"/>
      <c r="SJI107" s="25"/>
      <c r="SJJ107" s="22"/>
      <c r="SJK107" s="23"/>
      <c r="SJL107" s="24"/>
      <c r="SJM107" s="25"/>
      <c r="SJN107" s="22"/>
      <c r="SJO107" s="23"/>
      <c r="SJP107" s="24"/>
      <c r="SJQ107" s="25"/>
      <c r="SJR107" s="22"/>
      <c r="SJS107" s="23"/>
      <c r="SJT107" s="24"/>
      <c r="SJU107" s="25"/>
      <c r="SJV107" s="22"/>
      <c r="SJW107" s="23"/>
      <c r="SJX107" s="24"/>
      <c r="SJY107" s="25"/>
      <c r="SJZ107" s="22"/>
      <c r="SKA107" s="23"/>
      <c r="SKB107" s="24"/>
      <c r="SKC107" s="25"/>
      <c r="SKD107" s="22"/>
      <c r="SKE107" s="23"/>
      <c r="SKF107" s="24"/>
      <c r="SKG107" s="25"/>
      <c r="SKH107" s="22"/>
      <c r="SKI107" s="23"/>
      <c r="SKJ107" s="24"/>
      <c r="SKK107" s="25"/>
      <c r="SKL107" s="22"/>
      <c r="SKM107" s="23"/>
      <c r="SKN107" s="24"/>
      <c r="SKO107" s="25"/>
      <c r="SKP107" s="22"/>
      <c r="SKQ107" s="23"/>
      <c r="SKR107" s="24"/>
      <c r="SKS107" s="25"/>
      <c r="SKT107" s="22"/>
      <c r="SKU107" s="23"/>
      <c r="SKV107" s="24"/>
      <c r="SKW107" s="25"/>
      <c r="SKX107" s="22"/>
      <c r="SKY107" s="23"/>
      <c r="SKZ107" s="24"/>
      <c r="SLA107" s="25"/>
      <c r="SLB107" s="22"/>
      <c r="SLC107" s="23"/>
      <c r="SLD107" s="24"/>
      <c r="SLE107" s="25"/>
      <c r="SLF107" s="22"/>
      <c r="SLG107" s="23"/>
      <c r="SLH107" s="24"/>
      <c r="SLI107" s="25"/>
      <c r="SLJ107" s="22"/>
      <c r="SLK107" s="23"/>
      <c r="SLL107" s="24"/>
      <c r="SLM107" s="25"/>
      <c r="SLN107" s="22"/>
      <c r="SLO107" s="23"/>
      <c r="SLP107" s="24"/>
      <c r="SLQ107" s="25"/>
      <c r="SLR107" s="22"/>
      <c r="SLS107" s="23"/>
      <c r="SLT107" s="24"/>
      <c r="SLU107" s="25"/>
      <c r="SLV107" s="22"/>
      <c r="SLW107" s="23"/>
      <c r="SLX107" s="24"/>
      <c r="SLY107" s="25"/>
      <c r="SLZ107" s="22"/>
      <c r="SMA107" s="23"/>
      <c r="SMB107" s="24"/>
      <c r="SMC107" s="25"/>
      <c r="SMD107" s="22"/>
      <c r="SME107" s="23"/>
      <c r="SMF107" s="24"/>
      <c r="SMG107" s="25"/>
      <c r="SMH107" s="22"/>
      <c r="SMI107" s="23"/>
      <c r="SMJ107" s="24"/>
      <c r="SMK107" s="25"/>
      <c r="SML107" s="22"/>
      <c r="SMM107" s="23"/>
      <c r="SMN107" s="24"/>
      <c r="SMO107" s="25"/>
      <c r="SMP107" s="22"/>
      <c r="SMQ107" s="23"/>
      <c r="SMR107" s="24"/>
      <c r="SMS107" s="25"/>
      <c r="SMT107" s="22"/>
      <c r="SMU107" s="23"/>
      <c r="SMV107" s="24"/>
      <c r="SMW107" s="25"/>
      <c r="SMX107" s="22"/>
      <c r="SMY107" s="23"/>
      <c r="SMZ107" s="24"/>
      <c r="SNA107" s="25"/>
      <c r="SNB107" s="22"/>
      <c r="SNC107" s="23"/>
      <c r="SND107" s="24"/>
      <c r="SNE107" s="25"/>
      <c r="SNF107" s="22"/>
      <c r="SNG107" s="23"/>
      <c r="SNH107" s="24"/>
      <c r="SNI107" s="25"/>
      <c r="SNJ107" s="22"/>
      <c r="SNK107" s="23"/>
      <c r="SNL107" s="24"/>
      <c r="SNM107" s="25"/>
      <c r="SNN107" s="22"/>
      <c r="SNO107" s="23"/>
      <c r="SNP107" s="24"/>
      <c r="SNQ107" s="25"/>
      <c r="SNR107" s="22"/>
      <c r="SNS107" s="23"/>
      <c r="SNT107" s="24"/>
      <c r="SNU107" s="25"/>
      <c r="SNV107" s="22"/>
      <c r="SNW107" s="23"/>
      <c r="SNX107" s="24"/>
      <c r="SNY107" s="25"/>
      <c r="SNZ107" s="22"/>
      <c r="SOA107" s="23"/>
      <c r="SOB107" s="24"/>
      <c r="SOC107" s="25"/>
      <c r="SOD107" s="22"/>
      <c r="SOE107" s="23"/>
      <c r="SOF107" s="24"/>
      <c r="SOG107" s="25"/>
      <c r="SOH107" s="22"/>
      <c r="SOI107" s="23"/>
      <c r="SOJ107" s="24"/>
      <c r="SOK107" s="25"/>
      <c r="SOL107" s="22"/>
      <c r="SOM107" s="23"/>
      <c r="SON107" s="24"/>
      <c r="SOO107" s="25"/>
      <c r="SOP107" s="22"/>
      <c r="SOQ107" s="23"/>
      <c r="SOR107" s="24"/>
      <c r="SOS107" s="25"/>
      <c r="SOT107" s="22"/>
      <c r="SOU107" s="23"/>
      <c r="SOV107" s="24"/>
      <c r="SOW107" s="25"/>
      <c r="SOX107" s="22"/>
      <c r="SOY107" s="23"/>
      <c r="SOZ107" s="24"/>
      <c r="SPA107" s="25"/>
      <c r="SPB107" s="22"/>
      <c r="SPC107" s="23"/>
      <c r="SPD107" s="24"/>
      <c r="SPE107" s="25"/>
      <c r="SPF107" s="22"/>
      <c r="SPG107" s="23"/>
      <c r="SPH107" s="24"/>
      <c r="SPI107" s="25"/>
      <c r="SPJ107" s="22"/>
      <c r="SPK107" s="23"/>
      <c r="SPL107" s="24"/>
      <c r="SPM107" s="25"/>
      <c r="SPN107" s="22"/>
      <c r="SPO107" s="23"/>
      <c r="SPP107" s="24"/>
      <c r="SPQ107" s="25"/>
      <c r="SPR107" s="22"/>
      <c r="SPS107" s="23"/>
      <c r="SPT107" s="24"/>
      <c r="SPU107" s="25"/>
      <c r="SPV107" s="22"/>
      <c r="SPW107" s="23"/>
      <c r="SPX107" s="24"/>
      <c r="SPY107" s="25"/>
      <c r="SPZ107" s="22"/>
      <c r="SQA107" s="23"/>
      <c r="SQB107" s="24"/>
      <c r="SQC107" s="25"/>
      <c r="SQD107" s="22"/>
      <c r="SQE107" s="23"/>
      <c r="SQF107" s="24"/>
      <c r="SQG107" s="25"/>
      <c r="SQH107" s="22"/>
      <c r="SQI107" s="23"/>
      <c r="SQJ107" s="24"/>
      <c r="SQK107" s="25"/>
      <c r="SQL107" s="22"/>
      <c r="SQM107" s="23"/>
      <c r="SQN107" s="24"/>
      <c r="SQO107" s="25"/>
      <c r="SQP107" s="22"/>
      <c r="SQQ107" s="23"/>
      <c r="SQR107" s="24"/>
      <c r="SQS107" s="25"/>
      <c r="SQT107" s="22"/>
      <c r="SQU107" s="23"/>
      <c r="SQV107" s="24"/>
      <c r="SQW107" s="25"/>
      <c r="SQX107" s="22"/>
      <c r="SQY107" s="23"/>
      <c r="SQZ107" s="24"/>
      <c r="SRA107" s="25"/>
      <c r="SRB107" s="22"/>
      <c r="SRC107" s="23"/>
      <c r="SRD107" s="24"/>
      <c r="SRE107" s="25"/>
      <c r="SRF107" s="22"/>
      <c r="SRG107" s="23"/>
      <c r="SRH107" s="24"/>
      <c r="SRI107" s="25"/>
      <c r="SRJ107" s="22"/>
      <c r="SRK107" s="23"/>
      <c r="SRL107" s="24"/>
      <c r="SRM107" s="25"/>
      <c r="SRN107" s="22"/>
      <c r="SRO107" s="23"/>
      <c r="SRP107" s="24"/>
      <c r="SRQ107" s="25"/>
      <c r="SRR107" s="22"/>
      <c r="SRS107" s="23"/>
      <c r="SRT107" s="24"/>
      <c r="SRU107" s="25"/>
      <c r="SRV107" s="22"/>
      <c r="SRW107" s="23"/>
      <c r="SRX107" s="24"/>
      <c r="SRY107" s="25"/>
      <c r="SRZ107" s="22"/>
      <c r="SSA107" s="23"/>
      <c r="SSB107" s="24"/>
      <c r="SSC107" s="25"/>
      <c r="SSD107" s="22"/>
      <c r="SSE107" s="23"/>
      <c r="SSF107" s="24"/>
      <c r="SSG107" s="25"/>
      <c r="SSH107" s="22"/>
      <c r="SSI107" s="23"/>
      <c r="SSJ107" s="24"/>
      <c r="SSK107" s="25"/>
      <c r="SSL107" s="22"/>
      <c r="SSM107" s="23"/>
      <c r="SSN107" s="24"/>
      <c r="SSO107" s="25"/>
      <c r="SSP107" s="22"/>
      <c r="SSQ107" s="23"/>
      <c r="SSR107" s="24"/>
      <c r="SSS107" s="25"/>
      <c r="SST107" s="22"/>
      <c r="SSU107" s="23"/>
      <c r="SSV107" s="24"/>
      <c r="SSW107" s="25"/>
      <c r="SSX107" s="22"/>
      <c r="SSY107" s="23"/>
      <c r="SSZ107" s="24"/>
      <c r="STA107" s="25"/>
      <c r="STB107" s="22"/>
      <c r="STC107" s="23"/>
      <c r="STD107" s="24"/>
      <c r="STE107" s="25"/>
      <c r="STF107" s="22"/>
      <c r="STG107" s="23"/>
      <c r="STH107" s="24"/>
      <c r="STI107" s="25"/>
      <c r="STJ107" s="22"/>
      <c r="STK107" s="23"/>
      <c r="STL107" s="24"/>
      <c r="STM107" s="25"/>
      <c r="STN107" s="22"/>
      <c r="STO107" s="23"/>
      <c r="STP107" s="24"/>
      <c r="STQ107" s="25"/>
      <c r="STR107" s="22"/>
      <c r="STS107" s="23"/>
      <c r="STT107" s="24"/>
      <c r="STU107" s="25"/>
      <c r="STV107" s="22"/>
      <c r="STW107" s="23"/>
      <c r="STX107" s="24"/>
      <c r="STY107" s="25"/>
      <c r="STZ107" s="22"/>
      <c r="SUA107" s="23"/>
      <c r="SUB107" s="24"/>
      <c r="SUC107" s="25"/>
      <c r="SUD107" s="22"/>
      <c r="SUE107" s="23"/>
      <c r="SUF107" s="24"/>
      <c r="SUG107" s="25"/>
      <c r="SUH107" s="22"/>
      <c r="SUI107" s="23"/>
      <c r="SUJ107" s="24"/>
      <c r="SUK107" s="25"/>
      <c r="SUL107" s="22"/>
      <c r="SUM107" s="23"/>
      <c r="SUN107" s="24"/>
      <c r="SUO107" s="25"/>
      <c r="SUP107" s="22"/>
      <c r="SUQ107" s="23"/>
      <c r="SUR107" s="24"/>
      <c r="SUS107" s="25"/>
      <c r="SUT107" s="22"/>
      <c r="SUU107" s="23"/>
      <c r="SUV107" s="24"/>
      <c r="SUW107" s="25"/>
      <c r="SUX107" s="22"/>
      <c r="SUY107" s="23"/>
      <c r="SUZ107" s="24"/>
      <c r="SVA107" s="25"/>
      <c r="SVB107" s="22"/>
      <c r="SVC107" s="23"/>
      <c r="SVD107" s="24"/>
      <c r="SVE107" s="25"/>
      <c r="SVF107" s="22"/>
      <c r="SVG107" s="23"/>
      <c r="SVH107" s="24"/>
      <c r="SVI107" s="25"/>
      <c r="SVJ107" s="22"/>
      <c r="SVK107" s="23"/>
      <c r="SVL107" s="24"/>
      <c r="SVM107" s="25"/>
      <c r="SVN107" s="22"/>
      <c r="SVO107" s="23"/>
      <c r="SVP107" s="24"/>
      <c r="SVQ107" s="25"/>
      <c r="SVR107" s="22"/>
      <c r="SVS107" s="23"/>
      <c r="SVT107" s="24"/>
      <c r="SVU107" s="25"/>
      <c r="SVV107" s="22"/>
      <c r="SVW107" s="23"/>
      <c r="SVX107" s="24"/>
      <c r="SVY107" s="25"/>
      <c r="SVZ107" s="22"/>
      <c r="SWA107" s="23"/>
      <c r="SWB107" s="24"/>
      <c r="SWC107" s="25"/>
      <c r="SWD107" s="22"/>
      <c r="SWE107" s="23"/>
      <c r="SWF107" s="24"/>
      <c r="SWG107" s="25"/>
      <c r="SWH107" s="22"/>
      <c r="SWI107" s="23"/>
      <c r="SWJ107" s="24"/>
      <c r="SWK107" s="25"/>
      <c r="SWL107" s="22"/>
      <c r="SWM107" s="23"/>
      <c r="SWN107" s="24"/>
      <c r="SWO107" s="25"/>
      <c r="SWP107" s="22"/>
      <c r="SWQ107" s="23"/>
      <c r="SWR107" s="24"/>
      <c r="SWS107" s="25"/>
      <c r="SWT107" s="22"/>
      <c r="SWU107" s="23"/>
      <c r="SWV107" s="24"/>
      <c r="SWW107" s="25"/>
      <c r="SWX107" s="22"/>
      <c r="SWY107" s="23"/>
      <c r="SWZ107" s="24"/>
      <c r="SXA107" s="25"/>
      <c r="SXB107" s="22"/>
      <c r="SXC107" s="23"/>
      <c r="SXD107" s="24"/>
      <c r="SXE107" s="25"/>
      <c r="SXF107" s="22"/>
      <c r="SXG107" s="23"/>
      <c r="SXH107" s="24"/>
      <c r="SXI107" s="25"/>
      <c r="SXJ107" s="22"/>
      <c r="SXK107" s="23"/>
      <c r="SXL107" s="24"/>
      <c r="SXM107" s="25"/>
      <c r="SXN107" s="22"/>
      <c r="SXO107" s="23"/>
      <c r="SXP107" s="24"/>
      <c r="SXQ107" s="25"/>
      <c r="SXR107" s="22"/>
      <c r="SXS107" s="23"/>
      <c r="SXT107" s="24"/>
      <c r="SXU107" s="25"/>
      <c r="SXV107" s="22"/>
      <c r="SXW107" s="23"/>
      <c r="SXX107" s="24"/>
      <c r="SXY107" s="25"/>
      <c r="SXZ107" s="22"/>
      <c r="SYA107" s="23"/>
      <c r="SYB107" s="24"/>
      <c r="SYC107" s="25"/>
      <c r="SYD107" s="22"/>
      <c r="SYE107" s="23"/>
      <c r="SYF107" s="24"/>
      <c r="SYG107" s="25"/>
      <c r="SYH107" s="22"/>
      <c r="SYI107" s="23"/>
      <c r="SYJ107" s="24"/>
      <c r="SYK107" s="25"/>
      <c r="SYL107" s="22"/>
      <c r="SYM107" s="23"/>
      <c r="SYN107" s="24"/>
      <c r="SYO107" s="25"/>
      <c r="SYP107" s="22"/>
      <c r="SYQ107" s="23"/>
      <c r="SYR107" s="24"/>
      <c r="SYS107" s="25"/>
      <c r="SYT107" s="22"/>
      <c r="SYU107" s="23"/>
      <c r="SYV107" s="24"/>
      <c r="SYW107" s="25"/>
      <c r="SYX107" s="22"/>
      <c r="SYY107" s="23"/>
      <c r="SYZ107" s="24"/>
      <c r="SZA107" s="25"/>
      <c r="SZB107" s="22"/>
      <c r="SZC107" s="23"/>
      <c r="SZD107" s="24"/>
      <c r="SZE107" s="25"/>
      <c r="SZF107" s="22"/>
      <c r="SZG107" s="23"/>
      <c r="SZH107" s="24"/>
      <c r="SZI107" s="25"/>
      <c r="SZJ107" s="22"/>
      <c r="SZK107" s="23"/>
      <c r="SZL107" s="24"/>
      <c r="SZM107" s="25"/>
      <c r="SZN107" s="22"/>
      <c r="SZO107" s="23"/>
      <c r="SZP107" s="24"/>
      <c r="SZQ107" s="25"/>
      <c r="SZR107" s="22"/>
      <c r="SZS107" s="23"/>
      <c r="SZT107" s="24"/>
      <c r="SZU107" s="25"/>
      <c r="SZV107" s="22"/>
      <c r="SZW107" s="23"/>
      <c r="SZX107" s="24"/>
      <c r="SZY107" s="25"/>
      <c r="SZZ107" s="22"/>
      <c r="TAA107" s="23"/>
      <c r="TAB107" s="24"/>
      <c r="TAC107" s="25"/>
      <c r="TAD107" s="22"/>
      <c r="TAE107" s="23"/>
      <c r="TAF107" s="24"/>
      <c r="TAG107" s="25"/>
      <c r="TAH107" s="22"/>
      <c r="TAI107" s="23"/>
      <c r="TAJ107" s="24"/>
      <c r="TAK107" s="25"/>
      <c r="TAL107" s="22"/>
      <c r="TAM107" s="23"/>
      <c r="TAN107" s="24"/>
      <c r="TAO107" s="25"/>
      <c r="TAP107" s="22"/>
      <c r="TAQ107" s="23"/>
      <c r="TAR107" s="24"/>
      <c r="TAS107" s="25"/>
      <c r="TAT107" s="22"/>
      <c r="TAU107" s="23"/>
      <c r="TAV107" s="24"/>
      <c r="TAW107" s="25"/>
      <c r="TAX107" s="22"/>
      <c r="TAY107" s="23"/>
      <c r="TAZ107" s="24"/>
      <c r="TBA107" s="25"/>
      <c r="TBB107" s="22"/>
      <c r="TBC107" s="23"/>
      <c r="TBD107" s="24"/>
      <c r="TBE107" s="25"/>
      <c r="TBF107" s="22"/>
      <c r="TBG107" s="23"/>
      <c r="TBH107" s="24"/>
      <c r="TBI107" s="25"/>
      <c r="TBJ107" s="22"/>
      <c r="TBK107" s="23"/>
      <c r="TBL107" s="24"/>
      <c r="TBM107" s="25"/>
      <c r="TBN107" s="22"/>
      <c r="TBO107" s="23"/>
      <c r="TBP107" s="24"/>
      <c r="TBQ107" s="25"/>
      <c r="TBR107" s="22"/>
      <c r="TBS107" s="23"/>
      <c r="TBT107" s="24"/>
      <c r="TBU107" s="25"/>
      <c r="TBV107" s="22"/>
      <c r="TBW107" s="23"/>
      <c r="TBX107" s="24"/>
      <c r="TBY107" s="25"/>
      <c r="TBZ107" s="22"/>
      <c r="TCA107" s="23"/>
      <c r="TCB107" s="24"/>
      <c r="TCC107" s="25"/>
      <c r="TCD107" s="22"/>
      <c r="TCE107" s="23"/>
      <c r="TCF107" s="24"/>
      <c r="TCG107" s="25"/>
      <c r="TCH107" s="22"/>
      <c r="TCI107" s="23"/>
      <c r="TCJ107" s="24"/>
      <c r="TCK107" s="25"/>
      <c r="TCL107" s="22"/>
      <c r="TCM107" s="23"/>
      <c r="TCN107" s="24"/>
      <c r="TCO107" s="25"/>
      <c r="TCP107" s="22"/>
      <c r="TCQ107" s="23"/>
      <c r="TCR107" s="24"/>
      <c r="TCS107" s="25"/>
      <c r="TCT107" s="22"/>
      <c r="TCU107" s="23"/>
      <c r="TCV107" s="24"/>
      <c r="TCW107" s="25"/>
      <c r="TCX107" s="22"/>
      <c r="TCY107" s="23"/>
      <c r="TCZ107" s="24"/>
      <c r="TDA107" s="25"/>
      <c r="TDB107" s="22"/>
      <c r="TDC107" s="23"/>
      <c r="TDD107" s="24"/>
      <c r="TDE107" s="25"/>
      <c r="TDF107" s="22"/>
      <c r="TDG107" s="23"/>
      <c r="TDH107" s="24"/>
      <c r="TDI107" s="25"/>
      <c r="TDJ107" s="22"/>
      <c r="TDK107" s="23"/>
      <c r="TDL107" s="24"/>
      <c r="TDM107" s="25"/>
      <c r="TDN107" s="22"/>
      <c r="TDO107" s="23"/>
      <c r="TDP107" s="24"/>
      <c r="TDQ107" s="25"/>
      <c r="TDR107" s="22"/>
      <c r="TDS107" s="23"/>
      <c r="TDT107" s="24"/>
      <c r="TDU107" s="25"/>
      <c r="TDV107" s="22"/>
      <c r="TDW107" s="23"/>
      <c r="TDX107" s="24"/>
      <c r="TDY107" s="25"/>
      <c r="TDZ107" s="22"/>
      <c r="TEA107" s="23"/>
      <c r="TEB107" s="24"/>
      <c r="TEC107" s="25"/>
      <c r="TED107" s="22"/>
      <c r="TEE107" s="23"/>
      <c r="TEF107" s="24"/>
      <c r="TEG107" s="25"/>
      <c r="TEH107" s="22"/>
      <c r="TEI107" s="23"/>
      <c r="TEJ107" s="24"/>
      <c r="TEK107" s="25"/>
      <c r="TEL107" s="22"/>
      <c r="TEM107" s="23"/>
      <c r="TEN107" s="24"/>
      <c r="TEO107" s="25"/>
      <c r="TEP107" s="22"/>
      <c r="TEQ107" s="23"/>
      <c r="TER107" s="24"/>
      <c r="TES107" s="25"/>
      <c r="TET107" s="22"/>
      <c r="TEU107" s="23"/>
      <c r="TEV107" s="24"/>
      <c r="TEW107" s="25"/>
      <c r="TEX107" s="22"/>
      <c r="TEY107" s="23"/>
      <c r="TEZ107" s="24"/>
      <c r="TFA107" s="25"/>
      <c r="TFB107" s="22"/>
      <c r="TFC107" s="23"/>
      <c r="TFD107" s="24"/>
      <c r="TFE107" s="25"/>
      <c r="TFF107" s="22"/>
      <c r="TFG107" s="23"/>
      <c r="TFH107" s="24"/>
      <c r="TFI107" s="25"/>
      <c r="TFJ107" s="22"/>
      <c r="TFK107" s="23"/>
      <c r="TFL107" s="24"/>
      <c r="TFM107" s="25"/>
      <c r="TFN107" s="22"/>
      <c r="TFO107" s="23"/>
      <c r="TFP107" s="24"/>
      <c r="TFQ107" s="25"/>
      <c r="TFR107" s="22"/>
      <c r="TFS107" s="23"/>
      <c r="TFT107" s="24"/>
      <c r="TFU107" s="25"/>
      <c r="TFV107" s="22"/>
      <c r="TFW107" s="23"/>
      <c r="TFX107" s="24"/>
      <c r="TFY107" s="25"/>
      <c r="TFZ107" s="22"/>
      <c r="TGA107" s="23"/>
      <c r="TGB107" s="24"/>
      <c r="TGC107" s="25"/>
      <c r="TGD107" s="22"/>
      <c r="TGE107" s="23"/>
      <c r="TGF107" s="24"/>
      <c r="TGG107" s="25"/>
      <c r="TGH107" s="22"/>
      <c r="TGI107" s="23"/>
      <c r="TGJ107" s="24"/>
      <c r="TGK107" s="25"/>
      <c r="TGL107" s="22"/>
      <c r="TGM107" s="23"/>
      <c r="TGN107" s="24"/>
      <c r="TGO107" s="25"/>
      <c r="TGP107" s="22"/>
      <c r="TGQ107" s="23"/>
      <c r="TGR107" s="24"/>
      <c r="TGS107" s="25"/>
      <c r="TGT107" s="22"/>
      <c r="TGU107" s="23"/>
      <c r="TGV107" s="24"/>
      <c r="TGW107" s="25"/>
      <c r="TGX107" s="22"/>
      <c r="TGY107" s="23"/>
      <c r="TGZ107" s="24"/>
      <c r="THA107" s="25"/>
      <c r="THB107" s="22"/>
      <c r="THC107" s="23"/>
      <c r="THD107" s="24"/>
      <c r="THE107" s="25"/>
      <c r="THF107" s="22"/>
      <c r="THG107" s="23"/>
      <c r="THH107" s="24"/>
      <c r="THI107" s="25"/>
      <c r="THJ107" s="22"/>
      <c r="THK107" s="23"/>
      <c r="THL107" s="24"/>
      <c r="THM107" s="25"/>
      <c r="THN107" s="22"/>
      <c r="THO107" s="23"/>
      <c r="THP107" s="24"/>
      <c r="THQ107" s="25"/>
      <c r="THR107" s="22"/>
      <c r="THS107" s="23"/>
      <c r="THT107" s="24"/>
      <c r="THU107" s="25"/>
      <c r="THV107" s="22"/>
      <c r="THW107" s="23"/>
      <c r="THX107" s="24"/>
      <c r="THY107" s="25"/>
      <c r="THZ107" s="22"/>
      <c r="TIA107" s="23"/>
      <c r="TIB107" s="24"/>
      <c r="TIC107" s="25"/>
      <c r="TID107" s="22"/>
      <c r="TIE107" s="23"/>
      <c r="TIF107" s="24"/>
      <c r="TIG107" s="25"/>
      <c r="TIH107" s="22"/>
      <c r="TII107" s="23"/>
      <c r="TIJ107" s="24"/>
      <c r="TIK107" s="25"/>
      <c r="TIL107" s="22"/>
      <c r="TIM107" s="23"/>
      <c r="TIN107" s="24"/>
      <c r="TIO107" s="25"/>
      <c r="TIP107" s="22"/>
      <c r="TIQ107" s="23"/>
      <c r="TIR107" s="24"/>
      <c r="TIS107" s="25"/>
      <c r="TIT107" s="22"/>
      <c r="TIU107" s="23"/>
      <c r="TIV107" s="24"/>
      <c r="TIW107" s="25"/>
      <c r="TIX107" s="22"/>
      <c r="TIY107" s="23"/>
      <c r="TIZ107" s="24"/>
      <c r="TJA107" s="25"/>
      <c r="TJB107" s="22"/>
      <c r="TJC107" s="23"/>
      <c r="TJD107" s="24"/>
      <c r="TJE107" s="25"/>
      <c r="TJF107" s="22"/>
      <c r="TJG107" s="23"/>
      <c r="TJH107" s="24"/>
      <c r="TJI107" s="25"/>
      <c r="TJJ107" s="22"/>
      <c r="TJK107" s="23"/>
      <c r="TJL107" s="24"/>
      <c r="TJM107" s="25"/>
      <c r="TJN107" s="22"/>
      <c r="TJO107" s="23"/>
      <c r="TJP107" s="24"/>
      <c r="TJQ107" s="25"/>
      <c r="TJR107" s="22"/>
      <c r="TJS107" s="23"/>
      <c r="TJT107" s="24"/>
      <c r="TJU107" s="25"/>
      <c r="TJV107" s="22"/>
      <c r="TJW107" s="23"/>
      <c r="TJX107" s="24"/>
      <c r="TJY107" s="25"/>
      <c r="TJZ107" s="22"/>
      <c r="TKA107" s="23"/>
      <c r="TKB107" s="24"/>
      <c r="TKC107" s="25"/>
      <c r="TKD107" s="22"/>
      <c r="TKE107" s="23"/>
      <c r="TKF107" s="24"/>
      <c r="TKG107" s="25"/>
      <c r="TKH107" s="22"/>
      <c r="TKI107" s="23"/>
      <c r="TKJ107" s="24"/>
      <c r="TKK107" s="25"/>
      <c r="TKL107" s="22"/>
      <c r="TKM107" s="23"/>
      <c r="TKN107" s="24"/>
      <c r="TKO107" s="25"/>
      <c r="TKP107" s="22"/>
      <c r="TKQ107" s="23"/>
      <c r="TKR107" s="24"/>
      <c r="TKS107" s="25"/>
      <c r="TKT107" s="22"/>
      <c r="TKU107" s="23"/>
      <c r="TKV107" s="24"/>
      <c r="TKW107" s="25"/>
      <c r="TKX107" s="22"/>
      <c r="TKY107" s="23"/>
      <c r="TKZ107" s="24"/>
      <c r="TLA107" s="25"/>
      <c r="TLB107" s="22"/>
      <c r="TLC107" s="23"/>
      <c r="TLD107" s="24"/>
      <c r="TLE107" s="25"/>
      <c r="TLF107" s="22"/>
      <c r="TLG107" s="23"/>
      <c r="TLH107" s="24"/>
      <c r="TLI107" s="25"/>
      <c r="TLJ107" s="22"/>
      <c r="TLK107" s="23"/>
      <c r="TLL107" s="24"/>
      <c r="TLM107" s="25"/>
      <c r="TLN107" s="22"/>
      <c r="TLO107" s="23"/>
      <c r="TLP107" s="24"/>
      <c r="TLQ107" s="25"/>
      <c r="TLR107" s="22"/>
      <c r="TLS107" s="23"/>
      <c r="TLT107" s="24"/>
      <c r="TLU107" s="25"/>
      <c r="TLV107" s="22"/>
      <c r="TLW107" s="23"/>
      <c r="TLX107" s="24"/>
      <c r="TLY107" s="25"/>
      <c r="TLZ107" s="22"/>
      <c r="TMA107" s="23"/>
      <c r="TMB107" s="24"/>
      <c r="TMC107" s="25"/>
      <c r="TMD107" s="22"/>
      <c r="TME107" s="23"/>
      <c r="TMF107" s="24"/>
      <c r="TMG107" s="25"/>
      <c r="TMH107" s="22"/>
      <c r="TMI107" s="23"/>
      <c r="TMJ107" s="24"/>
      <c r="TMK107" s="25"/>
      <c r="TML107" s="22"/>
      <c r="TMM107" s="23"/>
      <c r="TMN107" s="24"/>
      <c r="TMO107" s="25"/>
      <c r="TMP107" s="22"/>
      <c r="TMQ107" s="23"/>
      <c r="TMR107" s="24"/>
      <c r="TMS107" s="25"/>
      <c r="TMT107" s="22"/>
      <c r="TMU107" s="23"/>
      <c r="TMV107" s="24"/>
      <c r="TMW107" s="25"/>
      <c r="TMX107" s="22"/>
      <c r="TMY107" s="23"/>
      <c r="TMZ107" s="24"/>
      <c r="TNA107" s="25"/>
      <c r="TNB107" s="22"/>
      <c r="TNC107" s="23"/>
      <c r="TND107" s="24"/>
      <c r="TNE107" s="25"/>
      <c r="TNF107" s="22"/>
      <c r="TNG107" s="23"/>
      <c r="TNH107" s="24"/>
      <c r="TNI107" s="25"/>
      <c r="TNJ107" s="22"/>
      <c r="TNK107" s="23"/>
      <c r="TNL107" s="24"/>
      <c r="TNM107" s="25"/>
      <c r="TNN107" s="22"/>
      <c r="TNO107" s="23"/>
      <c r="TNP107" s="24"/>
      <c r="TNQ107" s="25"/>
      <c r="TNR107" s="22"/>
      <c r="TNS107" s="23"/>
      <c r="TNT107" s="24"/>
      <c r="TNU107" s="25"/>
      <c r="TNV107" s="22"/>
      <c r="TNW107" s="23"/>
      <c r="TNX107" s="24"/>
      <c r="TNY107" s="25"/>
      <c r="TNZ107" s="22"/>
      <c r="TOA107" s="23"/>
      <c r="TOB107" s="24"/>
      <c r="TOC107" s="25"/>
      <c r="TOD107" s="22"/>
      <c r="TOE107" s="23"/>
      <c r="TOF107" s="24"/>
      <c r="TOG107" s="25"/>
      <c r="TOH107" s="22"/>
      <c r="TOI107" s="23"/>
      <c r="TOJ107" s="24"/>
      <c r="TOK107" s="25"/>
      <c r="TOL107" s="22"/>
      <c r="TOM107" s="23"/>
      <c r="TON107" s="24"/>
      <c r="TOO107" s="25"/>
      <c r="TOP107" s="22"/>
      <c r="TOQ107" s="23"/>
      <c r="TOR107" s="24"/>
      <c r="TOS107" s="25"/>
      <c r="TOT107" s="22"/>
      <c r="TOU107" s="23"/>
      <c r="TOV107" s="24"/>
      <c r="TOW107" s="25"/>
      <c r="TOX107" s="22"/>
      <c r="TOY107" s="23"/>
      <c r="TOZ107" s="24"/>
      <c r="TPA107" s="25"/>
      <c r="TPB107" s="22"/>
      <c r="TPC107" s="23"/>
      <c r="TPD107" s="24"/>
      <c r="TPE107" s="25"/>
      <c r="TPF107" s="22"/>
      <c r="TPG107" s="23"/>
      <c r="TPH107" s="24"/>
      <c r="TPI107" s="25"/>
      <c r="TPJ107" s="22"/>
      <c r="TPK107" s="23"/>
      <c r="TPL107" s="24"/>
      <c r="TPM107" s="25"/>
      <c r="TPN107" s="22"/>
      <c r="TPO107" s="23"/>
      <c r="TPP107" s="24"/>
      <c r="TPQ107" s="25"/>
      <c r="TPR107" s="22"/>
      <c r="TPS107" s="23"/>
      <c r="TPT107" s="24"/>
      <c r="TPU107" s="25"/>
      <c r="TPV107" s="22"/>
      <c r="TPW107" s="23"/>
      <c r="TPX107" s="24"/>
      <c r="TPY107" s="25"/>
      <c r="TPZ107" s="22"/>
      <c r="TQA107" s="23"/>
      <c r="TQB107" s="24"/>
      <c r="TQC107" s="25"/>
      <c r="TQD107" s="22"/>
      <c r="TQE107" s="23"/>
      <c r="TQF107" s="24"/>
      <c r="TQG107" s="25"/>
      <c r="TQH107" s="22"/>
      <c r="TQI107" s="23"/>
      <c r="TQJ107" s="24"/>
      <c r="TQK107" s="25"/>
      <c r="TQL107" s="22"/>
      <c r="TQM107" s="23"/>
      <c r="TQN107" s="24"/>
      <c r="TQO107" s="25"/>
      <c r="TQP107" s="22"/>
      <c r="TQQ107" s="23"/>
      <c r="TQR107" s="24"/>
      <c r="TQS107" s="25"/>
      <c r="TQT107" s="22"/>
      <c r="TQU107" s="23"/>
      <c r="TQV107" s="24"/>
      <c r="TQW107" s="25"/>
      <c r="TQX107" s="22"/>
      <c r="TQY107" s="23"/>
      <c r="TQZ107" s="24"/>
      <c r="TRA107" s="25"/>
      <c r="TRB107" s="22"/>
      <c r="TRC107" s="23"/>
      <c r="TRD107" s="24"/>
      <c r="TRE107" s="25"/>
      <c r="TRF107" s="22"/>
      <c r="TRG107" s="23"/>
      <c r="TRH107" s="24"/>
      <c r="TRI107" s="25"/>
      <c r="TRJ107" s="22"/>
      <c r="TRK107" s="23"/>
      <c r="TRL107" s="24"/>
      <c r="TRM107" s="25"/>
      <c r="TRN107" s="22"/>
      <c r="TRO107" s="23"/>
      <c r="TRP107" s="24"/>
      <c r="TRQ107" s="25"/>
      <c r="TRR107" s="22"/>
      <c r="TRS107" s="23"/>
      <c r="TRT107" s="24"/>
      <c r="TRU107" s="25"/>
      <c r="TRV107" s="22"/>
      <c r="TRW107" s="23"/>
      <c r="TRX107" s="24"/>
      <c r="TRY107" s="25"/>
      <c r="TRZ107" s="22"/>
      <c r="TSA107" s="23"/>
      <c r="TSB107" s="24"/>
      <c r="TSC107" s="25"/>
      <c r="TSD107" s="22"/>
      <c r="TSE107" s="23"/>
      <c r="TSF107" s="24"/>
      <c r="TSG107" s="25"/>
      <c r="TSH107" s="22"/>
      <c r="TSI107" s="23"/>
      <c r="TSJ107" s="24"/>
      <c r="TSK107" s="25"/>
      <c r="TSL107" s="22"/>
      <c r="TSM107" s="23"/>
      <c r="TSN107" s="24"/>
      <c r="TSO107" s="25"/>
      <c r="TSP107" s="22"/>
      <c r="TSQ107" s="23"/>
      <c r="TSR107" s="24"/>
      <c r="TSS107" s="25"/>
      <c r="TST107" s="22"/>
      <c r="TSU107" s="23"/>
      <c r="TSV107" s="24"/>
      <c r="TSW107" s="25"/>
      <c r="TSX107" s="22"/>
      <c r="TSY107" s="23"/>
      <c r="TSZ107" s="24"/>
      <c r="TTA107" s="25"/>
      <c r="TTB107" s="22"/>
      <c r="TTC107" s="23"/>
      <c r="TTD107" s="24"/>
      <c r="TTE107" s="25"/>
      <c r="TTF107" s="22"/>
      <c r="TTG107" s="23"/>
      <c r="TTH107" s="24"/>
      <c r="TTI107" s="25"/>
      <c r="TTJ107" s="22"/>
      <c r="TTK107" s="23"/>
      <c r="TTL107" s="24"/>
      <c r="TTM107" s="25"/>
      <c r="TTN107" s="22"/>
      <c r="TTO107" s="23"/>
      <c r="TTP107" s="24"/>
      <c r="TTQ107" s="25"/>
      <c r="TTR107" s="22"/>
      <c r="TTS107" s="23"/>
      <c r="TTT107" s="24"/>
      <c r="TTU107" s="25"/>
      <c r="TTV107" s="22"/>
      <c r="TTW107" s="23"/>
      <c r="TTX107" s="24"/>
      <c r="TTY107" s="25"/>
      <c r="TTZ107" s="22"/>
      <c r="TUA107" s="23"/>
      <c r="TUB107" s="24"/>
      <c r="TUC107" s="25"/>
      <c r="TUD107" s="22"/>
      <c r="TUE107" s="23"/>
      <c r="TUF107" s="24"/>
      <c r="TUG107" s="25"/>
      <c r="TUH107" s="22"/>
      <c r="TUI107" s="23"/>
      <c r="TUJ107" s="24"/>
      <c r="TUK107" s="25"/>
      <c r="TUL107" s="22"/>
      <c r="TUM107" s="23"/>
      <c r="TUN107" s="24"/>
      <c r="TUO107" s="25"/>
      <c r="TUP107" s="22"/>
      <c r="TUQ107" s="23"/>
      <c r="TUR107" s="24"/>
      <c r="TUS107" s="25"/>
      <c r="TUT107" s="22"/>
      <c r="TUU107" s="23"/>
      <c r="TUV107" s="24"/>
      <c r="TUW107" s="25"/>
      <c r="TUX107" s="22"/>
      <c r="TUY107" s="23"/>
      <c r="TUZ107" s="24"/>
      <c r="TVA107" s="25"/>
      <c r="TVB107" s="22"/>
      <c r="TVC107" s="23"/>
      <c r="TVD107" s="24"/>
      <c r="TVE107" s="25"/>
      <c r="TVF107" s="22"/>
      <c r="TVG107" s="23"/>
      <c r="TVH107" s="24"/>
      <c r="TVI107" s="25"/>
      <c r="TVJ107" s="22"/>
      <c r="TVK107" s="23"/>
      <c r="TVL107" s="24"/>
      <c r="TVM107" s="25"/>
      <c r="TVN107" s="22"/>
      <c r="TVO107" s="23"/>
      <c r="TVP107" s="24"/>
      <c r="TVQ107" s="25"/>
      <c r="TVR107" s="22"/>
      <c r="TVS107" s="23"/>
      <c r="TVT107" s="24"/>
      <c r="TVU107" s="25"/>
      <c r="TVV107" s="22"/>
      <c r="TVW107" s="23"/>
      <c r="TVX107" s="24"/>
      <c r="TVY107" s="25"/>
      <c r="TVZ107" s="22"/>
      <c r="TWA107" s="23"/>
      <c r="TWB107" s="24"/>
      <c r="TWC107" s="25"/>
      <c r="TWD107" s="22"/>
      <c r="TWE107" s="23"/>
      <c r="TWF107" s="24"/>
      <c r="TWG107" s="25"/>
      <c r="TWH107" s="22"/>
      <c r="TWI107" s="23"/>
      <c r="TWJ107" s="24"/>
      <c r="TWK107" s="25"/>
      <c r="TWL107" s="22"/>
      <c r="TWM107" s="23"/>
      <c r="TWN107" s="24"/>
      <c r="TWO107" s="25"/>
      <c r="TWP107" s="22"/>
      <c r="TWQ107" s="23"/>
      <c r="TWR107" s="24"/>
      <c r="TWS107" s="25"/>
      <c r="TWT107" s="22"/>
      <c r="TWU107" s="23"/>
      <c r="TWV107" s="24"/>
      <c r="TWW107" s="25"/>
      <c r="TWX107" s="22"/>
      <c r="TWY107" s="23"/>
      <c r="TWZ107" s="24"/>
      <c r="TXA107" s="25"/>
      <c r="TXB107" s="22"/>
      <c r="TXC107" s="23"/>
      <c r="TXD107" s="24"/>
      <c r="TXE107" s="25"/>
      <c r="TXF107" s="22"/>
      <c r="TXG107" s="23"/>
      <c r="TXH107" s="24"/>
      <c r="TXI107" s="25"/>
      <c r="TXJ107" s="22"/>
      <c r="TXK107" s="23"/>
      <c r="TXL107" s="24"/>
      <c r="TXM107" s="25"/>
      <c r="TXN107" s="22"/>
      <c r="TXO107" s="23"/>
      <c r="TXP107" s="24"/>
      <c r="TXQ107" s="25"/>
      <c r="TXR107" s="22"/>
      <c r="TXS107" s="23"/>
      <c r="TXT107" s="24"/>
      <c r="TXU107" s="25"/>
      <c r="TXV107" s="22"/>
      <c r="TXW107" s="23"/>
      <c r="TXX107" s="24"/>
      <c r="TXY107" s="25"/>
      <c r="TXZ107" s="22"/>
      <c r="TYA107" s="23"/>
      <c r="TYB107" s="24"/>
      <c r="TYC107" s="25"/>
      <c r="TYD107" s="22"/>
      <c r="TYE107" s="23"/>
      <c r="TYF107" s="24"/>
      <c r="TYG107" s="25"/>
      <c r="TYH107" s="22"/>
      <c r="TYI107" s="23"/>
      <c r="TYJ107" s="24"/>
      <c r="TYK107" s="25"/>
      <c r="TYL107" s="22"/>
      <c r="TYM107" s="23"/>
      <c r="TYN107" s="24"/>
      <c r="TYO107" s="25"/>
      <c r="TYP107" s="22"/>
      <c r="TYQ107" s="23"/>
      <c r="TYR107" s="24"/>
      <c r="TYS107" s="25"/>
      <c r="TYT107" s="22"/>
      <c r="TYU107" s="23"/>
      <c r="TYV107" s="24"/>
      <c r="TYW107" s="25"/>
      <c r="TYX107" s="22"/>
      <c r="TYY107" s="23"/>
      <c r="TYZ107" s="24"/>
      <c r="TZA107" s="25"/>
      <c r="TZB107" s="22"/>
      <c r="TZC107" s="23"/>
      <c r="TZD107" s="24"/>
      <c r="TZE107" s="25"/>
      <c r="TZF107" s="22"/>
      <c r="TZG107" s="23"/>
      <c r="TZH107" s="24"/>
      <c r="TZI107" s="25"/>
      <c r="TZJ107" s="22"/>
      <c r="TZK107" s="23"/>
      <c r="TZL107" s="24"/>
      <c r="TZM107" s="25"/>
      <c r="TZN107" s="22"/>
      <c r="TZO107" s="23"/>
      <c r="TZP107" s="24"/>
      <c r="TZQ107" s="25"/>
      <c r="TZR107" s="22"/>
      <c r="TZS107" s="23"/>
      <c r="TZT107" s="24"/>
      <c r="TZU107" s="25"/>
      <c r="TZV107" s="22"/>
      <c r="TZW107" s="23"/>
      <c r="TZX107" s="24"/>
      <c r="TZY107" s="25"/>
      <c r="TZZ107" s="22"/>
      <c r="UAA107" s="23"/>
      <c r="UAB107" s="24"/>
      <c r="UAC107" s="25"/>
      <c r="UAD107" s="22"/>
      <c r="UAE107" s="23"/>
      <c r="UAF107" s="24"/>
      <c r="UAG107" s="25"/>
      <c r="UAH107" s="22"/>
      <c r="UAI107" s="23"/>
      <c r="UAJ107" s="24"/>
      <c r="UAK107" s="25"/>
      <c r="UAL107" s="22"/>
      <c r="UAM107" s="23"/>
      <c r="UAN107" s="24"/>
      <c r="UAO107" s="25"/>
      <c r="UAP107" s="22"/>
      <c r="UAQ107" s="23"/>
      <c r="UAR107" s="24"/>
      <c r="UAS107" s="25"/>
      <c r="UAT107" s="22"/>
      <c r="UAU107" s="23"/>
      <c r="UAV107" s="24"/>
      <c r="UAW107" s="25"/>
      <c r="UAX107" s="22"/>
      <c r="UAY107" s="23"/>
      <c r="UAZ107" s="24"/>
      <c r="UBA107" s="25"/>
      <c r="UBB107" s="22"/>
      <c r="UBC107" s="23"/>
      <c r="UBD107" s="24"/>
      <c r="UBE107" s="25"/>
      <c r="UBF107" s="22"/>
      <c r="UBG107" s="23"/>
      <c r="UBH107" s="24"/>
      <c r="UBI107" s="25"/>
      <c r="UBJ107" s="22"/>
      <c r="UBK107" s="23"/>
      <c r="UBL107" s="24"/>
      <c r="UBM107" s="25"/>
      <c r="UBN107" s="22"/>
      <c r="UBO107" s="23"/>
      <c r="UBP107" s="24"/>
      <c r="UBQ107" s="25"/>
      <c r="UBR107" s="22"/>
      <c r="UBS107" s="23"/>
      <c r="UBT107" s="24"/>
      <c r="UBU107" s="25"/>
      <c r="UBV107" s="22"/>
      <c r="UBW107" s="23"/>
      <c r="UBX107" s="24"/>
      <c r="UBY107" s="25"/>
      <c r="UBZ107" s="22"/>
      <c r="UCA107" s="23"/>
      <c r="UCB107" s="24"/>
      <c r="UCC107" s="25"/>
      <c r="UCD107" s="22"/>
      <c r="UCE107" s="23"/>
      <c r="UCF107" s="24"/>
      <c r="UCG107" s="25"/>
      <c r="UCH107" s="22"/>
      <c r="UCI107" s="23"/>
      <c r="UCJ107" s="24"/>
      <c r="UCK107" s="25"/>
      <c r="UCL107" s="22"/>
      <c r="UCM107" s="23"/>
      <c r="UCN107" s="24"/>
      <c r="UCO107" s="25"/>
      <c r="UCP107" s="22"/>
      <c r="UCQ107" s="23"/>
      <c r="UCR107" s="24"/>
      <c r="UCS107" s="25"/>
      <c r="UCT107" s="22"/>
      <c r="UCU107" s="23"/>
      <c r="UCV107" s="24"/>
      <c r="UCW107" s="25"/>
      <c r="UCX107" s="22"/>
      <c r="UCY107" s="23"/>
      <c r="UCZ107" s="24"/>
      <c r="UDA107" s="25"/>
      <c r="UDB107" s="22"/>
      <c r="UDC107" s="23"/>
      <c r="UDD107" s="24"/>
      <c r="UDE107" s="25"/>
      <c r="UDF107" s="22"/>
      <c r="UDG107" s="23"/>
      <c r="UDH107" s="24"/>
      <c r="UDI107" s="25"/>
      <c r="UDJ107" s="22"/>
      <c r="UDK107" s="23"/>
      <c r="UDL107" s="24"/>
      <c r="UDM107" s="25"/>
      <c r="UDN107" s="22"/>
      <c r="UDO107" s="23"/>
      <c r="UDP107" s="24"/>
      <c r="UDQ107" s="25"/>
      <c r="UDR107" s="22"/>
      <c r="UDS107" s="23"/>
      <c r="UDT107" s="24"/>
      <c r="UDU107" s="25"/>
      <c r="UDV107" s="22"/>
      <c r="UDW107" s="23"/>
      <c r="UDX107" s="24"/>
      <c r="UDY107" s="25"/>
      <c r="UDZ107" s="22"/>
      <c r="UEA107" s="23"/>
      <c r="UEB107" s="24"/>
      <c r="UEC107" s="25"/>
      <c r="UED107" s="22"/>
      <c r="UEE107" s="23"/>
      <c r="UEF107" s="24"/>
      <c r="UEG107" s="25"/>
      <c r="UEH107" s="22"/>
      <c r="UEI107" s="23"/>
      <c r="UEJ107" s="24"/>
      <c r="UEK107" s="25"/>
      <c r="UEL107" s="22"/>
      <c r="UEM107" s="23"/>
      <c r="UEN107" s="24"/>
      <c r="UEO107" s="25"/>
      <c r="UEP107" s="22"/>
      <c r="UEQ107" s="23"/>
      <c r="UER107" s="24"/>
      <c r="UES107" s="25"/>
      <c r="UET107" s="22"/>
      <c r="UEU107" s="23"/>
      <c r="UEV107" s="24"/>
      <c r="UEW107" s="25"/>
      <c r="UEX107" s="22"/>
      <c r="UEY107" s="23"/>
      <c r="UEZ107" s="24"/>
      <c r="UFA107" s="25"/>
      <c r="UFB107" s="22"/>
      <c r="UFC107" s="23"/>
      <c r="UFD107" s="24"/>
      <c r="UFE107" s="25"/>
      <c r="UFF107" s="22"/>
      <c r="UFG107" s="23"/>
      <c r="UFH107" s="24"/>
      <c r="UFI107" s="25"/>
      <c r="UFJ107" s="22"/>
      <c r="UFK107" s="23"/>
      <c r="UFL107" s="24"/>
      <c r="UFM107" s="25"/>
      <c r="UFN107" s="22"/>
      <c r="UFO107" s="23"/>
      <c r="UFP107" s="24"/>
      <c r="UFQ107" s="25"/>
      <c r="UFR107" s="22"/>
      <c r="UFS107" s="23"/>
      <c r="UFT107" s="24"/>
      <c r="UFU107" s="25"/>
      <c r="UFV107" s="22"/>
      <c r="UFW107" s="23"/>
      <c r="UFX107" s="24"/>
      <c r="UFY107" s="25"/>
      <c r="UFZ107" s="22"/>
      <c r="UGA107" s="23"/>
      <c r="UGB107" s="24"/>
      <c r="UGC107" s="25"/>
      <c r="UGD107" s="22"/>
      <c r="UGE107" s="23"/>
      <c r="UGF107" s="24"/>
      <c r="UGG107" s="25"/>
      <c r="UGH107" s="22"/>
      <c r="UGI107" s="23"/>
      <c r="UGJ107" s="24"/>
      <c r="UGK107" s="25"/>
      <c r="UGL107" s="22"/>
      <c r="UGM107" s="23"/>
      <c r="UGN107" s="24"/>
      <c r="UGO107" s="25"/>
      <c r="UGP107" s="22"/>
      <c r="UGQ107" s="23"/>
      <c r="UGR107" s="24"/>
      <c r="UGS107" s="25"/>
      <c r="UGT107" s="22"/>
      <c r="UGU107" s="23"/>
      <c r="UGV107" s="24"/>
      <c r="UGW107" s="25"/>
      <c r="UGX107" s="22"/>
      <c r="UGY107" s="23"/>
      <c r="UGZ107" s="24"/>
      <c r="UHA107" s="25"/>
      <c r="UHB107" s="22"/>
      <c r="UHC107" s="23"/>
      <c r="UHD107" s="24"/>
      <c r="UHE107" s="25"/>
      <c r="UHF107" s="22"/>
      <c r="UHG107" s="23"/>
      <c r="UHH107" s="24"/>
      <c r="UHI107" s="25"/>
      <c r="UHJ107" s="22"/>
      <c r="UHK107" s="23"/>
      <c r="UHL107" s="24"/>
      <c r="UHM107" s="25"/>
      <c r="UHN107" s="22"/>
      <c r="UHO107" s="23"/>
      <c r="UHP107" s="24"/>
      <c r="UHQ107" s="25"/>
      <c r="UHR107" s="22"/>
      <c r="UHS107" s="23"/>
      <c r="UHT107" s="24"/>
      <c r="UHU107" s="25"/>
      <c r="UHV107" s="22"/>
      <c r="UHW107" s="23"/>
      <c r="UHX107" s="24"/>
      <c r="UHY107" s="25"/>
      <c r="UHZ107" s="22"/>
      <c r="UIA107" s="23"/>
      <c r="UIB107" s="24"/>
      <c r="UIC107" s="25"/>
      <c r="UID107" s="22"/>
      <c r="UIE107" s="23"/>
      <c r="UIF107" s="24"/>
      <c r="UIG107" s="25"/>
      <c r="UIH107" s="22"/>
      <c r="UII107" s="23"/>
      <c r="UIJ107" s="24"/>
      <c r="UIK107" s="25"/>
      <c r="UIL107" s="22"/>
      <c r="UIM107" s="23"/>
      <c r="UIN107" s="24"/>
      <c r="UIO107" s="25"/>
      <c r="UIP107" s="22"/>
      <c r="UIQ107" s="23"/>
      <c r="UIR107" s="24"/>
      <c r="UIS107" s="25"/>
      <c r="UIT107" s="22"/>
      <c r="UIU107" s="23"/>
      <c r="UIV107" s="24"/>
      <c r="UIW107" s="25"/>
      <c r="UIX107" s="22"/>
      <c r="UIY107" s="23"/>
      <c r="UIZ107" s="24"/>
      <c r="UJA107" s="25"/>
      <c r="UJB107" s="22"/>
      <c r="UJC107" s="23"/>
      <c r="UJD107" s="24"/>
      <c r="UJE107" s="25"/>
      <c r="UJF107" s="22"/>
      <c r="UJG107" s="23"/>
      <c r="UJH107" s="24"/>
      <c r="UJI107" s="25"/>
      <c r="UJJ107" s="22"/>
      <c r="UJK107" s="23"/>
      <c r="UJL107" s="24"/>
      <c r="UJM107" s="25"/>
      <c r="UJN107" s="22"/>
      <c r="UJO107" s="23"/>
      <c r="UJP107" s="24"/>
      <c r="UJQ107" s="25"/>
      <c r="UJR107" s="22"/>
      <c r="UJS107" s="23"/>
      <c r="UJT107" s="24"/>
      <c r="UJU107" s="25"/>
      <c r="UJV107" s="22"/>
      <c r="UJW107" s="23"/>
      <c r="UJX107" s="24"/>
      <c r="UJY107" s="25"/>
      <c r="UJZ107" s="22"/>
      <c r="UKA107" s="23"/>
      <c r="UKB107" s="24"/>
      <c r="UKC107" s="25"/>
      <c r="UKD107" s="22"/>
      <c r="UKE107" s="23"/>
      <c r="UKF107" s="24"/>
      <c r="UKG107" s="25"/>
      <c r="UKH107" s="22"/>
      <c r="UKI107" s="23"/>
      <c r="UKJ107" s="24"/>
      <c r="UKK107" s="25"/>
      <c r="UKL107" s="22"/>
      <c r="UKM107" s="23"/>
      <c r="UKN107" s="24"/>
      <c r="UKO107" s="25"/>
      <c r="UKP107" s="22"/>
      <c r="UKQ107" s="23"/>
      <c r="UKR107" s="24"/>
      <c r="UKS107" s="25"/>
      <c r="UKT107" s="22"/>
      <c r="UKU107" s="23"/>
      <c r="UKV107" s="24"/>
      <c r="UKW107" s="25"/>
      <c r="UKX107" s="22"/>
      <c r="UKY107" s="23"/>
      <c r="UKZ107" s="24"/>
      <c r="ULA107" s="25"/>
      <c r="ULB107" s="22"/>
      <c r="ULC107" s="23"/>
      <c r="ULD107" s="24"/>
      <c r="ULE107" s="25"/>
      <c r="ULF107" s="22"/>
      <c r="ULG107" s="23"/>
      <c r="ULH107" s="24"/>
      <c r="ULI107" s="25"/>
      <c r="ULJ107" s="22"/>
      <c r="ULK107" s="23"/>
      <c r="ULL107" s="24"/>
      <c r="ULM107" s="25"/>
      <c r="ULN107" s="22"/>
      <c r="ULO107" s="23"/>
      <c r="ULP107" s="24"/>
      <c r="ULQ107" s="25"/>
      <c r="ULR107" s="22"/>
      <c r="ULS107" s="23"/>
      <c r="ULT107" s="24"/>
      <c r="ULU107" s="25"/>
      <c r="ULV107" s="22"/>
      <c r="ULW107" s="23"/>
      <c r="ULX107" s="24"/>
      <c r="ULY107" s="25"/>
      <c r="ULZ107" s="22"/>
      <c r="UMA107" s="23"/>
      <c r="UMB107" s="24"/>
      <c r="UMC107" s="25"/>
      <c r="UMD107" s="22"/>
      <c r="UME107" s="23"/>
      <c r="UMF107" s="24"/>
      <c r="UMG107" s="25"/>
      <c r="UMH107" s="22"/>
      <c r="UMI107" s="23"/>
      <c r="UMJ107" s="24"/>
      <c r="UMK107" s="25"/>
      <c r="UML107" s="22"/>
      <c r="UMM107" s="23"/>
      <c r="UMN107" s="24"/>
      <c r="UMO107" s="25"/>
      <c r="UMP107" s="22"/>
      <c r="UMQ107" s="23"/>
      <c r="UMR107" s="24"/>
      <c r="UMS107" s="25"/>
      <c r="UMT107" s="22"/>
      <c r="UMU107" s="23"/>
      <c r="UMV107" s="24"/>
      <c r="UMW107" s="25"/>
      <c r="UMX107" s="22"/>
      <c r="UMY107" s="23"/>
      <c r="UMZ107" s="24"/>
      <c r="UNA107" s="25"/>
      <c r="UNB107" s="22"/>
      <c r="UNC107" s="23"/>
      <c r="UND107" s="24"/>
      <c r="UNE107" s="25"/>
      <c r="UNF107" s="22"/>
      <c r="UNG107" s="23"/>
      <c r="UNH107" s="24"/>
      <c r="UNI107" s="25"/>
      <c r="UNJ107" s="22"/>
      <c r="UNK107" s="23"/>
      <c r="UNL107" s="24"/>
      <c r="UNM107" s="25"/>
      <c r="UNN107" s="22"/>
      <c r="UNO107" s="23"/>
      <c r="UNP107" s="24"/>
      <c r="UNQ107" s="25"/>
      <c r="UNR107" s="22"/>
      <c r="UNS107" s="23"/>
      <c r="UNT107" s="24"/>
      <c r="UNU107" s="25"/>
      <c r="UNV107" s="22"/>
      <c r="UNW107" s="23"/>
      <c r="UNX107" s="24"/>
      <c r="UNY107" s="25"/>
      <c r="UNZ107" s="22"/>
      <c r="UOA107" s="23"/>
      <c r="UOB107" s="24"/>
      <c r="UOC107" s="25"/>
      <c r="UOD107" s="22"/>
      <c r="UOE107" s="23"/>
      <c r="UOF107" s="24"/>
      <c r="UOG107" s="25"/>
      <c r="UOH107" s="22"/>
      <c r="UOI107" s="23"/>
      <c r="UOJ107" s="24"/>
      <c r="UOK107" s="25"/>
      <c r="UOL107" s="22"/>
      <c r="UOM107" s="23"/>
      <c r="UON107" s="24"/>
      <c r="UOO107" s="25"/>
      <c r="UOP107" s="22"/>
      <c r="UOQ107" s="23"/>
      <c r="UOR107" s="24"/>
      <c r="UOS107" s="25"/>
      <c r="UOT107" s="22"/>
      <c r="UOU107" s="23"/>
      <c r="UOV107" s="24"/>
      <c r="UOW107" s="25"/>
      <c r="UOX107" s="22"/>
      <c r="UOY107" s="23"/>
      <c r="UOZ107" s="24"/>
      <c r="UPA107" s="25"/>
      <c r="UPB107" s="22"/>
      <c r="UPC107" s="23"/>
      <c r="UPD107" s="24"/>
      <c r="UPE107" s="25"/>
      <c r="UPF107" s="22"/>
      <c r="UPG107" s="23"/>
      <c r="UPH107" s="24"/>
      <c r="UPI107" s="25"/>
      <c r="UPJ107" s="22"/>
      <c r="UPK107" s="23"/>
      <c r="UPL107" s="24"/>
      <c r="UPM107" s="25"/>
      <c r="UPN107" s="22"/>
      <c r="UPO107" s="23"/>
      <c r="UPP107" s="24"/>
      <c r="UPQ107" s="25"/>
      <c r="UPR107" s="22"/>
      <c r="UPS107" s="23"/>
      <c r="UPT107" s="24"/>
      <c r="UPU107" s="25"/>
      <c r="UPV107" s="22"/>
      <c r="UPW107" s="23"/>
      <c r="UPX107" s="24"/>
      <c r="UPY107" s="25"/>
      <c r="UPZ107" s="22"/>
      <c r="UQA107" s="23"/>
      <c r="UQB107" s="24"/>
      <c r="UQC107" s="25"/>
      <c r="UQD107" s="22"/>
      <c r="UQE107" s="23"/>
      <c r="UQF107" s="24"/>
      <c r="UQG107" s="25"/>
      <c r="UQH107" s="22"/>
      <c r="UQI107" s="23"/>
      <c r="UQJ107" s="24"/>
      <c r="UQK107" s="25"/>
      <c r="UQL107" s="22"/>
      <c r="UQM107" s="23"/>
      <c r="UQN107" s="24"/>
      <c r="UQO107" s="25"/>
      <c r="UQP107" s="22"/>
      <c r="UQQ107" s="23"/>
      <c r="UQR107" s="24"/>
      <c r="UQS107" s="25"/>
      <c r="UQT107" s="22"/>
      <c r="UQU107" s="23"/>
      <c r="UQV107" s="24"/>
      <c r="UQW107" s="25"/>
      <c r="UQX107" s="22"/>
      <c r="UQY107" s="23"/>
      <c r="UQZ107" s="24"/>
      <c r="URA107" s="25"/>
      <c r="URB107" s="22"/>
      <c r="URC107" s="23"/>
      <c r="URD107" s="24"/>
      <c r="URE107" s="25"/>
      <c r="URF107" s="22"/>
      <c r="URG107" s="23"/>
      <c r="URH107" s="24"/>
      <c r="URI107" s="25"/>
      <c r="URJ107" s="22"/>
      <c r="URK107" s="23"/>
      <c r="URL107" s="24"/>
      <c r="URM107" s="25"/>
      <c r="URN107" s="22"/>
      <c r="URO107" s="23"/>
      <c r="URP107" s="24"/>
      <c r="URQ107" s="25"/>
      <c r="URR107" s="22"/>
      <c r="URS107" s="23"/>
      <c r="URT107" s="24"/>
      <c r="URU107" s="25"/>
      <c r="URV107" s="22"/>
      <c r="URW107" s="23"/>
      <c r="URX107" s="24"/>
      <c r="URY107" s="25"/>
      <c r="URZ107" s="22"/>
      <c r="USA107" s="23"/>
      <c r="USB107" s="24"/>
      <c r="USC107" s="25"/>
      <c r="USD107" s="22"/>
      <c r="USE107" s="23"/>
      <c r="USF107" s="24"/>
      <c r="USG107" s="25"/>
      <c r="USH107" s="22"/>
      <c r="USI107" s="23"/>
      <c r="USJ107" s="24"/>
      <c r="USK107" s="25"/>
      <c r="USL107" s="22"/>
      <c r="USM107" s="23"/>
      <c r="USN107" s="24"/>
      <c r="USO107" s="25"/>
      <c r="USP107" s="22"/>
      <c r="USQ107" s="23"/>
      <c r="USR107" s="24"/>
      <c r="USS107" s="25"/>
      <c r="UST107" s="22"/>
      <c r="USU107" s="23"/>
      <c r="USV107" s="24"/>
      <c r="USW107" s="25"/>
      <c r="USX107" s="22"/>
      <c r="USY107" s="23"/>
      <c r="USZ107" s="24"/>
      <c r="UTA107" s="25"/>
      <c r="UTB107" s="22"/>
      <c r="UTC107" s="23"/>
      <c r="UTD107" s="24"/>
      <c r="UTE107" s="25"/>
      <c r="UTF107" s="22"/>
      <c r="UTG107" s="23"/>
      <c r="UTH107" s="24"/>
      <c r="UTI107" s="25"/>
      <c r="UTJ107" s="22"/>
      <c r="UTK107" s="23"/>
      <c r="UTL107" s="24"/>
      <c r="UTM107" s="25"/>
      <c r="UTN107" s="22"/>
      <c r="UTO107" s="23"/>
      <c r="UTP107" s="24"/>
      <c r="UTQ107" s="25"/>
      <c r="UTR107" s="22"/>
      <c r="UTS107" s="23"/>
      <c r="UTT107" s="24"/>
      <c r="UTU107" s="25"/>
      <c r="UTV107" s="22"/>
      <c r="UTW107" s="23"/>
      <c r="UTX107" s="24"/>
      <c r="UTY107" s="25"/>
      <c r="UTZ107" s="22"/>
      <c r="UUA107" s="23"/>
      <c r="UUB107" s="24"/>
      <c r="UUC107" s="25"/>
      <c r="UUD107" s="22"/>
      <c r="UUE107" s="23"/>
      <c r="UUF107" s="24"/>
      <c r="UUG107" s="25"/>
      <c r="UUH107" s="22"/>
      <c r="UUI107" s="23"/>
      <c r="UUJ107" s="24"/>
      <c r="UUK107" s="25"/>
      <c r="UUL107" s="22"/>
      <c r="UUM107" s="23"/>
      <c r="UUN107" s="24"/>
      <c r="UUO107" s="25"/>
      <c r="UUP107" s="22"/>
      <c r="UUQ107" s="23"/>
      <c r="UUR107" s="24"/>
      <c r="UUS107" s="25"/>
      <c r="UUT107" s="22"/>
      <c r="UUU107" s="23"/>
      <c r="UUV107" s="24"/>
      <c r="UUW107" s="25"/>
      <c r="UUX107" s="22"/>
      <c r="UUY107" s="23"/>
      <c r="UUZ107" s="24"/>
      <c r="UVA107" s="25"/>
      <c r="UVB107" s="22"/>
      <c r="UVC107" s="23"/>
      <c r="UVD107" s="24"/>
      <c r="UVE107" s="25"/>
      <c r="UVF107" s="22"/>
      <c r="UVG107" s="23"/>
      <c r="UVH107" s="24"/>
      <c r="UVI107" s="25"/>
      <c r="UVJ107" s="22"/>
      <c r="UVK107" s="23"/>
      <c r="UVL107" s="24"/>
      <c r="UVM107" s="25"/>
      <c r="UVN107" s="22"/>
      <c r="UVO107" s="23"/>
      <c r="UVP107" s="24"/>
      <c r="UVQ107" s="25"/>
      <c r="UVR107" s="22"/>
      <c r="UVS107" s="23"/>
      <c r="UVT107" s="24"/>
      <c r="UVU107" s="25"/>
      <c r="UVV107" s="22"/>
      <c r="UVW107" s="23"/>
      <c r="UVX107" s="24"/>
      <c r="UVY107" s="25"/>
      <c r="UVZ107" s="22"/>
      <c r="UWA107" s="23"/>
      <c r="UWB107" s="24"/>
      <c r="UWC107" s="25"/>
      <c r="UWD107" s="22"/>
      <c r="UWE107" s="23"/>
      <c r="UWF107" s="24"/>
      <c r="UWG107" s="25"/>
      <c r="UWH107" s="22"/>
      <c r="UWI107" s="23"/>
      <c r="UWJ107" s="24"/>
      <c r="UWK107" s="25"/>
      <c r="UWL107" s="22"/>
      <c r="UWM107" s="23"/>
      <c r="UWN107" s="24"/>
      <c r="UWO107" s="25"/>
      <c r="UWP107" s="22"/>
      <c r="UWQ107" s="23"/>
      <c r="UWR107" s="24"/>
      <c r="UWS107" s="25"/>
      <c r="UWT107" s="22"/>
      <c r="UWU107" s="23"/>
      <c r="UWV107" s="24"/>
      <c r="UWW107" s="25"/>
      <c r="UWX107" s="22"/>
      <c r="UWY107" s="23"/>
      <c r="UWZ107" s="24"/>
      <c r="UXA107" s="25"/>
      <c r="UXB107" s="22"/>
      <c r="UXC107" s="23"/>
      <c r="UXD107" s="24"/>
      <c r="UXE107" s="25"/>
      <c r="UXF107" s="22"/>
      <c r="UXG107" s="23"/>
      <c r="UXH107" s="24"/>
      <c r="UXI107" s="25"/>
      <c r="UXJ107" s="22"/>
      <c r="UXK107" s="23"/>
      <c r="UXL107" s="24"/>
      <c r="UXM107" s="25"/>
      <c r="UXN107" s="22"/>
      <c r="UXO107" s="23"/>
      <c r="UXP107" s="24"/>
      <c r="UXQ107" s="25"/>
      <c r="UXR107" s="22"/>
      <c r="UXS107" s="23"/>
      <c r="UXT107" s="24"/>
      <c r="UXU107" s="25"/>
      <c r="UXV107" s="22"/>
      <c r="UXW107" s="23"/>
      <c r="UXX107" s="24"/>
      <c r="UXY107" s="25"/>
      <c r="UXZ107" s="22"/>
      <c r="UYA107" s="23"/>
      <c r="UYB107" s="24"/>
      <c r="UYC107" s="25"/>
      <c r="UYD107" s="22"/>
      <c r="UYE107" s="23"/>
      <c r="UYF107" s="24"/>
      <c r="UYG107" s="25"/>
      <c r="UYH107" s="22"/>
      <c r="UYI107" s="23"/>
      <c r="UYJ107" s="24"/>
      <c r="UYK107" s="25"/>
      <c r="UYL107" s="22"/>
      <c r="UYM107" s="23"/>
      <c r="UYN107" s="24"/>
      <c r="UYO107" s="25"/>
      <c r="UYP107" s="22"/>
      <c r="UYQ107" s="23"/>
      <c r="UYR107" s="24"/>
      <c r="UYS107" s="25"/>
      <c r="UYT107" s="22"/>
      <c r="UYU107" s="23"/>
      <c r="UYV107" s="24"/>
      <c r="UYW107" s="25"/>
      <c r="UYX107" s="22"/>
      <c r="UYY107" s="23"/>
      <c r="UYZ107" s="24"/>
      <c r="UZA107" s="25"/>
      <c r="UZB107" s="22"/>
      <c r="UZC107" s="23"/>
      <c r="UZD107" s="24"/>
      <c r="UZE107" s="25"/>
      <c r="UZF107" s="22"/>
      <c r="UZG107" s="23"/>
      <c r="UZH107" s="24"/>
      <c r="UZI107" s="25"/>
      <c r="UZJ107" s="22"/>
      <c r="UZK107" s="23"/>
      <c r="UZL107" s="24"/>
      <c r="UZM107" s="25"/>
      <c r="UZN107" s="22"/>
      <c r="UZO107" s="23"/>
      <c r="UZP107" s="24"/>
      <c r="UZQ107" s="25"/>
      <c r="UZR107" s="22"/>
      <c r="UZS107" s="23"/>
      <c r="UZT107" s="24"/>
      <c r="UZU107" s="25"/>
      <c r="UZV107" s="22"/>
      <c r="UZW107" s="23"/>
      <c r="UZX107" s="24"/>
      <c r="UZY107" s="25"/>
      <c r="UZZ107" s="22"/>
      <c r="VAA107" s="23"/>
      <c r="VAB107" s="24"/>
      <c r="VAC107" s="25"/>
      <c r="VAD107" s="22"/>
      <c r="VAE107" s="23"/>
      <c r="VAF107" s="24"/>
      <c r="VAG107" s="25"/>
      <c r="VAH107" s="22"/>
      <c r="VAI107" s="23"/>
      <c r="VAJ107" s="24"/>
      <c r="VAK107" s="25"/>
      <c r="VAL107" s="22"/>
      <c r="VAM107" s="23"/>
      <c r="VAN107" s="24"/>
      <c r="VAO107" s="25"/>
      <c r="VAP107" s="22"/>
      <c r="VAQ107" s="23"/>
      <c r="VAR107" s="24"/>
      <c r="VAS107" s="25"/>
      <c r="VAT107" s="22"/>
      <c r="VAU107" s="23"/>
      <c r="VAV107" s="24"/>
      <c r="VAW107" s="25"/>
      <c r="VAX107" s="22"/>
      <c r="VAY107" s="23"/>
      <c r="VAZ107" s="24"/>
      <c r="VBA107" s="25"/>
      <c r="VBB107" s="22"/>
      <c r="VBC107" s="23"/>
      <c r="VBD107" s="24"/>
      <c r="VBE107" s="25"/>
      <c r="VBF107" s="22"/>
      <c r="VBG107" s="23"/>
      <c r="VBH107" s="24"/>
      <c r="VBI107" s="25"/>
      <c r="VBJ107" s="22"/>
      <c r="VBK107" s="23"/>
      <c r="VBL107" s="24"/>
      <c r="VBM107" s="25"/>
      <c r="VBN107" s="22"/>
      <c r="VBO107" s="23"/>
      <c r="VBP107" s="24"/>
      <c r="VBQ107" s="25"/>
      <c r="VBR107" s="22"/>
      <c r="VBS107" s="23"/>
      <c r="VBT107" s="24"/>
      <c r="VBU107" s="25"/>
      <c r="VBV107" s="22"/>
      <c r="VBW107" s="23"/>
      <c r="VBX107" s="24"/>
      <c r="VBY107" s="25"/>
      <c r="VBZ107" s="22"/>
      <c r="VCA107" s="23"/>
      <c r="VCB107" s="24"/>
      <c r="VCC107" s="25"/>
      <c r="VCD107" s="22"/>
      <c r="VCE107" s="23"/>
      <c r="VCF107" s="24"/>
      <c r="VCG107" s="25"/>
      <c r="VCH107" s="22"/>
      <c r="VCI107" s="23"/>
      <c r="VCJ107" s="24"/>
      <c r="VCK107" s="25"/>
      <c r="VCL107" s="22"/>
      <c r="VCM107" s="23"/>
      <c r="VCN107" s="24"/>
      <c r="VCO107" s="25"/>
      <c r="VCP107" s="22"/>
      <c r="VCQ107" s="23"/>
      <c r="VCR107" s="24"/>
      <c r="VCS107" s="25"/>
      <c r="VCT107" s="22"/>
      <c r="VCU107" s="23"/>
      <c r="VCV107" s="24"/>
      <c r="VCW107" s="25"/>
      <c r="VCX107" s="22"/>
      <c r="VCY107" s="23"/>
      <c r="VCZ107" s="24"/>
      <c r="VDA107" s="25"/>
      <c r="VDB107" s="22"/>
      <c r="VDC107" s="23"/>
      <c r="VDD107" s="24"/>
      <c r="VDE107" s="25"/>
      <c r="VDF107" s="22"/>
      <c r="VDG107" s="23"/>
      <c r="VDH107" s="24"/>
      <c r="VDI107" s="25"/>
      <c r="VDJ107" s="22"/>
      <c r="VDK107" s="23"/>
      <c r="VDL107" s="24"/>
      <c r="VDM107" s="25"/>
      <c r="VDN107" s="22"/>
      <c r="VDO107" s="23"/>
      <c r="VDP107" s="24"/>
      <c r="VDQ107" s="25"/>
      <c r="VDR107" s="22"/>
      <c r="VDS107" s="23"/>
      <c r="VDT107" s="24"/>
      <c r="VDU107" s="25"/>
      <c r="VDV107" s="22"/>
      <c r="VDW107" s="23"/>
      <c r="VDX107" s="24"/>
      <c r="VDY107" s="25"/>
      <c r="VDZ107" s="22"/>
      <c r="VEA107" s="23"/>
      <c r="VEB107" s="24"/>
      <c r="VEC107" s="25"/>
      <c r="VED107" s="22"/>
      <c r="VEE107" s="23"/>
      <c r="VEF107" s="24"/>
      <c r="VEG107" s="25"/>
      <c r="VEH107" s="22"/>
      <c r="VEI107" s="23"/>
      <c r="VEJ107" s="24"/>
      <c r="VEK107" s="25"/>
      <c r="VEL107" s="22"/>
      <c r="VEM107" s="23"/>
      <c r="VEN107" s="24"/>
      <c r="VEO107" s="25"/>
      <c r="VEP107" s="22"/>
      <c r="VEQ107" s="23"/>
      <c r="VER107" s="24"/>
      <c r="VES107" s="25"/>
      <c r="VET107" s="22"/>
      <c r="VEU107" s="23"/>
      <c r="VEV107" s="24"/>
      <c r="VEW107" s="25"/>
      <c r="VEX107" s="22"/>
      <c r="VEY107" s="23"/>
      <c r="VEZ107" s="24"/>
      <c r="VFA107" s="25"/>
      <c r="VFB107" s="22"/>
      <c r="VFC107" s="23"/>
      <c r="VFD107" s="24"/>
      <c r="VFE107" s="25"/>
      <c r="VFF107" s="22"/>
      <c r="VFG107" s="23"/>
      <c r="VFH107" s="24"/>
      <c r="VFI107" s="25"/>
      <c r="VFJ107" s="22"/>
      <c r="VFK107" s="23"/>
      <c r="VFL107" s="24"/>
      <c r="VFM107" s="25"/>
      <c r="VFN107" s="22"/>
      <c r="VFO107" s="23"/>
      <c r="VFP107" s="24"/>
      <c r="VFQ107" s="25"/>
      <c r="VFR107" s="22"/>
      <c r="VFS107" s="23"/>
      <c r="VFT107" s="24"/>
      <c r="VFU107" s="25"/>
      <c r="VFV107" s="22"/>
      <c r="VFW107" s="23"/>
      <c r="VFX107" s="24"/>
      <c r="VFY107" s="25"/>
      <c r="VFZ107" s="22"/>
      <c r="VGA107" s="23"/>
      <c r="VGB107" s="24"/>
      <c r="VGC107" s="25"/>
      <c r="VGD107" s="22"/>
      <c r="VGE107" s="23"/>
      <c r="VGF107" s="24"/>
      <c r="VGG107" s="25"/>
      <c r="VGH107" s="22"/>
      <c r="VGI107" s="23"/>
      <c r="VGJ107" s="24"/>
      <c r="VGK107" s="25"/>
      <c r="VGL107" s="22"/>
      <c r="VGM107" s="23"/>
      <c r="VGN107" s="24"/>
      <c r="VGO107" s="25"/>
      <c r="VGP107" s="22"/>
      <c r="VGQ107" s="23"/>
      <c r="VGR107" s="24"/>
      <c r="VGS107" s="25"/>
      <c r="VGT107" s="22"/>
      <c r="VGU107" s="23"/>
      <c r="VGV107" s="24"/>
      <c r="VGW107" s="25"/>
      <c r="VGX107" s="22"/>
      <c r="VGY107" s="23"/>
      <c r="VGZ107" s="24"/>
      <c r="VHA107" s="25"/>
      <c r="VHB107" s="22"/>
      <c r="VHC107" s="23"/>
      <c r="VHD107" s="24"/>
      <c r="VHE107" s="25"/>
      <c r="VHF107" s="22"/>
      <c r="VHG107" s="23"/>
      <c r="VHH107" s="24"/>
      <c r="VHI107" s="25"/>
      <c r="VHJ107" s="22"/>
      <c r="VHK107" s="23"/>
      <c r="VHL107" s="24"/>
      <c r="VHM107" s="25"/>
      <c r="VHN107" s="22"/>
      <c r="VHO107" s="23"/>
      <c r="VHP107" s="24"/>
      <c r="VHQ107" s="25"/>
      <c r="VHR107" s="22"/>
      <c r="VHS107" s="23"/>
      <c r="VHT107" s="24"/>
      <c r="VHU107" s="25"/>
      <c r="VHV107" s="22"/>
      <c r="VHW107" s="23"/>
      <c r="VHX107" s="24"/>
      <c r="VHY107" s="25"/>
      <c r="VHZ107" s="22"/>
      <c r="VIA107" s="23"/>
      <c r="VIB107" s="24"/>
      <c r="VIC107" s="25"/>
      <c r="VID107" s="22"/>
      <c r="VIE107" s="23"/>
      <c r="VIF107" s="24"/>
      <c r="VIG107" s="25"/>
      <c r="VIH107" s="22"/>
      <c r="VII107" s="23"/>
      <c r="VIJ107" s="24"/>
      <c r="VIK107" s="25"/>
      <c r="VIL107" s="22"/>
      <c r="VIM107" s="23"/>
      <c r="VIN107" s="24"/>
      <c r="VIO107" s="25"/>
      <c r="VIP107" s="22"/>
      <c r="VIQ107" s="23"/>
      <c r="VIR107" s="24"/>
      <c r="VIS107" s="25"/>
      <c r="VIT107" s="22"/>
      <c r="VIU107" s="23"/>
      <c r="VIV107" s="24"/>
      <c r="VIW107" s="25"/>
      <c r="VIX107" s="22"/>
      <c r="VIY107" s="23"/>
      <c r="VIZ107" s="24"/>
      <c r="VJA107" s="25"/>
      <c r="VJB107" s="22"/>
      <c r="VJC107" s="23"/>
      <c r="VJD107" s="24"/>
      <c r="VJE107" s="25"/>
      <c r="VJF107" s="22"/>
      <c r="VJG107" s="23"/>
      <c r="VJH107" s="24"/>
      <c r="VJI107" s="25"/>
      <c r="VJJ107" s="22"/>
      <c r="VJK107" s="23"/>
      <c r="VJL107" s="24"/>
      <c r="VJM107" s="25"/>
      <c r="VJN107" s="22"/>
      <c r="VJO107" s="23"/>
      <c r="VJP107" s="24"/>
      <c r="VJQ107" s="25"/>
      <c r="VJR107" s="22"/>
      <c r="VJS107" s="23"/>
      <c r="VJT107" s="24"/>
      <c r="VJU107" s="25"/>
      <c r="VJV107" s="22"/>
      <c r="VJW107" s="23"/>
      <c r="VJX107" s="24"/>
      <c r="VJY107" s="25"/>
      <c r="VJZ107" s="22"/>
      <c r="VKA107" s="23"/>
      <c r="VKB107" s="24"/>
      <c r="VKC107" s="25"/>
      <c r="VKD107" s="22"/>
      <c r="VKE107" s="23"/>
      <c r="VKF107" s="24"/>
      <c r="VKG107" s="25"/>
      <c r="VKH107" s="22"/>
      <c r="VKI107" s="23"/>
      <c r="VKJ107" s="24"/>
      <c r="VKK107" s="25"/>
      <c r="VKL107" s="22"/>
      <c r="VKM107" s="23"/>
      <c r="VKN107" s="24"/>
      <c r="VKO107" s="25"/>
      <c r="VKP107" s="22"/>
      <c r="VKQ107" s="23"/>
      <c r="VKR107" s="24"/>
      <c r="VKS107" s="25"/>
      <c r="VKT107" s="22"/>
      <c r="VKU107" s="23"/>
      <c r="VKV107" s="24"/>
      <c r="VKW107" s="25"/>
      <c r="VKX107" s="22"/>
      <c r="VKY107" s="23"/>
      <c r="VKZ107" s="24"/>
      <c r="VLA107" s="25"/>
      <c r="VLB107" s="22"/>
      <c r="VLC107" s="23"/>
      <c r="VLD107" s="24"/>
      <c r="VLE107" s="25"/>
      <c r="VLF107" s="22"/>
      <c r="VLG107" s="23"/>
      <c r="VLH107" s="24"/>
      <c r="VLI107" s="25"/>
      <c r="VLJ107" s="22"/>
      <c r="VLK107" s="23"/>
      <c r="VLL107" s="24"/>
      <c r="VLM107" s="25"/>
      <c r="VLN107" s="22"/>
      <c r="VLO107" s="23"/>
      <c r="VLP107" s="24"/>
      <c r="VLQ107" s="25"/>
      <c r="VLR107" s="22"/>
      <c r="VLS107" s="23"/>
      <c r="VLT107" s="24"/>
      <c r="VLU107" s="25"/>
      <c r="VLV107" s="22"/>
      <c r="VLW107" s="23"/>
      <c r="VLX107" s="24"/>
      <c r="VLY107" s="25"/>
      <c r="VLZ107" s="22"/>
      <c r="VMA107" s="23"/>
      <c r="VMB107" s="24"/>
      <c r="VMC107" s="25"/>
      <c r="VMD107" s="22"/>
      <c r="VME107" s="23"/>
      <c r="VMF107" s="24"/>
      <c r="VMG107" s="25"/>
      <c r="VMH107" s="22"/>
      <c r="VMI107" s="23"/>
      <c r="VMJ107" s="24"/>
      <c r="VMK107" s="25"/>
      <c r="VML107" s="22"/>
      <c r="VMM107" s="23"/>
      <c r="VMN107" s="24"/>
      <c r="VMO107" s="25"/>
      <c r="VMP107" s="22"/>
      <c r="VMQ107" s="23"/>
      <c r="VMR107" s="24"/>
      <c r="VMS107" s="25"/>
      <c r="VMT107" s="22"/>
      <c r="VMU107" s="23"/>
      <c r="VMV107" s="24"/>
      <c r="VMW107" s="25"/>
      <c r="VMX107" s="22"/>
      <c r="VMY107" s="23"/>
      <c r="VMZ107" s="24"/>
      <c r="VNA107" s="25"/>
      <c r="VNB107" s="22"/>
      <c r="VNC107" s="23"/>
      <c r="VND107" s="24"/>
      <c r="VNE107" s="25"/>
      <c r="VNF107" s="22"/>
      <c r="VNG107" s="23"/>
      <c r="VNH107" s="24"/>
      <c r="VNI107" s="25"/>
      <c r="VNJ107" s="22"/>
      <c r="VNK107" s="23"/>
      <c r="VNL107" s="24"/>
      <c r="VNM107" s="25"/>
      <c r="VNN107" s="22"/>
      <c r="VNO107" s="23"/>
      <c r="VNP107" s="24"/>
      <c r="VNQ107" s="25"/>
      <c r="VNR107" s="22"/>
      <c r="VNS107" s="23"/>
      <c r="VNT107" s="24"/>
      <c r="VNU107" s="25"/>
      <c r="VNV107" s="22"/>
      <c r="VNW107" s="23"/>
      <c r="VNX107" s="24"/>
      <c r="VNY107" s="25"/>
      <c r="VNZ107" s="22"/>
      <c r="VOA107" s="23"/>
      <c r="VOB107" s="24"/>
      <c r="VOC107" s="25"/>
      <c r="VOD107" s="22"/>
      <c r="VOE107" s="23"/>
      <c r="VOF107" s="24"/>
      <c r="VOG107" s="25"/>
      <c r="VOH107" s="22"/>
      <c r="VOI107" s="23"/>
      <c r="VOJ107" s="24"/>
      <c r="VOK107" s="25"/>
      <c r="VOL107" s="22"/>
      <c r="VOM107" s="23"/>
      <c r="VON107" s="24"/>
      <c r="VOO107" s="25"/>
      <c r="VOP107" s="22"/>
      <c r="VOQ107" s="23"/>
      <c r="VOR107" s="24"/>
      <c r="VOS107" s="25"/>
      <c r="VOT107" s="22"/>
      <c r="VOU107" s="23"/>
      <c r="VOV107" s="24"/>
      <c r="VOW107" s="25"/>
      <c r="VOX107" s="22"/>
      <c r="VOY107" s="23"/>
      <c r="VOZ107" s="24"/>
      <c r="VPA107" s="25"/>
      <c r="VPB107" s="22"/>
      <c r="VPC107" s="23"/>
      <c r="VPD107" s="24"/>
      <c r="VPE107" s="25"/>
      <c r="VPF107" s="22"/>
      <c r="VPG107" s="23"/>
      <c r="VPH107" s="24"/>
      <c r="VPI107" s="25"/>
      <c r="VPJ107" s="22"/>
      <c r="VPK107" s="23"/>
      <c r="VPL107" s="24"/>
      <c r="VPM107" s="25"/>
      <c r="VPN107" s="22"/>
      <c r="VPO107" s="23"/>
      <c r="VPP107" s="24"/>
      <c r="VPQ107" s="25"/>
      <c r="VPR107" s="22"/>
      <c r="VPS107" s="23"/>
      <c r="VPT107" s="24"/>
      <c r="VPU107" s="25"/>
      <c r="VPV107" s="22"/>
      <c r="VPW107" s="23"/>
      <c r="VPX107" s="24"/>
      <c r="VPY107" s="25"/>
      <c r="VPZ107" s="22"/>
      <c r="VQA107" s="23"/>
      <c r="VQB107" s="24"/>
      <c r="VQC107" s="25"/>
      <c r="VQD107" s="22"/>
      <c r="VQE107" s="23"/>
      <c r="VQF107" s="24"/>
      <c r="VQG107" s="25"/>
      <c r="VQH107" s="22"/>
      <c r="VQI107" s="23"/>
      <c r="VQJ107" s="24"/>
      <c r="VQK107" s="25"/>
      <c r="VQL107" s="22"/>
      <c r="VQM107" s="23"/>
      <c r="VQN107" s="24"/>
      <c r="VQO107" s="25"/>
      <c r="VQP107" s="22"/>
      <c r="VQQ107" s="23"/>
      <c r="VQR107" s="24"/>
      <c r="VQS107" s="25"/>
      <c r="VQT107" s="22"/>
      <c r="VQU107" s="23"/>
      <c r="VQV107" s="24"/>
      <c r="VQW107" s="25"/>
      <c r="VQX107" s="22"/>
      <c r="VQY107" s="23"/>
      <c r="VQZ107" s="24"/>
      <c r="VRA107" s="25"/>
      <c r="VRB107" s="22"/>
      <c r="VRC107" s="23"/>
      <c r="VRD107" s="24"/>
      <c r="VRE107" s="25"/>
      <c r="VRF107" s="22"/>
      <c r="VRG107" s="23"/>
      <c r="VRH107" s="24"/>
      <c r="VRI107" s="25"/>
      <c r="VRJ107" s="22"/>
      <c r="VRK107" s="23"/>
      <c r="VRL107" s="24"/>
      <c r="VRM107" s="25"/>
      <c r="VRN107" s="22"/>
      <c r="VRO107" s="23"/>
      <c r="VRP107" s="24"/>
      <c r="VRQ107" s="25"/>
      <c r="VRR107" s="22"/>
      <c r="VRS107" s="23"/>
      <c r="VRT107" s="24"/>
      <c r="VRU107" s="25"/>
      <c r="VRV107" s="22"/>
      <c r="VRW107" s="23"/>
      <c r="VRX107" s="24"/>
      <c r="VRY107" s="25"/>
      <c r="VRZ107" s="22"/>
      <c r="VSA107" s="23"/>
      <c r="VSB107" s="24"/>
      <c r="VSC107" s="25"/>
      <c r="VSD107" s="22"/>
      <c r="VSE107" s="23"/>
      <c r="VSF107" s="24"/>
      <c r="VSG107" s="25"/>
      <c r="VSH107" s="22"/>
      <c r="VSI107" s="23"/>
      <c r="VSJ107" s="24"/>
      <c r="VSK107" s="25"/>
      <c r="VSL107" s="22"/>
      <c r="VSM107" s="23"/>
      <c r="VSN107" s="24"/>
      <c r="VSO107" s="25"/>
      <c r="VSP107" s="22"/>
      <c r="VSQ107" s="23"/>
      <c r="VSR107" s="24"/>
      <c r="VSS107" s="25"/>
      <c r="VST107" s="22"/>
      <c r="VSU107" s="23"/>
      <c r="VSV107" s="24"/>
      <c r="VSW107" s="25"/>
      <c r="VSX107" s="22"/>
      <c r="VSY107" s="23"/>
      <c r="VSZ107" s="24"/>
      <c r="VTA107" s="25"/>
      <c r="VTB107" s="22"/>
      <c r="VTC107" s="23"/>
      <c r="VTD107" s="24"/>
      <c r="VTE107" s="25"/>
      <c r="VTF107" s="22"/>
      <c r="VTG107" s="23"/>
      <c r="VTH107" s="24"/>
      <c r="VTI107" s="25"/>
      <c r="VTJ107" s="22"/>
      <c r="VTK107" s="23"/>
      <c r="VTL107" s="24"/>
      <c r="VTM107" s="25"/>
      <c r="VTN107" s="22"/>
      <c r="VTO107" s="23"/>
      <c r="VTP107" s="24"/>
      <c r="VTQ107" s="25"/>
      <c r="VTR107" s="22"/>
      <c r="VTS107" s="23"/>
      <c r="VTT107" s="24"/>
      <c r="VTU107" s="25"/>
      <c r="VTV107" s="22"/>
      <c r="VTW107" s="23"/>
      <c r="VTX107" s="24"/>
      <c r="VTY107" s="25"/>
      <c r="VTZ107" s="22"/>
      <c r="VUA107" s="23"/>
      <c r="VUB107" s="24"/>
      <c r="VUC107" s="25"/>
      <c r="VUD107" s="22"/>
      <c r="VUE107" s="23"/>
      <c r="VUF107" s="24"/>
      <c r="VUG107" s="25"/>
      <c r="VUH107" s="22"/>
      <c r="VUI107" s="23"/>
      <c r="VUJ107" s="24"/>
      <c r="VUK107" s="25"/>
      <c r="VUL107" s="22"/>
      <c r="VUM107" s="23"/>
      <c r="VUN107" s="24"/>
      <c r="VUO107" s="25"/>
      <c r="VUP107" s="22"/>
      <c r="VUQ107" s="23"/>
      <c r="VUR107" s="24"/>
      <c r="VUS107" s="25"/>
      <c r="VUT107" s="22"/>
      <c r="VUU107" s="23"/>
      <c r="VUV107" s="24"/>
      <c r="VUW107" s="25"/>
      <c r="VUX107" s="22"/>
      <c r="VUY107" s="23"/>
      <c r="VUZ107" s="24"/>
      <c r="VVA107" s="25"/>
      <c r="VVB107" s="22"/>
      <c r="VVC107" s="23"/>
      <c r="VVD107" s="24"/>
      <c r="VVE107" s="25"/>
      <c r="VVF107" s="22"/>
      <c r="VVG107" s="23"/>
      <c r="VVH107" s="24"/>
      <c r="VVI107" s="25"/>
      <c r="VVJ107" s="22"/>
      <c r="VVK107" s="23"/>
      <c r="VVL107" s="24"/>
      <c r="VVM107" s="25"/>
      <c r="VVN107" s="22"/>
      <c r="VVO107" s="23"/>
      <c r="VVP107" s="24"/>
      <c r="VVQ107" s="25"/>
      <c r="VVR107" s="22"/>
      <c r="VVS107" s="23"/>
      <c r="VVT107" s="24"/>
      <c r="VVU107" s="25"/>
      <c r="VVV107" s="22"/>
      <c r="VVW107" s="23"/>
      <c r="VVX107" s="24"/>
      <c r="VVY107" s="25"/>
      <c r="VVZ107" s="22"/>
      <c r="VWA107" s="23"/>
      <c r="VWB107" s="24"/>
      <c r="VWC107" s="25"/>
      <c r="VWD107" s="22"/>
      <c r="VWE107" s="23"/>
      <c r="VWF107" s="24"/>
      <c r="VWG107" s="25"/>
      <c r="VWH107" s="22"/>
      <c r="VWI107" s="23"/>
      <c r="VWJ107" s="24"/>
      <c r="VWK107" s="25"/>
      <c r="VWL107" s="22"/>
      <c r="VWM107" s="23"/>
      <c r="VWN107" s="24"/>
      <c r="VWO107" s="25"/>
      <c r="VWP107" s="22"/>
      <c r="VWQ107" s="23"/>
      <c r="VWR107" s="24"/>
      <c r="VWS107" s="25"/>
      <c r="VWT107" s="22"/>
      <c r="VWU107" s="23"/>
      <c r="VWV107" s="24"/>
      <c r="VWW107" s="25"/>
      <c r="VWX107" s="22"/>
      <c r="VWY107" s="23"/>
      <c r="VWZ107" s="24"/>
      <c r="VXA107" s="25"/>
      <c r="VXB107" s="22"/>
      <c r="VXC107" s="23"/>
      <c r="VXD107" s="24"/>
      <c r="VXE107" s="25"/>
      <c r="VXF107" s="22"/>
      <c r="VXG107" s="23"/>
      <c r="VXH107" s="24"/>
      <c r="VXI107" s="25"/>
      <c r="VXJ107" s="22"/>
      <c r="VXK107" s="23"/>
      <c r="VXL107" s="24"/>
      <c r="VXM107" s="25"/>
      <c r="VXN107" s="22"/>
      <c r="VXO107" s="23"/>
      <c r="VXP107" s="24"/>
      <c r="VXQ107" s="25"/>
      <c r="VXR107" s="22"/>
      <c r="VXS107" s="23"/>
      <c r="VXT107" s="24"/>
      <c r="VXU107" s="25"/>
      <c r="VXV107" s="22"/>
      <c r="VXW107" s="23"/>
      <c r="VXX107" s="24"/>
      <c r="VXY107" s="25"/>
      <c r="VXZ107" s="22"/>
      <c r="VYA107" s="23"/>
      <c r="VYB107" s="24"/>
      <c r="VYC107" s="25"/>
      <c r="VYD107" s="22"/>
      <c r="VYE107" s="23"/>
      <c r="VYF107" s="24"/>
      <c r="VYG107" s="25"/>
      <c r="VYH107" s="22"/>
      <c r="VYI107" s="23"/>
      <c r="VYJ107" s="24"/>
      <c r="VYK107" s="25"/>
      <c r="VYL107" s="22"/>
      <c r="VYM107" s="23"/>
      <c r="VYN107" s="24"/>
      <c r="VYO107" s="25"/>
      <c r="VYP107" s="22"/>
      <c r="VYQ107" s="23"/>
      <c r="VYR107" s="24"/>
      <c r="VYS107" s="25"/>
      <c r="VYT107" s="22"/>
      <c r="VYU107" s="23"/>
      <c r="VYV107" s="24"/>
      <c r="VYW107" s="25"/>
      <c r="VYX107" s="22"/>
      <c r="VYY107" s="23"/>
      <c r="VYZ107" s="24"/>
      <c r="VZA107" s="25"/>
      <c r="VZB107" s="22"/>
      <c r="VZC107" s="23"/>
      <c r="VZD107" s="24"/>
      <c r="VZE107" s="25"/>
      <c r="VZF107" s="22"/>
      <c r="VZG107" s="23"/>
      <c r="VZH107" s="24"/>
      <c r="VZI107" s="25"/>
      <c r="VZJ107" s="22"/>
      <c r="VZK107" s="23"/>
      <c r="VZL107" s="24"/>
      <c r="VZM107" s="25"/>
      <c r="VZN107" s="22"/>
      <c r="VZO107" s="23"/>
      <c r="VZP107" s="24"/>
      <c r="VZQ107" s="25"/>
      <c r="VZR107" s="22"/>
      <c r="VZS107" s="23"/>
      <c r="VZT107" s="24"/>
      <c r="VZU107" s="25"/>
      <c r="VZV107" s="22"/>
      <c r="VZW107" s="23"/>
      <c r="VZX107" s="24"/>
      <c r="VZY107" s="25"/>
      <c r="VZZ107" s="22"/>
      <c r="WAA107" s="23"/>
      <c r="WAB107" s="24"/>
      <c r="WAC107" s="25"/>
      <c r="WAD107" s="22"/>
      <c r="WAE107" s="23"/>
      <c r="WAF107" s="24"/>
      <c r="WAG107" s="25"/>
      <c r="WAH107" s="22"/>
      <c r="WAI107" s="23"/>
      <c r="WAJ107" s="24"/>
      <c r="WAK107" s="25"/>
      <c r="WAL107" s="22"/>
      <c r="WAM107" s="23"/>
      <c r="WAN107" s="24"/>
      <c r="WAO107" s="25"/>
      <c r="WAP107" s="22"/>
      <c r="WAQ107" s="23"/>
      <c r="WAR107" s="24"/>
      <c r="WAS107" s="25"/>
      <c r="WAT107" s="22"/>
      <c r="WAU107" s="23"/>
      <c r="WAV107" s="24"/>
      <c r="WAW107" s="25"/>
      <c r="WAX107" s="22"/>
      <c r="WAY107" s="23"/>
      <c r="WAZ107" s="24"/>
      <c r="WBA107" s="25"/>
      <c r="WBB107" s="22"/>
      <c r="WBC107" s="23"/>
      <c r="WBD107" s="24"/>
      <c r="WBE107" s="25"/>
      <c r="WBF107" s="22"/>
      <c r="WBG107" s="23"/>
      <c r="WBH107" s="24"/>
      <c r="WBI107" s="25"/>
      <c r="WBJ107" s="22"/>
      <c r="WBK107" s="23"/>
      <c r="WBL107" s="24"/>
      <c r="WBM107" s="25"/>
      <c r="WBN107" s="22"/>
      <c r="WBO107" s="23"/>
      <c r="WBP107" s="24"/>
      <c r="WBQ107" s="25"/>
      <c r="WBR107" s="22"/>
      <c r="WBS107" s="23"/>
      <c r="WBT107" s="24"/>
      <c r="WBU107" s="25"/>
      <c r="WBV107" s="22"/>
      <c r="WBW107" s="23"/>
      <c r="WBX107" s="24"/>
      <c r="WBY107" s="25"/>
      <c r="WBZ107" s="22"/>
      <c r="WCA107" s="23"/>
      <c r="WCB107" s="24"/>
      <c r="WCC107" s="25"/>
      <c r="WCD107" s="22"/>
      <c r="WCE107" s="23"/>
      <c r="WCF107" s="24"/>
      <c r="WCG107" s="25"/>
      <c r="WCH107" s="22"/>
      <c r="WCI107" s="23"/>
      <c r="WCJ107" s="24"/>
      <c r="WCK107" s="25"/>
      <c r="WCL107" s="22"/>
      <c r="WCM107" s="23"/>
      <c r="WCN107" s="24"/>
      <c r="WCO107" s="25"/>
      <c r="WCP107" s="22"/>
      <c r="WCQ107" s="23"/>
      <c r="WCR107" s="24"/>
      <c r="WCS107" s="25"/>
      <c r="WCT107" s="22"/>
      <c r="WCU107" s="23"/>
      <c r="WCV107" s="24"/>
      <c r="WCW107" s="25"/>
      <c r="WCX107" s="22"/>
      <c r="WCY107" s="23"/>
      <c r="WCZ107" s="24"/>
      <c r="WDA107" s="25"/>
      <c r="WDB107" s="22"/>
      <c r="WDC107" s="23"/>
      <c r="WDD107" s="24"/>
      <c r="WDE107" s="25"/>
      <c r="WDF107" s="22"/>
      <c r="WDG107" s="23"/>
      <c r="WDH107" s="24"/>
      <c r="WDI107" s="25"/>
      <c r="WDJ107" s="22"/>
      <c r="WDK107" s="23"/>
      <c r="WDL107" s="24"/>
      <c r="WDM107" s="25"/>
      <c r="WDN107" s="22"/>
      <c r="WDO107" s="23"/>
      <c r="WDP107" s="24"/>
      <c r="WDQ107" s="25"/>
      <c r="WDR107" s="22"/>
      <c r="WDS107" s="23"/>
      <c r="WDT107" s="24"/>
      <c r="WDU107" s="25"/>
      <c r="WDV107" s="22"/>
      <c r="WDW107" s="23"/>
      <c r="WDX107" s="24"/>
      <c r="WDY107" s="25"/>
      <c r="WDZ107" s="22"/>
      <c r="WEA107" s="23"/>
      <c r="WEB107" s="24"/>
      <c r="WEC107" s="25"/>
      <c r="WED107" s="22"/>
      <c r="WEE107" s="23"/>
      <c r="WEF107" s="24"/>
      <c r="WEG107" s="25"/>
      <c r="WEH107" s="22"/>
      <c r="WEI107" s="23"/>
      <c r="WEJ107" s="24"/>
      <c r="WEK107" s="25"/>
      <c r="WEL107" s="22"/>
      <c r="WEM107" s="23"/>
      <c r="WEN107" s="24"/>
      <c r="WEO107" s="25"/>
      <c r="WEP107" s="22"/>
      <c r="WEQ107" s="23"/>
      <c r="WER107" s="24"/>
      <c r="WES107" s="25"/>
      <c r="WET107" s="22"/>
      <c r="WEU107" s="23"/>
      <c r="WEV107" s="24"/>
      <c r="WEW107" s="25"/>
      <c r="WEX107" s="22"/>
      <c r="WEY107" s="23"/>
      <c r="WEZ107" s="24"/>
      <c r="WFA107" s="25"/>
      <c r="WFB107" s="22"/>
      <c r="WFC107" s="23"/>
      <c r="WFD107" s="24"/>
      <c r="WFE107" s="25"/>
      <c r="WFF107" s="22"/>
      <c r="WFG107" s="23"/>
      <c r="WFH107" s="24"/>
      <c r="WFI107" s="25"/>
      <c r="WFJ107" s="22"/>
      <c r="WFK107" s="23"/>
      <c r="WFL107" s="24"/>
      <c r="WFM107" s="25"/>
      <c r="WFN107" s="22"/>
      <c r="WFO107" s="23"/>
      <c r="WFP107" s="24"/>
      <c r="WFQ107" s="25"/>
      <c r="WFR107" s="22"/>
      <c r="WFS107" s="23"/>
      <c r="WFT107" s="24"/>
      <c r="WFU107" s="25"/>
      <c r="WFV107" s="22"/>
      <c r="WFW107" s="23"/>
      <c r="WFX107" s="24"/>
      <c r="WFY107" s="25"/>
      <c r="WFZ107" s="22"/>
      <c r="WGA107" s="23"/>
      <c r="WGB107" s="24"/>
      <c r="WGC107" s="25"/>
      <c r="WGD107" s="22"/>
      <c r="WGE107" s="23"/>
      <c r="WGF107" s="24"/>
      <c r="WGG107" s="25"/>
      <c r="WGH107" s="22"/>
      <c r="WGI107" s="23"/>
      <c r="WGJ107" s="24"/>
      <c r="WGK107" s="25"/>
      <c r="WGL107" s="22"/>
      <c r="WGM107" s="23"/>
      <c r="WGN107" s="24"/>
      <c r="WGO107" s="25"/>
      <c r="WGP107" s="22"/>
      <c r="WGQ107" s="23"/>
      <c r="WGR107" s="24"/>
      <c r="WGS107" s="25"/>
      <c r="WGT107" s="22"/>
      <c r="WGU107" s="23"/>
      <c r="WGV107" s="24"/>
      <c r="WGW107" s="25"/>
      <c r="WGX107" s="22"/>
      <c r="WGY107" s="23"/>
      <c r="WGZ107" s="24"/>
      <c r="WHA107" s="25"/>
      <c r="WHB107" s="22"/>
      <c r="WHC107" s="23"/>
      <c r="WHD107" s="24"/>
      <c r="WHE107" s="25"/>
      <c r="WHF107" s="22"/>
      <c r="WHG107" s="23"/>
      <c r="WHH107" s="24"/>
      <c r="WHI107" s="25"/>
      <c r="WHJ107" s="22"/>
      <c r="WHK107" s="23"/>
      <c r="WHL107" s="24"/>
      <c r="WHM107" s="25"/>
      <c r="WHN107" s="22"/>
      <c r="WHO107" s="23"/>
      <c r="WHP107" s="24"/>
      <c r="WHQ107" s="25"/>
      <c r="WHR107" s="22"/>
      <c r="WHS107" s="23"/>
      <c r="WHT107" s="24"/>
      <c r="WHU107" s="25"/>
      <c r="WHV107" s="22"/>
      <c r="WHW107" s="23"/>
      <c r="WHX107" s="24"/>
      <c r="WHY107" s="25"/>
      <c r="WHZ107" s="22"/>
      <c r="WIA107" s="23"/>
      <c r="WIB107" s="24"/>
      <c r="WIC107" s="25"/>
      <c r="WID107" s="22"/>
      <c r="WIE107" s="23"/>
      <c r="WIF107" s="24"/>
      <c r="WIG107" s="25"/>
      <c r="WIH107" s="22"/>
      <c r="WII107" s="23"/>
      <c r="WIJ107" s="24"/>
      <c r="WIK107" s="25"/>
      <c r="WIL107" s="22"/>
      <c r="WIM107" s="23"/>
      <c r="WIN107" s="24"/>
      <c r="WIO107" s="25"/>
      <c r="WIP107" s="22"/>
      <c r="WIQ107" s="23"/>
      <c r="WIR107" s="24"/>
      <c r="WIS107" s="25"/>
      <c r="WIT107" s="22"/>
      <c r="WIU107" s="23"/>
      <c r="WIV107" s="24"/>
      <c r="WIW107" s="25"/>
      <c r="WIX107" s="22"/>
      <c r="WIY107" s="23"/>
      <c r="WIZ107" s="24"/>
      <c r="WJA107" s="25"/>
      <c r="WJB107" s="22"/>
      <c r="WJC107" s="23"/>
      <c r="WJD107" s="24"/>
      <c r="WJE107" s="25"/>
      <c r="WJF107" s="22"/>
      <c r="WJG107" s="23"/>
      <c r="WJH107" s="24"/>
      <c r="WJI107" s="25"/>
      <c r="WJJ107" s="22"/>
      <c r="WJK107" s="23"/>
      <c r="WJL107" s="24"/>
      <c r="WJM107" s="25"/>
      <c r="WJN107" s="22"/>
      <c r="WJO107" s="23"/>
      <c r="WJP107" s="24"/>
      <c r="WJQ107" s="25"/>
      <c r="WJR107" s="22"/>
      <c r="WJS107" s="23"/>
      <c r="WJT107" s="24"/>
      <c r="WJU107" s="25"/>
      <c r="WJV107" s="22"/>
      <c r="WJW107" s="23"/>
      <c r="WJX107" s="24"/>
      <c r="WJY107" s="25"/>
      <c r="WJZ107" s="22"/>
      <c r="WKA107" s="23"/>
      <c r="WKB107" s="24"/>
      <c r="WKC107" s="25"/>
      <c r="WKD107" s="22"/>
      <c r="WKE107" s="23"/>
      <c r="WKF107" s="24"/>
      <c r="WKG107" s="25"/>
      <c r="WKH107" s="22"/>
      <c r="WKI107" s="23"/>
      <c r="WKJ107" s="24"/>
      <c r="WKK107" s="25"/>
      <c r="WKL107" s="22"/>
      <c r="WKM107" s="23"/>
      <c r="WKN107" s="24"/>
      <c r="WKO107" s="25"/>
      <c r="WKP107" s="22"/>
      <c r="WKQ107" s="23"/>
      <c r="WKR107" s="24"/>
      <c r="WKS107" s="25"/>
      <c r="WKT107" s="22"/>
      <c r="WKU107" s="23"/>
      <c r="WKV107" s="24"/>
      <c r="WKW107" s="25"/>
      <c r="WKX107" s="22"/>
      <c r="WKY107" s="23"/>
      <c r="WKZ107" s="24"/>
      <c r="WLA107" s="25"/>
      <c r="WLB107" s="22"/>
      <c r="WLC107" s="23"/>
      <c r="WLD107" s="24"/>
      <c r="WLE107" s="25"/>
      <c r="WLF107" s="22"/>
      <c r="WLG107" s="23"/>
      <c r="WLH107" s="24"/>
      <c r="WLI107" s="25"/>
      <c r="WLJ107" s="22"/>
      <c r="WLK107" s="23"/>
      <c r="WLL107" s="24"/>
      <c r="WLM107" s="25"/>
      <c r="WLN107" s="22"/>
      <c r="WLO107" s="23"/>
      <c r="WLP107" s="24"/>
      <c r="WLQ107" s="25"/>
      <c r="WLR107" s="22"/>
      <c r="WLS107" s="23"/>
      <c r="WLT107" s="24"/>
      <c r="WLU107" s="25"/>
      <c r="WLV107" s="22"/>
      <c r="WLW107" s="23"/>
      <c r="WLX107" s="24"/>
      <c r="WLY107" s="25"/>
      <c r="WLZ107" s="22"/>
      <c r="WMA107" s="23"/>
      <c r="WMB107" s="24"/>
      <c r="WMC107" s="25"/>
      <c r="WMD107" s="22"/>
      <c r="WME107" s="23"/>
      <c r="WMF107" s="24"/>
      <c r="WMG107" s="25"/>
      <c r="WMH107" s="22"/>
      <c r="WMI107" s="23"/>
      <c r="WMJ107" s="24"/>
      <c r="WMK107" s="25"/>
      <c r="WML107" s="22"/>
      <c r="WMM107" s="23"/>
      <c r="WMN107" s="24"/>
      <c r="WMO107" s="25"/>
      <c r="WMP107" s="22"/>
      <c r="WMQ107" s="23"/>
      <c r="WMR107" s="24"/>
      <c r="WMS107" s="25"/>
      <c r="WMT107" s="22"/>
      <c r="WMU107" s="23"/>
      <c r="WMV107" s="24"/>
      <c r="WMW107" s="25"/>
      <c r="WMX107" s="22"/>
      <c r="WMY107" s="23"/>
      <c r="WMZ107" s="24"/>
      <c r="WNA107" s="25"/>
      <c r="WNB107" s="22"/>
      <c r="WNC107" s="23"/>
      <c r="WND107" s="24"/>
      <c r="WNE107" s="25"/>
      <c r="WNF107" s="22"/>
      <c r="WNG107" s="23"/>
      <c r="WNH107" s="24"/>
      <c r="WNI107" s="25"/>
      <c r="WNJ107" s="22"/>
      <c r="WNK107" s="23"/>
      <c r="WNL107" s="24"/>
      <c r="WNM107" s="25"/>
      <c r="WNN107" s="22"/>
      <c r="WNO107" s="23"/>
      <c r="WNP107" s="24"/>
      <c r="WNQ107" s="25"/>
      <c r="WNR107" s="22"/>
      <c r="WNS107" s="23"/>
      <c r="WNT107" s="24"/>
      <c r="WNU107" s="25"/>
      <c r="WNV107" s="22"/>
      <c r="WNW107" s="23"/>
      <c r="WNX107" s="24"/>
      <c r="WNY107" s="25"/>
      <c r="WNZ107" s="22"/>
      <c r="WOA107" s="23"/>
      <c r="WOB107" s="24"/>
      <c r="WOC107" s="25"/>
      <c r="WOD107" s="22"/>
      <c r="WOE107" s="23"/>
      <c r="WOF107" s="24"/>
      <c r="WOG107" s="25"/>
      <c r="WOH107" s="22"/>
      <c r="WOI107" s="23"/>
      <c r="WOJ107" s="24"/>
      <c r="WOK107" s="25"/>
      <c r="WOL107" s="22"/>
      <c r="WOM107" s="23"/>
      <c r="WON107" s="24"/>
      <c r="WOO107" s="25"/>
      <c r="WOP107" s="22"/>
      <c r="WOQ107" s="23"/>
      <c r="WOR107" s="24"/>
      <c r="WOS107" s="25"/>
      <c r="WOT107" s="22"/>
      <c r="WOU107" s="23"/>
      <c r="WOV107" s="24"/>
      <c r="WOW107" s="25"/>
      <c r="WOX107" s="22"/>
      <c r="WOY107" s="23"/>
      <c r="WOZ107" s="24"/>
      <c r="WPA107" s="25"/>
      <c r="WPB107" s="22"/>
      <c r="WPC107" s="23"/>
      <c r="WPD107" s="24"/>
      <c r="WPE107" s="25"/>
      <c r="WPF107" s="22"/>
      <c r="WPG107" s="23"/>
      <c r="WPH107" s="24"/>
      <c r="WPI107" s="25"/>
      <c r="WPJ107" s="22"/>
      <c r="WPK107" s="23"/>
      <c r="WPL107" s="24"/>
      <c r="WPM107" s="25"/>
      <c r="WPN107" s="22"/>
      <c r="WPO107" s="23"/>
      <c r="WPP107" s="24"/>
      <c r="WPQ107" s="25"/>
      <c r="WPR107" s="22"/>
      <c r="WPS107" s="23"/>
      <c r="WPT107" s="24"/>
      <c r="WPU107" s="25"/>
      <c r="WPV107" s="22"/>
      <c r="WPW107" s="23"/>
      <c r="WPX107" s="24"/>
      <c r="WPY107" s="25"/>
      <c r="WPZ107" s="22"/>
      <c r="WQA107" s="23"/>
      <c r="WQB107" s="24"/>
      <c r="WQC107" s="25"/>
      <c r="WQD107" s="22"/>
      <c r="WQE107" s="23"/>
      <c r="WQF107" s="24"/>
      <c r="WQG107" s="25"/>
      <c r="WQH107" s="22"/>
      <c r="WQI107" s="23"/>
      <c r="WQJ107" s="24"/>
      <c r="WQK107" s="25"/>
      <c r="WQL107" s="22"/>
      <c r="WQM107" s="23"/>
      <c r="WQN107" s="24"/>
      <c r="WQO107" s="25"/>
      <c r="WQP107" s="22"/>
      <c r="WQQ107" s="23"/>
      <c r="WQR107" s="24"/>
      <c r="WQS107" s="25"/>
      <c r="WQT107" s="22"/>
      <c r="WQU107" s="23"/>
      <c r="WQV107" s="24"/>
      <c r="WQW107" s="25"/>
      <c r="WQX107" s="22"/>
      <c r="WQY107" s="23"/>
      <c r="WQZ107" s="24"/>
      <c r="WRA107" s="25"/>
      <c r="WRB107" s="22"/>
      <c r="WRC107" s="23"/>
      <c r="WRD107" s="24"/>
      <c r="WRE107" s="25"/>
      <c r="WRF107" s="22"/>
      <c r="WRG107" s="23"/>
      <c r="WRH107" s="24"/>
      <c r="WRI107" s="25"/>
      <c r="WRJ107" s="22"/>
      <c r="WRK107" s="23"/>
      <c r="WRL107" s="24"/>
      <c r="WRM107" s="25"/>
      <c r="WRN107" s="22"/>
      <c r="WRO107" s="23"/>
      <c r="WRP107" s="24"/>
      <c r="WRQ107" s="25"/>
      <c r="WRR107" s="22"/>
      <c r="WRS107" s="23"/>
      <c r="WRT107" s="24"/>
      <c r="WRU107" s="25"/>
      <c r="WRV107" s="22"/>
      <c r="WRW107" s="23"/>
      <c r="WRX107" s="24"/>
      <c r="WRY107" s="25"/>
      <c r="WRZ107" s="22"/>
      <c r="WSA107" s="23"/>
      <c r="WSB107" s="24"/>
      <c r="WSC107" s="25"/>
      <c r="WSD107" s="22"/>
      <c r="WSE107" s="23"/>
      <c r="WSF107" s="24"/>
      <c r="WSG107" s="25"/>
      <c r="WSH107" s="22"/>
      <c r="WSI107" s="23"/>
      <c r="WSJ107" s="24"/>
      <c r="WSK107" s="25"/>
      <c r="WSL107" s="22"/>
      <c r="WSM107" s="23"/>
      <c r="WSN107" s="24"/>
      <c r="WSO107" s="25"/>
      <c r="WSP107" s="22"/>
      <c r="WSQ107" s="23"/>
      <c r="WSR107" s="24"/>
      <c r="WSS107" s="25"/>
      <c r="WST107" s="22"/>
      <c r="WSU107" s="23"/>
      <c r="WSV107" s="24"/>
      <c r="WSW107" s="25"/>
      <c r="WSX107" s="22"/>
      <c r="WSY107" s="23"/>
      <c r="WSZ107" s="24"/>
      <c r="WTA107" s="25"/>
      <c r="WTB107" s="22"/>
      <c r="WTC107" s="23"/>
      <c r="WTD107" s="24"/>
      <c r="WTE107" s="25"/>
      <c r="WTF107" s="22"/>
      <c r="WTG107" s="23"/>
      <c r="WTH107" s="24"/>
      <c r="WTI107" s="25"/>
      <c r="WTJ107" s="22"/>
      <c r="WTK107" s="23"/>
      <c r="WTL107" s="24"/>
      <c r="WTM107" s="25"/>
      <c r="WTN107" s="22"/>
      <c r="WTO107" s="23"/>
      <c r="WTP107" s="24"/>
      <c r="WTQ107" s="25"/>
      <c r="WTR107" s="22"/>
      <c r="WTS107" s="23"/>
      <c r="WTT107" s="24"/>
      <c r="WTU107" s="25"/>
      <c r="WTV107" s="22"/>
      <c r="WTW107" s="23"/>
      <c r="WTX107" s="24"/>
      <c r="WTY107" s="25"/>
      <c r="WTZ107" s="22"/>
      <c r="WUA107" s="23"/>
      <c r="WUB107" s="24"/>
      <c r="WUC107" s="25"/>
      <c r="WUD107" s="22"/>
      <c r="WUE107" s="23"/>
      <c r="WUF107" s="24"/>
      <c r="WUG107" s="25"/>
      <c r="WUH107" s="22"/>
      <c r="WUI107" s="23"/>
      <c r="WUJ107" s="24"/>
      <c r="WUK107" s="25"/>
      <c r="WUL107" s="22"/>
      <c r="WUM107" s="23"/>
      <c r="WUN107" s="24"/>
      <c r="WUO107" s="25"/>
      <c r="WUP107" s="22"/>
      <c r="WUQ107" s="23"/>
      <c r="WUR107" s="24"/>
      <c r="WUS107" s="25"/>
      <c r="WUT107" s="22"/>
      <c r="WUU107" s="23"/>
      <c r="WUV107" s="24"/>
      <c r="WUW107" s="25"/>
      <c r="WUX107" s="22"/>
      <c r="WUY107" s="23"/>
      <c r="WUZ107" s="24"/>
      <c r="WVA107" s="25"/>
      <c r="WVB107" s="22"/>
      <c r="WVC107" s="23"/>
      <c r="WVD107" s="24"/>
      <c r="WVE107" s="25"/>
      <c r="WVF107" s="22"/>
      <c r="WVG107" s="23"/>
      <c r="WVH107" s="24"/>
      <c r="WVI107" s="25"/>
      <c r="WVJ107" s="22"/>
      <c r="WVK107" s="23"/>
      <c r="WVL107" s="24"/>
      <c r="WVM107" s="25"/>
      <c r="WVN107" s="22"/>
      <c r="WVO107" s="23"/>
      <c r="WVP107" s="24"/>
      <c r="WVQ107" s="25"/>
      <c r="WVR107" s="22"/>
      <c r="WVS107" s="23"/>
      <c r="WVT107" s="24"/>
      <c r="WVU107" s="25"/>
      <c r="WVV107" s="22"/>
      <c r="WVW107" s="23"/>
      <c r="WVX107" s="24"/>
      <c r="WVY107" s="25"/>
      <c r="WVZ107" s="22"/>
      <c r="WWA107" s="23"/>
      <c r="WWB107" s="24"/>
      <c r="WWC107" s="25"/>
      <c r="WWD107" s="22"/>
      <c r="WWE107" s="23"/>
      <c r="WWF107" s="24"/>
      <c r="WWG107" s="25"/>
      <c r="WWH107" s="22"/>
      <c r="WWI107" s="23"/>
      <c r="WWJ107" s="24"/>
      <c r="WWK107" s="25"/>
      <c r="WWL107" s="22"/>
      <c r="WWM107" s="23"/>
      <c r="WWN107" s="24"/>
      <c r="WWO107" s="25"/>
      <c r="WWP107" s="22"/>
      <c r="WWQ107" s="23"/>
      <c r="WWR107" s="24"/>
      <c r="WWS107" s="25"/>
      <c r="WWT107" s="22"/>
      <c r="WWU107" s="23"/>
      <c r="WWV107" s="24"/>
      <c r="WWW107" s="25"/>
      <c r="WWX107" s="22"/>
      <c r="WWY107" s="23"/>
      <c r="WWZ107" s="24"/>
      <c r="WXA107" s="25"/>
      <c r="WXB107" s="22"/>
      <c r="WXC107" s="23"/>
      <c r="WXD107" s="24"/>
      <c r="WXE107" s="25"/>
      <c r="WXF107" s="22"/>
      <c r="WXG107" s="23"/>
      <c r="WXH107" s="24"/>
      <c r="WXI107" s="25"/>
      <c r="WXJ107" s="22"/>
      <c r="WXK107" s="23"/>
      <c r="WXL107" s="24"/>
      <c r="WXM107" s="25"/>
      <c r="WXN107" s="22"/>
      <c r="WXO107" s="23"/>
      <c r="WXP107" s="24"/>
      <c r="WXQ107" s="25"/>
      <c r="WXR107" s="22"/>
      <c r="WXS107" s="23"/>
      <c r="WXT107" s="24"/>
      <c r="WXU107" s="25"/>
      <c r="WXV107" s="22"/>
      <c r="WXW107" s="23"/>
      <c r="WXX107" s="24"/>
      <c r="WXY107" s="25"/>
      <c r="WXZ107" s="22"/>
      <c r="WYA107" s="23"/>
      <c r="WYB107" s="24"/>
      <c r="WYC107" s="25"/>
      <c r="WYD107" s="22"/>
      <c r="WYE107" s="23"/>
      <c r="WYF107" s="24"/>
      <c r="WYG107" s="25"/>
      <c r="WYH107" s="22"/>
      <c r="WYI107" s="23"/>
      <c r="WYJ107" s="24"/>
      <c r="WYK107" s="25"/>
      <c r="WYL107" s="22"/>
      <c r="WYM107" s="23"/>
      <c r="WYN107" s="24"/>
      <c r="WYO107" s="25"/>
      <c r="WYP107" s="22"/>
      <c r="WYQ107" s="23"/>
      <c r="WYR107" s="24"/>
      <c r="WYS107" s="25"/>
      <c r="WYT107" s="22"/>
      <c r="WYU107" s="23"/>
      <c r="WYV107" s="24"/>
      <c r="WYW107" s="25"/>
      <c r="WYX107" s="22"/>
      <c r="WYY107" s="23"/>
      <c r="WYZ107" s="24"/>
      <c r="WZA107" s="25"/>
      <c r="WZB107" s="22"/>
      <c r="WZC107" s="23"/>
      <c r="WZD107" s="24"/>
      <c r="WZE107" s="25"/>
      <c r="WZF107" s="22"/>
      <c r="WZG107" s="23"/>
      <c r="WZH107" s="24"/>
      <c r="WZI107" s="25"/>
      <c r="WZJ107" s="22"/>
      <c r="WZK107" s="23"/>
      <c r="WZL107" s="24"/>
      <c r="WZM107" s="25"/>
      <c r="WZN107" s="22"/>
      <c r="WZO107" s="23"/>
      <c r="WZP107" s="24"/>
      <c r="WZQ107" s="25"/>
      <c r="WZR107" s="22"/>
      <c r="WZS107" s="23"/>
      <c r="WZT107" s="24"/>
      <c r="WZU107" s="25"/>
      <c r="WZV107" s="22"/>
      <c r="WZW107" s="23"/>
      <c r="WZX107" s="24"/>
      <c r="WZY107" s="25"/>
      <c r="WZZ107" s="22"/>
      <c r="XAA107" s="23"/>
      <c r="XAB107" s="24"/>
      <c r="XAC107" s="25"/>
      <c r="XAD107" s="22"/>
      <c r="XAE107" s="23"/>
      <c r="XAF107" s="24"/>
      <c r="XAG107" s="25"/>
      <c r="XAH107" s="22"/>
      <c r="XAI107" s="23"/>
      <c r="XAJ107" s="24"/>
      <c r="XAK107" s="25"/>
      <c r="XAL107" s="22"/>
      <c r="XAM107" s="23"/>
      <c r="XAN107" s="24"/>
      <c r="XAO107" s="25"/>
      <c r="XAP107" s="22"/>
      <c r="XAQ107" s="23"/>
      <c r="XAR107" s="24"/>
      <c r="XAS107" s="25"/>
      <c r="XAT107" s="22"/>
      <c r="XAU107" s="23"/>
      <c r="XAV107" s="24"/>
      <c r="XAW107" s="25"/>
      <c r="XAX107" s="22"/>
      <c r="XAY107" s="23"/>
      <c r="XAZ107" s="24"/>
      <c r="XBA107" s="25"/>
      <c r="XBB107" s="22"/>
      <c r="XBC107" s="23"/>
      <c r="XBD107" s="24"/>
      <c r="XBE107" s="25"/>
      <c r="XBF107" s="22"/>
      <c r="XBG107" s="23"/>
      <c r="XBH107" s="24"/>
      <c r="XBI107" s="25"/>
      <c r="XBJ107" s="22"/>
      <c r="XBK107" s="23"/>
      <c r="XBL107" s="24"/>
      <c r="XBM107" s="25"/>
      <c r="XBN107" s="22"/>
      <c r="XBO107" s="23"/>
      <c r="XBP107" s="24"/>
      <c r="XBQ107" s="25"/>
      <c r="XBR107" s="22"/>
      <c r="XBS107" s="23"/>
      <c r="XBT107" s="24"/>
      <c r="XBU107" s="25"/>
      <c r="XBV107" s="22"/>
      <c r="XBW107" s="23"/>
      <c r="XBX107" s="24"/>
      <c r="XBY107" s="25"/>
      <c r="XBZ107" s="22"/>
      <c r="XCA107" s="23"/>
      <c r="XCB107" s="24"/>
      <c r="XCC107" s="25"/>
      <c r="XCD107" s="22"/>
      <c r="XCE107" s="23"/>
      <c r="XCF107" s="24"/>
      <c r="XCG107" s="25"/>
      <c r="XCH107" s="22"/>
      <c r="XCI107" s="23"/>
      <c r="XCJ107" s="24"/>
      <c r="XCK107" s="25"/>
      <c r="XCL107" s="22"/>
      <c r="XCM107" s="23"/>
      <c r="XCN107" s="24"/>
      <c r="XCO107" s="25"/>
      <c r="XCP107" s="22"/>
      <c r="XCQ107" s="23"/>
      <c r="XCR107" s="24"/>
      <c r="XCS107" s="25"/>
      <c r="XCT107" s="22"/>
      <c r="XCU107" s="23"/>
      <c r="XCV107" s="24"/>
      <c r="XCW107" s="25"/>
      <c r="XCX107" s="22"/>
      <c r="XCY107" s="23"/>
      <c r="XCZ107" s="24"/>
      <c r="XDA107" s="25"/>
      <c r="XDB107" s="22"/>
      <c r="XDC107" s="23"/>
      <c r="XDD107" s="24"/>
      <c r="XDE107" s="25"/>
      <c r="XDF107" s="22"/>
      <c r="XDG107" s="23"/>
      <c r="XDH107" s="24"/>
      <c r="XDI107" s="25"/>
      <c r="XDJ107" s="22"/>
      <c r="XDK107" s="23"/>
      <c r="XDL107" s="24"/>
      <c r="XDM107" s="25"/>
      <c r="XDN107" s="22"/>
      <c r="XDO107" s="23"/>
      <c r="XDP107" s="24"/>
      <c r="XDQ107" s="25"/>
      <c r="XDR107" s="22"/>
      <c r="XDS107" s="23"/>
      <c r="XDT107" s="24"/>
      <c r="XDU107" s="25"/>
      <c r="XDV107" s="22"/>
      <c r="XDW107" s="23"/>
      <c r="XDX107" s="24"/>
      <c r="XDY107" s="25"/>
      <c r="XDZ107" s="22"/>
      <c r="XEA107" s="23"/>
      <c r="XEB107" s="24"/>
      <c r="XEC107" s="25"/>
      <c r="XED107" s="22"/>
      <c r="XEE107" s="23"/>
      <c r="XEF107" s="24"/>
      <c r="XEG107" s="25"/>
      <c r="XEH107" s="22"/>
      <c r="XEI107" s="23"/>
      <c r="XEJ107" s="24"/>
      <c r="XEK107" s="25"/>
      <c r="XEL107" s="22"/>
      <c r="XEM107" s="23"/>
      <c r="XEN107" s="24"/>
      <c r="XEO107" s="25"/>
      <c r="XEP107" s="22"/>
      <c r="XEQ107" s="23"/>
      <c r="XER107" s="24"/>
      <c r="XES107" s="25"/>
      <c r="XET107" s="22"/>
      <c r="XEU107" s="23"/>
      <c r="XEV107" s="24"/>
      <c r="XEW107" s="25"/>
      <c r="XEX107" s="22"/>
    </row>
    <row r="108" spans="1:16378" ht="13.5" customHeight="1" x14ac:dyDescent="0.25">
      <c r="A108" s="124">
        <v>13</v>
      </c>
      <c r="B108" s="50" t="s">
        <v>226</v>
      </c>
      <c r="C108" s="77">
        <v>0</v>
      </c>
      <c r="D108" s="77"/>
      <c r="E108" s="81"/>
      <c r="F108" s="81">
        <v>4200</v>
      </c>
      <c r="G108" s="23"/>
      <c r="H108" s="24"/>
      <c r="I108" s="25"/>
      <c r="J108" s="22"/>
      <c r="K108" s="23"/>
      <c r="L108" s="24"/>
      <c r="M108" s="25"/>
      <c r="N108" s="22"/>
      <c r="O108" s="23"/>
      <c r="P108" s="24"/>
      <c r="Q108" s="25"/>
      <c r="R108" s="22"/>
      <c r="S108" s="23"/>
      <c r="T108" s="24"/>
      <c r="U108" s="25"/>
      <c r="V108" s="22"/>
      <c r="W108" s="23"/>
      <c r="X108" s="24"/>
      <c r="Y108" s="25"/>
      <c r="Z108" s="22"/>
      <c r="AA108" s="23"/>
      <c r="AB108" s="24"/>
      <c r="AC108" s="25"/>
      <c r="AD108" s="22"/>
      <c r="AE108" s="23"/>
      <c r="AF108" s="24"/>
      <c r="AG108" s="25"/>
      <c r="AH108" s="22"/>
      <c r="AI108" s="23"/>
      <c r="AJ108" s="24"/>
      <c r="AK108" s="25"/>
      <c r="AL108" s="22"/>
      <c r="AM108" s="23"/>
      <c r="AN108" s="24"/>
      <c r="AO108" s="25"/>
      <c r="AP108" s="22"/>
      <c r="AQ108" s="23"/>
      <c r="AR108" s="24"/>
      <c r="AS108" s="25"/>
      <c r="AT108" s="22"/>
      <c r="AU108" s="23"/>
      <c r="AV108" s="24"/>
      <c r="AW108" s="25"/>
      <c r="AX108" s="22"/>
      <c r="AY108" s="23"/>
      <c r="AZ108" s="24"/>
      <c r="BA108" s="25"/>
      <c r="BB108" s="22"/>
      <c r="BC108" s="23"/>
      <c r="BD108" s="24"/>
      <c r="BE108" s="25"/>
      <c r="BF108" s="22"/>
      <c r="BG108" s="23"/>
      <c r="BH108" s="24"/>
      <c r="BI108" s="25"/>
      <c r="BJ108" s="22"/>
      <c r="BK108" s="23"/>
      <c r="BL108" s="24"/>
      <c r="BM108" s="25"/>
      <c r="BN108" s="22"/>
      <c r="BO108" s="23"/>
      <c r="BP108" s="24"/>
      <c r="BQ108" s="25"/>
      <c r="BR108" s="22"/>
      <c r="BS108" s="23"/>
      <c r="BT108" s="24"/>
      <c r="BU108" s="25"/>
      <c r="BV108" s="22"/>
      <c r="BW108" s="23"/>
      <c r="BX108" s="24"/>
      <c r="BY108" s="25"/>
      <c r="BZ108" s="22"/>
      <c r="CA108" s="23"/>
      <c r="CB108" s="24"/>
      <c r="CC108" s="25"/>
      <c r="CD108" s="22"/>
      <c r="CE108" s="23"/>
      <c r="CF108" s="24"/>
      <c r="CG108" s="25"/>
      <c r="CH108" s="22"/>
      <c r="CI108" s="23"/>
      <c r="CJ108" s="24"/>
      <c r="CK108" s="25"/>
      <c r="CL108" s="22"/>
      <c r="CM108" s="23"/>
      <c r="CN108" s="24"/>
      <c r="CO108" s="25"/>
      <c r="CP108" s="22"/>
      <c r="CQ108" s="23"/>
      <c r="CR108" s="24"/>
      <c r="CS108" s="25"/>
      <c r="CT108" s="22"/>
      <c r="CU108" s="23"/>
      <c r="CV108" s="24"/>
      <c r="CW108" s="25"/>
      <c r="CX108" s="22"/>
      <c r="CY108" s="23"/>
      <c r="CZ108" s="24"/>
      <c r="DA108" s="25"/>
      <c r="DB108" s="22"/>
      <c r="DC108" s="23"/>
      <c r="DD108" s="24"/>
      <c r="DE108" s="25"/>
      <c r="DF108" s="22"/>
      <c r="DG108" s="23"/>
      <c r="DH108" s="24"/>
      <c r="DI108" s="25"/>
      <c r="DJ108" s="22"/>
      <c r="DK108" s="23"/>
      <c r="DL108" s="24"/>
      <c r="DM108" s="25"/>
      <c r="DN108" s="22"/>
      <c r="DO108" s="23"/>
      <c r="DP108" s="24"/>
      <c r="DQ108" s="25"/>
      <c r="DR108" s="22"/>
      <c r="DS108" s="23"/>
      <c r="DT108" s="24"/>
      <c r="DU108" s="25"/>
      <c r="DV108" s="22"/>
      <c r="DW108" s="23"/>
      <c r="DX108" s="24"/>
      <c r="DY108" s="25"/>
      <c r="DZ108" s="22"/>
      <c r="EA108" s="23"/>
      <c r="EB108" s="24"/>
      <c r="EC108" s="25"/>
      <c r="ED108" s="22"/>
      <c r="EE108" s="23"/>
      <c r="EF108" s="24"/>
      <c r="EG108" s="25"/>
      <c r="EH108" s="22"/>
      <c r="EI108" s="23"/>
      <c r="EJ108" s="24"/>
      <c r="EK108" s="25"/>
      <c r="EL108" s="22"/>
      <c r="EM108" s="23"/>
      <c r="EN108" s="24"/>
      <c r="EO108" s="25"/>
      <c r="EP108" s="22"/>
      <c r="EQ108" s="23"/>
      <c r="ER108" s="24"/>
      <c r="ES108" s="25"/>
      <c r="ET108" s="22"/>
      <c r="EU108" s="23"/>
      <c r="EV108" s="24"/>
      <c r="EW108" s="25"/>
      <c r="EX108" s="22"/>
      <c r="EY108" s="23"/>
      <c r="EZ108" s="24"/>
      <c r="FA108" s="25"/>
      <c r="FB108" s="22"/>
      <c r="FC108" s="23"/>
      <c r="FD108" s="24"/>
      <c r="FE108" s="25"/>
      <c r="FF108" s="22"/>
      <c r="FG108" s="23"/>
      <c r="FH108" s="24"/>
      <c r="FI108" s="25"/>
      <c r="FJ108" s="22"/>
      <c r="FK108" s="23"/>
      <c r="FL108" s="24"/>
      <c r="FM108" s="25"/>
      <c r="FN108" s="22"/>
      <c r="FO108" s="23"/>
      <c r="FP108" s="24"/>
      <c r="FQ108" s="25"/>
      <c r="FR108" s="22"/>
      <c r="FS108" s="23"/>
      <c r="FT108" s="24"/>
      <c r="FU108" s="25"/>
      <c r="FV108" s="22"/>
      <c r="FW108" s="23"/>
      <c r="FX108" s="24"/>
      <c r="FY108" s="25"/>
      <c r="FZ108" s="22"/>
      <c r="GA108" s="23"/>
      <c r="GB108" s="24"/>
      <c r="GC108" s="25"/>
      <c r="GD108" s="22"/>
      <c r="GE108" s="23"/>
      <c r="GF108" s="24"/>
      <c r="GG108" s="25"/>
      <c r="GH108" s="22"/>
      <c r="GI108" s="23"/>
      <c r="GJ108" s="24"/>
      <c r="GK108" s="25"/>
      <c r="GL108" s="22"/>
      <c r="GM108" s="23"/>
      <c r="GN108" s="24"/>
      <c r="GO108" s="25"/>
      <c r="GP108" s="22"/>
      <c r="GQ108" s="23"/>
      <c r="GR108" s="24"/>
      <c r="GS108" s="25"/>
      <c r="GT108" s="22"/>
      <c r="GU108" s="23"/>
      <c r="GV108" s="24"/>
      <c r="GW108" s="25"/>
      <c r="GX108" s="22"/>
      <c r="GY108" s="23"/>
      <c r="GZ108" s="24"/>
      <c r="HA108" s="25"/>
      <c r="HB108" s="22"/>
      <c r="HC108" s="23"/>
      <c r="HD108" s="24"/>
      <c r="HE108" s="25"/>
      <c r="HF108" s="22"/>
      <c r="HG108" s="23"/>
      <c r="HH108" s="24"/>
      <c r="HI108" s="25"/>
      <c r="HJ108" s="22"/>
      <c r="HK108" s="23"/>
      <c r="HL108" s="24"/>
      <c r="HM108" s="25"/>
      <c r="HN108" s="22"/>
      <c r="HO108" s="23"/>
      <c r="HP108" s="24"/>
      <c r="HQ108" s="25"/>
      <c r="HR108" s="22"/>
      <c r="HS108" s="23"/>
      <c r="HT108" s="24"/>
      <c r="HU108" s="25"/>
      <c r="HV108" s="22"/>
      <c r="HW108" s="23"/>
      <c r="HX108" s="24"/>
      <c r="HY108" s="25"/>
      <c r="HZ108" s="22"/>
      <c r="IA108" s="23"/>
      <c r="IB108" s="24"/>
      <c r="IC108" s="25"/>
      <c r="ID108" s="22"/>
      <c r="IE108" s="23"/>
      <c r="IF108" s="24"/>
      <c r="IG108" s="25"/>
      <c r="IH108" s="22"/>
      <c r="II108" s="23"/>
      <c r="IJ108" s="24"/>
      <c r="IK108" s="25"/>
      <c r="IL108" s="22"/>
      <c r="IM108" s="23"/>
      <c r="IN108" s="24"/>
      <c r="IO108" s="25"/>
      <c r="IP108" s="22"/>
      <c r="IQ108" s="23"/>
      <c r="IR108" s="24"/>
      <c r="IS108" s="25"/>
      <c r="IT108" s="22"/>
      <c r="IU108" s="23"/>
      <c r="IV108" s="24"/>
      <c r="IW108" s="25"/>
      <c r="IX108" s="22"/>
      <c r="IY108" s="23"/>
      <c r="IZ108" s="24"/>
      <c r="JA108" s="25"/>
      <c r="JB108" s="22"/>
      <c r="JC108" s="23"/>
      <c r="JD108" s="24"/>
      <c r="JE108" s="25"/>
      <c r="JF108" s="22"/>
      <c r="JG108" s="23"/>
      <c r="JH108" s="24"/>
      <c r="JI108" s="25"/>
      <c r="JJ108" s="22"/>
      <c r="JK108" s="23"/>
      <c r="JL108" s="24"/>
      <c r="JM108" s="25"/>
      <c r="JN108" s="22"/>
      <c r="JO108" s="23"/>
      <c r="JP108" s="24"/>
      <c r="JQ108" s="25"/>
      <c r="JR108" s="22"/>
      <c r="JS108" s="23"/>
      <c r="JT108" s="24"/>
      <c r="JU108" s="25"/>
      <c r="JV108" s="22"/>
      <c r="JW108" s="23"/>
      <c r="JX108" s="24"/>
      <c r="JY108" s="25"/>
      <c r="JZ108" s="22"/>
      <c r="KA108" s="23"/>
      <c r="KB108" s="24"/>
      <c r="KC108" s="25"/>
      <c r="KD108" s="22"/>
      <c r="KE108" s="23"/>
      <c r="KF108" s="24"/>
      <c r="KG108" s="25"/>
      <c r="KH108" s="22"/>
      <c r="KI108" s="23"/>
      <c r="KJ108" s="24"/>
      <c r="KK108" s="25"/>
      <c r="KL108" s="22"/>
      <c r="KM108" s="23"/>
      <c r="KN108" s="24"/>
      <c r="KO108" s="25"/>
      <c r="KP108" s="22"/>
      <c r="KQ108" s="23"/>
      <c r="KR108" s="24"/>
      <c r="KS108" s="25"/>
      <c r="KT108" s="22"/>
      <c r="KU108" s="23"/>
      <c r="KV108" s="24"/>
      <c r="KW108" s="25"/>
      <c r="KX108" s="22"/>
      <c r="KY108" s="23"/>
      <c r="KZ108" s="24"/>
      <c r="LA108" s="25"/>
      <c r="LB108" s="22"/>
      <c r="LC108" s="23"/>
      <c r="LD108" s="24"/>
      <c r="LE108" s="25"/>
      <c r="LF108" s="22"/>
      <c r="LG108" s="23"/>
      <c r="LH108" s="24"/>
      <c r="LI108" s="25"/>
      <c r="LJ108" s="22"/>
      <c r="LK108" s="23"/>
      <c r="LL108" s="24"/>
      <c r="LM108" s="25"/>
      <c r="LN108" s="22"/>
      <c r="LO108" s="23"/>
      <c r="LP108" s="24"/>
      <c r="LQ108" s="25"/>
      <c r="LR108" s="22"/>
      <c r="LS108" s="23"/>
      <c r="LT108" s="24"/>
      <c r="LU108" s="25"/>
      <c r="LV108" s="22"/>
      <c r="LW108" s="23"/>
      <c r="LX108" s="24"/>
      <c r="LY108" s="25"/>
      <c r="LZ108" s="22"/>
      <c r="MA108" s="23"/>
      <c r="MB108" s="24"/>
      <c r="MC108" s="25"/>
      <c r="MD108" s="22"/>
      <c r="ME108" s="23"/>
      <c r="MF108" s="24"/>
      <c r="MG108" s="25"/>
      <c r="MH108" s="22"/>
      <c r="MI108" s="23"/>
      <c r="MJ108" s="24"/>
      <c r="MK108" s="25"/>
      <c r="ML108" s="22"/>
      <c r="MM108" s="23"/>
      <c r="MN108" s="24"/>
      <c r="MO108" s="25"/>
      <c r="MP108" s="22"/>
      <c r="MQ108" s="23"/>
      <c r="MR108" s="24"/>
      <c r="MS108" s="25"/>
      <c r="MT108" s="22"/>
      <c r="MU108" s="23"/>
      <c r="MV108" s="24"/>
      <c r="MW108" s="25"/>
      <c r="MX108" s="22"/>
      <c r="MY108" s="23"/>
      <c r="MZ108" s="24"/>
      <c r="NA108" s="25"/>
      <c r="NB108" s="22"/>
      <c r="NC108" s="23"/>
      <c r="ND108" s="24"/>
      <c r="NE108" s="25"/>
      <c r="NF108" s="22"/>
      <c r="NG108" s="23"/>
      <c r="NH108" s="24"/>
      <c r="NI108" s="25"/>
      <c r="NJ108" s="22"/>
      <c r="NK108" s="23"/>
      <c r="NL108" s="24"/>
      <c r="NM108" s="25"/>
      <c r="NN108" s="22"/>
      <c r="NO108" s="23"/>
      <c r="NP108" s="24"/>
      <c r="NQ108" s="25"/>
      <c r="NR108" s="22"/>
      <c r="NS108" s="23"/>
      <c r="NT108" s="24"/>
      <c r="NU108" s="25"/>
      <c r="NV108" s="22"/>
      <c r="NW108" s="23"/>
      <c r="NX108" s="24"/>
      <c r="NY108" s="25"/>
      <c r="NZ108" s="22"/>
      <c r="OA108" s="23"/>
      <c r="OB108" s="24"/>
      <c r="OC108" s="25"/>
      <c r="OD108" s="22"/>
      <c r="OE108" s="23"/>
      <c r="OF108" s="24"/>
      <c r="OG108" s="25"/>
      <c r="OH108" s="22"/>
      <c r="OI108" s="23"/>
      <c r="OJ108" s="24"/>
      <c r="OK108" s="25"/>
      <c r="OL108" s="22"/>
      <c r="OM108" s="23"/>
      <c r="ON108" s="24"/>
      <c r="OO108" s="25"/>
      <c r="OP108" s="22"/>
      <c r="OQ108" s="23"/>
      <c r="OR108" s="24"/>
      <c r="OS108" s="25"/>
      <c r="OT108" s="22"/>
      <c r="OU108" s="23"/>
      <c r="OV108" s="24"/>
      <c r="OW108" s="25"/>
      <c r="OX108" s="22"/>
      <c r="OY108" s="23"/>
      <c r="OZ108" s="24"/>
      <c r="PA108" s="25"/>
      <c r="PB108" s="22"/>
      <c r="PC108" s="23"/>
      <c r="PD108" s="24"/>
      <c r="PE108" s="25"/>
      <c r="PF108" s="22"/>
      <c r="PG108" s="23"/>
      <c r="PH108" s="24"/>
      <c r="PI108" s="25"/>
      <c r="PJ108" s="22"/>
      <c r="PK108" s="23"/>
      <c r="PL108" s="24"/>
      <c r="PM108" s="25"/>
      <c r="PN108" s="22"/>
      <c r="PO108" s="23"/>
      <c r="PP108" s="24"/>
      <c r="PQ108" s="25"/>
      <c r="PR108" s="22"/>
      <c r="PS108" s="23"/>
      <c r="PT108" s="24"/>
      <c r="PU108" s="25"/>
      <c r="PV108" s="22"/>
      <c r="PW108" s="23"/>
      <c r="PX108" s="24"/>
      <c r="PY108" s="25"/>
      <c r="PZ108" s="22"/>
      <c r="QA108" s="23"/>
      <c r="QB108" s="24"/>
      <c r="QC108" s="25"/>
      <c r="QD108" s="22"/>
      <c r="QE108" s="23"/>
      <c r="QF108" s="24"/>
      <c r="QG108" s="25"/>
      <c r="QH108" s="22"/>
      <c r="QI108" s="23"/>
      <c r="QJ108" s="24"/>
      <c r="QK108" s="25"/>
      <c r="QL108" s="22"/>
      <c r="QM108" s="23"/>
      <c r="QN108" s="24"/>
      <c r="QO108" s="25"/>
      <c r="QP108" s="22"/>
      <c r="QQ108" s="23"/>
      <c r="QR108" s="24"/>
      <c r="QS108" s="25"/>
      <c r="QT108" s="22"/>
      <c r="QU108" s="23"/>
      <c r="QV108" s="24"/>
      <c r="QW108" s="25"/>
      <c r="QX108" s="22"/>
      <c r="QY108" s="23"/>
      <c r="QZ108" s="24"/>
      <c r="RA108" s="25"/>
      <c r="RB108" s="22"/>
      <c r="RC108" s="23"/>
      <c r="RD108" s="24"/>
      <c r="RE108" s="25"/>
      <c r="RF108" s="22"/>
      <c r="RG108" s="23"/>
      <c r="RH108" s="24"/>
      <c r="RI108" s="25"/>
      <c r="RJ108" s="22"/>
      <c r="RK108" s="23"/>
      <c r="RL108" s="24"/>
      <c r="RM108" s="25"/>
      <c r="RN108" s="22"/>
      <c r="RO108" s="23"/>
      <c r="RP108" s="24"/>
      <c r="RQ108" s="25"/>
      <c r="RR108" s="22"/>
      <c r="RS108" s="23"/>
      <c r="RT108" s="24"/>
      <c r="RU108" s="25"/>
      <c r="RV108" s="22"/>
      <c r="RW108" s="23"/>
      <c r="RX108" s="24"/>
      <c r="RY108" s="25"/>
      <c r="RZ108" s="22"/>
      <c r="SA108" s="23"/>
      <c r="SB108" s="24"/>
      <c r="SC108" s="25"/>
      <c r="SD108" s="22"/>
      <c r="SE108" s="23"/>
      <c r="SF108" s="24"/>
      <c r="SG108" s="25"/>
      <c r="SH108" s="22"/>
      <c r="SI108" s="23"/>
      <c r="SJ108" s="24"/>
      <c r="SK108" s="25"/>
      <c r="SL108" s="22"/>
      <c r="SM108" s="23"/>
      <c r="SN108" s="24"/>
      <c r="SO108" s="25"/>
      <c r="SP108" s="22"/>
      <c r="SQ108" s="23"/>
      <c r="SR108" s="24"/>
      <c r="SS108" s="25"/>
      <c r="ST108" s="22"/>
      <c r="SU108" s="23"/>
      <c r="SV108" s="24"/>
      <c r="SW108" s="25"/>
      <c r="SX108" s="22"/>
      <c r="SY108" s="23"/>
      <c r="SZ108" s="24"/>
      <c r="TA108" s="25"/>
      <c r="TB108" s="22"/>
      <c r="TC108" s="23"/>
      <c r="TD108" s="24"/>
      <c r="TE108" s="25"/>
      <c r="TF108" s="22"/>
      <c r="TG108" s="23"/>
      <c r="TH108" s="24"/>
      <c r="TI108" s="25"/>
      <c r="TJ108" s="22"/>
      <c r="TK108" s="23"/>
      <c r="TL108" s="24"/>
      <c r="TM108" s="25"/>
      <c r="TN108" s="22"/>
      <c r="TO108" s="23"/>
      <c r="TP108" s="24"/>
      <c r="TQ108" s="25"/>
      <c r="TR108" s="22"/>
      <c r="TS108" s="23"/>
      <c r="TT108" s="24"/>
      <c r="TU108" s="25"/>
      <c r="TV108" s="22"/>
      <c r="TW108" s="23"/>
      <c r="TX108" s="24"/>
      <c r="TY108" s="25"/>
      <c r="TZ108" s="22"/>
      <c r="UA108" s="23"/>
      <c r="UB108" s="24"/>
      <c r="UC108" s="25"/>
      <c r="UD108" s="22"/>
      <c r="UE108" s="23"/>
      <c r="UF108" s="24"/>
      <c r="UG108" s="25"/>
      <c r="UH108" s="22"/>
      <c r="UI108" s="23"/>
      <c r="UJ108" s="24"/>
      <c r="UK108" s="25"/>
      <c r="UL108" s="22"/>
      <c r="UM108" s="23"/>
      <c r="UN108" s="24"/>
      <c r="UO108" s="25"/>
      <c r="UP108" s="22"/>
      <c r="UQ108" s="23"/>
      <c r="UR108" s="24"/>
      <c r="US108" s="25"/>
      <c r="UT108" s="22"/>
      <c r="UU108" s="23"/>
      <c r="UV108" s="24"/>
      <c r="UW108" s="25"/>
      <c r="UX108" s="22"/>
      <c r="UY108" s="23"/>
      <c r="UZ108" s="24"/>
      <c r="VA108" s="25"/>
      <c r="VB108" s="22"/>
      <c r="VC108" s="23"/>
      <c r="VD108" s="24"/>
      <c r="VE108" s="25"/>
      <c r="VF108" s="22"/>
      <c r="VG108" s="23"/>
      <c r="VH108" s="24"/>
      <c r="VI108" s="25"/>
      <c r="VJ108" s="22"/>
      <c r="VK108" s="23"/>
      <c r="VL108" s="24"/>
      <c r="VM108" s="25"/>
      <c r="VN108" s="22"/>
      <c r="VO108" s="23"/>
      <c r="VP108" s="24"/>
      <c r="VQ108" s="25"/>
      <c r="VR108" s="22"/>
      <c r="VS108" s="23"/>
      <c r="VT108" s="24"/>
      <c r="VU108" s="25"/>
      <c r="VV108" s="22"/>
      <c r="VW108" s="23"/>
      <c r="VX108" s="24"/>
      <c r="VY108" s="25"/>
      <c r="VZ108" s="22"/>
      <c r="WA108" s="23"/>
      <c r="WB108" s="24"/>
      <c r="WC108" s="25"/>
      <c r="WD108" s="22"/>
      <c r="WE108" s="23"/>
      <c r="WF108" s="24"/>
      <c r="WG108" s="25"/>
      <c r="WH108" s="22"/>
      <c r="WI108" s="23"/>
      <c r="WJ108" s="24"/>
      <c r="WK108" s="25"/>
      <c r="WL108" s="22"/>
      <c r="WM108" s="23"/>
      <c r="WN108" s="24"/>
      <c r="WO108" s="25"/>
      <c r="WP108" s="22"/>
      <c r="WQ108" s="23"/>
      <c r="WR108" s="24"/>
      <c r="WS108" s="25"/>
      <c r="WT108" s="22"/>
      <c r="WU108" s="23"/>
      <c r="WV108" s="24"/>
      <c r="WW108" s="25"/>
      <c r="WX108" s="22"/>
      <c r="WY108" s="23"/>
      <c r="WZ108" s="24"/>
      <c r="XA108" s="25"/>
      <c r="XB108" s="22"/>
      <c r="XC108" s="23"/>
      <c r="XD108" s="24"/>
      <c r="XE108" s="25"/>
      <c r="XF108" s="22"/>
      <c r="XG108" s="23"/>
      <c r="XH108" s="24"/>
      <c r="XI108" s="25"/>
      <c r="XJ108" s="22"/>
      <c r="XK108" s="23"/>
      <c r="XL108" s="24"/>
      <c r="XM108" s="25"/>
      <c r="XN108" s="22"/>
      <c r="XO108" s="23"/>
      <c r="XP108" s="24"/>
      <c r="XQ108" s="25"/>
      <c r="XR108" s="22"/>
      <c r="XS108" s="23"/>
      <c r="XT108" s="24"/>
      <c r="XU108" s="25"/>
      <c r="XV108" s="22"/>
      <c r="XW108" s="23"/>
      <c r="XX108" s="24"/>
      <c r="XY108" s="25"/>
      <c r="XZ108" s="22"/>
      <c r="YA108" s="23"/>
      <c r="YB108" s="24"/>
      <c r="YC108" s="25"/>
      <c r="YD108" s="22"/>
      <c r="YE108" s="23"/>
      <c r="YF108" s="24"/>
      <c r="YG108" s="25"/>
      <c r="YH108" s="22"/>
      <c r="YI108" s="23"/>
      <c r="YJ108" s="24"/>
      <c r="YK108" s="25"/>
      <c r="YL108" s="22"/>
      <c r="YM108" s="23"/>
      <c r="YN108" s="24"/>
      <c r="YO108" s="25"/>
      <c r="YP108" s="22"/>
      <c r="YQ108" s="23"/>
      <c r="YR108" s="24"/>
      <c r="YS108" s="25"/>
      <c r="YT108" s="22"/>
      <c r="YU108" s="23"/>
      <c r="YV108" s="24"/>
      <c r="YW108" s="25"/>
      <c r="YX108" s="22"/>
      <c r="YY108" s="23"/>
      <c r="YZ108" s="24"/>
      <c r="ZA108" s="25"/>
      <c r="ZB108" s="22"/>
      <c r="ZC108" s="23"/>
      <c r="ZD108" s="24"/>
      <c r="ZE108" s="25"/>
      <c r="ZF108" s="22"/>
      <c r="ZG108" s="23"/>
      <c r="ZH108" s="24"/>
      <c r="ZI108" s="25"/>
      <c r="ZJ108" s="22"/>
      <c r="ZK108" s="23"/>
      <c r="ZL108" s="24"/>
      <c r="ZM108" s="25"/>
      <c r="ZN108" s="22"/>
      <c r="ZO108" s="23"/>
      <c r="ZP108" s="24"/>
      <c r="ZQ108" s="25"/>
      <c r="ZR108" s="22"/>
      <c r="ZS108" s="23"/>
      <c r="ZT108" s="24"/>
      <c r="ZU108" s="25"/>
      <c r="ZV108" s="22"/>
      <c r="ZW108" s="23"/>
      <c r="ZX108" s="24"/>
      <c r="ZY108" s="25"/>
      <c r="ZZ108" s="22"/>
      <c r="AAA108" s="23"/>
      <c r="AAB108" s="24"/>
      <c r="AAC108" s="25"/>
      <c r="AAD108" s="22"/>
      <c r="AAE108" s="23"/>
      <c r="AAF108" s="24"/>
      <c r="AAG108" s="25"/>
      <c r="AAH108" s="22"/>
      <c r="AAI108" s="23"/>
      <c r="AAJ108" s="24"/>
      <c r="AAK108" s="25"/>
      <c r="AAL108" s="22"/>
      <c r="AAM108" s="23"/>
      <c r="AAN108" s="24"/>
      <c r="AAO108" s="25"/>
      <c r="AAP108" s="22"/>
      <c r="AAQ108" s="23"/>
      <c r="AAR108" s="24"/>
      <c r="AAS108" s="25"/>
      <c r="AAT108" s="22"/>
      <c r="AAU108" s="23"/>
      <c r="AAV108" s="24"/>
      <c r="AAW108" s="25"/>
      <c r="AAX108" s="22"/>
      <c r="AAY108" s="23"/>
      <c r="AAZ108" s="24"/>
      <c r="ABA108" s="25"/>
      <c r="ABB108" s="22"/>
      <c r="ABC108" s="23"/>
      <c r="ABD108" s="24"/>
      <c r="ABE108" s="25"/>
      <c r="ABF108" s="22"/>
      <c r="ABG108" s="23"/>
      <c r="ABH108" s="24"/>
      <c r="ABI108" s="25"/>
      <c r="ABJ108" s="22"/>
      <c r="ABK108" s="23"/>
      <c r="ABL108" s="24"/>
      <c r="ABM108" s="25"/>
      <c r="ABN108" s="22"/>
      <c r="ABO108" s="23"/>
      <c r="ABP108" s="24"/>
      <c r="ABQ108" s="25"/>
      <c r="ABR108" s="22"/>
      <c r="ABS108" s="23"/>
      <c r="ABT108" s="24"/>
      <c r="ABU108" s="25"/>
      <c r="ABV108" s="22"/>
      <c r="ABW108" s="23"/>
      <c r="ABX108" s="24"/>
      <c r="ABY108" s="25"/>
      <c r="ABZ108" s="22"/>
      <c r="ACA108" s="23"/>
      <c r="ACB108" s="24"/>
      <c r="ACC108" s="25"/>
      <c r="ACD108" s="22"/>
      <c r="ACE108" s="23"/>
      <c r="ACF108" s="24"/>
      <c r="ACG108" s="25"/>
      <c r="ACH108" s="22"/>
      <c r="ACI108" s="23"/>
      <c r="ACJ108" s="24"/>
      <c r="ACK108" s="25"/>
      <c r="ACL108" s="22"/>
      <c r="ACM108" s="23"/>
      <c r="ACN108" s="24"/>
      <c r="ACO108" s="25"/>
      <c r="ACP108" s="22"/>
      <c r="ACQ108" s="23"/>
      <c r="ACR108" s="24"/>
      <c r="ACS108" s="25"/>
      <c r="ACT108" s="22"/>
      <c r="ACU108" s="23"/>
      <c r="ACV108" s="24"/>
      <c r="ACW108" s="25"/>
      <c r="ACX108" s="22"/>
      <c r="ACY108" s="23"/>
      <c r="ACZ108" s="24"/>
      <c r="ADA108" s="25"/>
      <c r="ADB108" s="22"/>
      <c r="ADC108" s="23"/>
      <c r="ADD108" s="24"/>
      <c r="ADE108" s="25"/>
      <c r="ADF108" s="22"/>
      <c r="ADG108" s="23"/>
      <c r="ADH108" s="24"/>
      <c r="ADI108" s="25"/>
      <c r="ADJ108" s="22"/>
      <c r="ADK108" s="23"/>
      <c r="ADL108" s="24"/>
      <c r="ADM108" s="25"/>
      <c r="ADN108" s="22"/>
      <c r="ADO108" s="23"/>
      <c r="ADP108" s="24"/>
      <c r="ADQ108" s="25"/>
      <c r="ADR108" s="22"/>
      <c r="ADS108" s="23"/>
      <c r="ADT108" s="24"/>
      <c r="ADU108" s="25"/>
      <c r="ADV108" s="22"/>
      <c r="ADW108" s="23"/>
      <c r="ADX108" s="24"/>
      <c r="ADY108" s="25"/>
      <c r="ADZ108" s="22"/>
      <c r="AEA108" s="23"/>
      <c r="AEB108" s="24"/>
      <c r="AEC108" s="25"/>
      <c r="AED108" s="22"/>
      <c r="AEE108" s="23"/>
      <c r="AEF108" s="24"/>
      <c r="AEG108" s="25"/>
      <c r="AEH108" s="22"/>
      <c r="AEI108" s="23"/>
      <c r="AEJ108" s="24"/>
      <c r="AEK108" s="25"/>
      <c r="AEL108" s="22"/>
      <c r="AEM108" s="23"/>
      <c r="AEN108" s="24"/>
      <c r="AEO108" s="25"/>
      <c r="AEP108" s="22"/>
      <c r="AEQ108" s="23"/>
      <c r="AER108" s="24"/>
      <c r="AES108" s="25"/>
      <c r="AET108" s="22"/>
      <c r="AEU108" s="23"/>
      <c r="AEV108" s="24"/>
      <c r="AEW108" s="25"/>
      <c r="AEX108" s="22"/>
      <c r="AEY108" s="23"/>
      <c r="AEZ108" s="24"/>
      <c r="AFA108" s="25"/>
      <c r="AFB108" s="22"/>
      <c r="AFC108" s="23"/>
      <c r="AFD108" s="24"/>
      <c r="AFE108" s="25"/>
      <c r="AFF108" s="22"/>
      <c r="AFG108" s="23"/>
      <c r="AFH108" s="24"/>
      <c r="AFI108" s="25"/>
      <c r="AFJ108" s="22"/>
      <c r="AFK108" s="23"/>
      <c r="AFL108" s="24"/>
      <c r="AFM108" s="25"/>
      <c r="AFN108" s="22"/>
      <c r="AFO108" s="23"/>
      <c r="AFP108" s="24"/>
      <c r="AFQ108" s="25"/>
      <c r="AFR108" s="22"/>
      <c r="AFS108" s="23"/>
      <c r="AFT108" s="24"/>
      <c r="AFU108" s="25"/>
      <c r="AFV108" s="22"/>
      <c r="AFW108" s="23"/>
      <c r="AFX108" s="24"/>
      <c r="AFY108" s="25"/>
      <c r="AFZ108" s="22"/>
      <c r="AGA108" s="23"/>
      <c r="AGB108" s="24"/>
      <c r="AGC108" s="25"/>
      <c r="AGD108" s="22"/>
      <c r="AGE108" s="23"/>
      <c r="AGF108" s="24"/>
      <c r="AGG108" s="25"/>
      <c r="AGH108" s="22"/>
      <c r="AGI108" s="23"/>
      <c r="AGJ108" s="24"/>
      <c r="AGK108" s="25"/>
      <c r="AGL108" s="22"/>
      <c r="AGM108" s="23"/>
      <c r="AGN108" s="24"/>
      <c r="AGO108" s="25"/>
      <c r="AGP108" s="22"/>
      <c r="AGQ108" s="23"/>
      <c r="AGR108" s="24"/>
      <c r="AGS108" s="25"/>
      <c r="AGT108" s="22"/>
      <c r="AGU108" s="23"/>
      <c r="AGV108" s="24"/>
      <c r="AGW108" s="25"/>
      <c r="AGX108" s="22"/>
      <c r="AGY108" s="23"/>
      <c r="AGZ108" s="24"/>
      <c r="AHA108" s="25"/>
      <c r="AHB108" s="22"/>
      <c r="AHC108" s="23"/>
      <c r="AHD108" s="24"/>
      <c r="AHE108" s="25"/>
      <c r="AHF108" s="22"/>
      <c r="AHG108" s="23"/>
      <c r="AHH108" s="24"/>
      <c r="AHI108" s="25"/>
      <c r="AHJ108" s="22"/>
      <c r="AHK108" s="23"/>
      <c r="AHL108" s="24"/>
      <c r="AHM108" s="25"/>
      <c r="AHN108" s="22"/>
      <c r="AHO108" s="23"/>
      <c r="AHP108" s="24"/>
      <c r="AHQ108" s="25"/>
      <c r="AHR108" s="22"/>
      <c r="AHS108" s="23"/>
      <c r="AHT108" s="24"/>
      <c r="AHU108" s="25"/>
      <c r="AHV108" s="22"/>
      <c r="AHW108" s="23"/>
      <c r="AHX108" s="24"/>
      <c r="AHY108" s="25"/>
      <c r="AHZ108" s="22"/>
      <c r="AIA108" s="23"/>
      <c r="AIB108" s="24"/>
      <c r="AIC108" s="25"/>
      <c r="AID108" s="22"/>
      <c r="AIE108" s="23"/>
      <c r="AIF108" s="24"/>
      <c r="AIG108" s="25"/>
      <c r="AIH108" s="22"/>
      <c r="AII108" s="23"/>
      <c r="AIJ108" s="24"/>
      <c r="AIK108" s="25"/>
      <c r="AIL108" s="22"/>
      <c r="AIM108" s="23"/>
      <c r="AIN108" s="24"/>
      <c r="AIO108" s="25"/>
      <c r="AIP108" s="22"/>
      <c r="AIQ108" s="23"/>
      <c r="AIR108" s="24"/>
      <c r="AIS108" s="25"/>
      <c r="AIT108" s="22"/>
      <c r="AIU108" s="23"/>
      <c r="AIV108" s="24"/>
      <c r="AIW108" s="25"/>
      <c r="AIX108" s="22"/>
      <c r="AIY108" s="23"/>
      <c r="AIZ108" s="24"/>
      <c r="AJA108" s="25"/>
      <c r="AJB108" s="22"/>
      <c r="AJC108" s="23"/>
      <c r="AJD108" s="24"/>
      <c r="AJE108" s="25"/>
      <c r="AJF108" s="22"/>
      <c r="AJG108" s="23"/>
      <c r="AJH108" s="24"/>
      <c r="AJI108" s="25"/>
      <c r="AJJ108" s="22"/>
      <c r="AJK108" s="23"/>
      <c r="AJL108" s="24"/>
      <c r="AJM108" s="25"/>
      <c r="AJN108" s="22"/>
      <c r="AJO108" s="23"/>
      <c r="AJP108" s="24"/>
      <c r="AJQ108" s="25"/>
      <c r="AJR108" s="22"/>
      <c r="AJS108" s="23"/>
      <c r="AJT108" s="24"/>
      <c r="AJU108" s="25"/>
      <c r="AJV108" s="22"/>
      <c r="AJW108" s="23"/>
      <c r="AJX108" s="24"/>
      <c r="AJY108" s="25"/>
      <c r="AJZ108" s="22"/>
      <c r="AKA108" s="23"/>
      <c r="AKB108" s="24"/>
      <c r="AKC108" s="25"/>
      <c r="AKD108" s="22"/>
      <c r="AKE108" s="23"/>
      <c r="AKF108" s="24"/>
      <c r="AKG108" s="25"/>
      <c r="AKH108" s="22"/>
      <c r="AKI108" s="23"/>
      <c r="AKJ108" s="24"/>
      <c r="AKK108" s="25"/>
      <c r="AKL108" s="22"/>
      <c r="AKM108" s="23"/>
      <c r="AKN108" s="24"/>
      <c r="AKO108" s="25"/>
      <c r="AKP108" s="22"/>
      <c r="AKQ108" s="23"/>
      <c r="AKR108" s="24"/>
      <c r="AKS108" s="25"/>
      <c r="AKT108" s="22"/>
      <c r="AKU108" s="23"/>
      <c r="AKV108" s="24"/>
      <c r="AKW108" s="25"/>
      <c r="AKX108" s="22"/>
      <c r="AKY108" s="23"/>
      <c r="AKZ108" s="24"/>
      <c r="ALA108" s="25"/>
      <c r="ALB108" s="22"/>
      <c r="ALC108" s="23"/>
      <c r="ALD108" s="24"/>
      <c r="ALE108" s="25"/>
      <c r="ALF108" s="22"/>
      <c r="ALG108" s="23"/>
      <c r="ALH108" s="24"/>
      <c r="ALI108" s="25"/>
      <c r="ALJ108" s="22"/>
      <c r="ALK108" s="23"/>
      <c r="ALL108" s="24"/>
      <c r="ALM108" s="25"/>
      <c r="ALN108" s="22"/>
      <c r="ALO108" s="23"/>
      <c r="ALP108" s="24"/>
      <c r="ALQ108" s="25"/>
      <c r="ALR108" s="22"/>
      <c r="ALS108" s="23"/>
      <c r="ALT108" s="24"/>
      <c r="ALU108" s="25"/>
      <c r="ALV108" s="22"/>
      <c r="ALW108" s="23"/>
      <c r="ALX108" s="24"/>
      <c r="ALY108" s="25"/>
      <c r="ALZ108" s="22"/>
      <c r="AMA108" s="23"/>
      <c r="AMB108" s="24"/>
      <c r="AMC108" s="25"/>
      <c r="AMD108" s="22"/>
      <c r="AME108" s="23"/>
      <c r="AMF108" s="24"/>
      <c r="AMG108" s="25"/>
      <c r="AMH108" s="22"/>
      <c r="AMI108" s="23"/>
      <c r="AMJ108" s="24"/>
      <c r="AMK108" s="25"/>
      <c r="AML108" s="22"/>
      <c r="AMM108" s="23"/>
      <c r="AMN108" s="24"/>
      <c r="AMO108" s="25"/>
      <c r="AMP108" s="22"/>
      <c r="AMQ108" s="23"/>
      <c r="AMR108" s="24"/>
      <c r="AMS108" s="25"/>
      <c r="AMT108" s="22"/>
      <c r="AMU108" s="23"/>
      <c r="AMV108" s="24"/>
      <c r="AMW108" s="25"/>
      <c r="AMX108" s="22"/>
      <c r="AMY108" s="23"/>
      <c r="AMZ108" s="24"/>
      <c r="ANA108" s="25"/>
      <c r="ANB108" s="22"/>
      <c r="ANC108" s="23"/>
      <c r="AND108" s="24"/>
      <c r="ANE108" s="25"/>
      <c r="ANF108" s="22"/>
      <c r="ANG108" s="23"/>
      <c r="ANH108" s="24"/>
      <c r="ANI108" s="25"/>
      <c r="ANJ108" s="22"/>
      <c r="ANK108" s="23"/>
      <c r="ANL108" s="24"/>
      <c r="ANM108" s="25"/>
      <c r="ANN108" s="22"/>
      <c r="ANO108" s="23"/>
      <c r="ANP108" s="24"/>
      <c r="ANQ108" s="25"/>
      <c r="ANR108" s="22"/>
      <c r="ANS108" s="23"/>
      <c r="ANT108" s="24"/>
      <c r="ANU108" s="25"/>
      <c r="ANV108" s="22"/>
      <c r="ANW108" s="23"/>
      <c r="ANX108" s="24"/>
      <c r="ANY108" s="25"/>
      <c r="ANZ108" s="22"/>
      <c r="AOA108" s="23"/>
      <c r="AOB108" s="24"/>
      <c r="AOC108" s="25"/>
      <c r="AOD108" s="22"/>
      <c r="AOE108" s="23"/>
      <c r="AOF108" s="24"/>
      <c r="AOG108" s="25"/>
      <c r="AOH108" s="22"/>
      <c r="AOI108" s="23"/>
      <c r="AOJ108" s="24"/>
      <c r="AOK108" s="25"/>
      <c r="AOL108" s="22"/>
      <c r="AOM108" s="23"/>
      <c r="AON108" s="24"/>
      <c r="AOO108" s="25"/>
      <c r="AOP108" s="22"/>
      <c r="AOQ108" s="23"/>
      <c r="AOR108" s="24"/>
      <c r="AOS108" s="25"/>
      <c r="AOT108" s="22"/>
      <c r="AOU108" s="23"/>
      <c r="AOV108" s="24"/>
      <c r="AOW108" s="25"/>
      <c r="AOX108" s="22"/>
      <c r="AOY108" s="23"/>
      <c r="AOZ108" s="24"/>
      <c r="APA108" s="25"/>
      <c r="APB108" s="22"/>
      <c r="APC108" s="23"/>
      <c r="APD108" s="24"/>
      <c r="APE108" s="25"/>
      <c r="APF108" s="22"/>
      <c r="APG108" s="23"/>
      <c r="APH108" s="24"/>
      <c r="API108" s="25"/>
      <c r="APJ108" s="22"/>
      <c r="APK108" s="23"/>
      <c r="APL108" s="24"/>
      <c r="APM108" s="25"/>
      <c r="APN108" s="22"/>
      <c r="APO108" s="23"/>
      <c r="APP108" s="24"/>
      <c r="APQ108" s="25"/>
      <c r="APR108" s="22"/>
      <c r="APS108" s="23"/>
      <c r="APT108" s="24"/>
      <c r="APU108" s="25"/>
      <c r="APV108" s="22"/>
      <c r="APW108" s="23"/>
      <c r="APX108" s="24"/>
      <c r="APY108" s="25"/>
      <c r="APZ108" s="22"/>
      <c r="AQA108" s="23"/>
      <c r="AQB108" s="24"/>
      <c r="AQC108" s="25"/>
      <c r="AQD108" s="22"/>
      <c r="AQE108" s="23"/>
      <c r="AQF108" s="24"/>
      <c r="AQG108" s="25"/>
      <c r="AQH108" s="22"/>
      <c r="AQI108" s="23"/>
      <c r="AQJ108" s="24"/>
      <c r="AQK108" s="25"/>
      <c r="AQL108" s="22"/>
      <c r="AQM108" s="23"/>
      <c r="AQN108" s="24"/>
      <c r="AQO108" s="25"/>
      <c r="AQP108" s="22"/>
      <c r="AQQ108" s="23"/>
      <c r="AQR108" s="24"/>
      <c r="AQS108" s="25"/>
      <c r="AQT108" s="22"/>
      <c r="AQU108" s="23"/>
      <c r="AQV108" s="24"/>
      <c r="AQW108" s="25"/>
      <c r="AQX108" s="22"/>
      <c r="AQY108" s="23"/>
      <c r="AQZ108" s="24"/>
      <c r="ARA108" s="25"/>
      <c r="ARB108" s="22"/>
      <c r="ARC108" s="23"/>
      <c r="ARD108" s="24"/>
      <c r="ARE108" s="25"/>
      <c r="ARF108" s="22"/>
      <c r="ARG108" s="23"/>
      <c r="ARH108" s="24"/>
      <c r="ARI108" s="25"/>
      <c r="ARJ108" s="22"/>
      <c r="ARK108" s="23"/>
      <c r="ARL108" s="24"/>
      <c r="ARM108" s="25"/>
      <c r="ARN108" s="22"/>
      <c r="ARO108" s="23"/>
      <c r="ARP108" s="24"/>
      <c r="ARQ108" s="25"/>
      <c r="ARR108" s="22"/>
      <c r="ARS108" s="23"/>
      <c r="ART108" s="24"/>
      <c r="ARU108" s="25"/>
      <c r="ARV108" s="22"/>
      <c r="ARW108" s="23"/>
      <c r="ARX108" s="24"/>
      <c r="ARY108" s="25"/>
      <c r="ARZ108" s="22"/>
      <c r="ASA108" s="23"/>
      <c r="ASB108" s="24"/>
      <c r="ASC108" s="25"/>
      <c r="ASD108" s="22"/>
      <c r="ASE108" s="23"/>
      <c r="ASF108" s="24"/>
      <c r="ASG108" s="25"/>
      <c r="ASH108" s="22"/>
      <c r="ASI108" s="23"/>
      <c r="ASJ108" s="24"/>
      <c r="ASK108" s="25"/>
      <c r="ASL108" s="22"/>
      <c r="ASM108" s="23"/>
      <c r="ASN108" s="24"/>
      <c r="ASO108" s="25"/>
      <c r="ASP108" s="22"/>
      <c r="ASQ108" s="23"/>
      <c r="ASR108" s="24"/>
      <c r="ASS108" s="25"/>
      <c r="AST108" s="22"/>
      <c r="ASU108" s="23"/>
      <c r="ASV108" s="24"/>
      <c r="ASW108" s="25"/>
      <c r="ASX108" s="22"/>
      <c r="ASY108" s="23"/>
      <c r="ASZ108" s="24"/>
      <c r="ATA108" s="25"/>
      <c r="ATB108" s="22"/>
      <c r="ATC108" s="23"/>
      <c r="ATD108" s="24"/>
      <c r="ATE108" s="25"/>
      <c r="ATF108" s="22"/>
      <c r="ATG108" s="23"/>
      <c r="ATH108" s="24"/>
      <c r="ATI108" s="25"/>
      <c r="ATJ108" s="22"/>
      <c r="ATK108" s="23"/>
      <c r="ATL108" s="24"/>
      <c r="ATM108" s="25"/>
      <c r="ATN108" s="22"/>
      <c r="ATO108" s="23"/>
      <c r="ATP108" s="24"/>
      <c r="ATQ108" s="25"/>
      <c r="ATR108" s="22"/>
      <c r="ATS108" s="23"/>
      <c r="ATT108" s="24"/>
      <c r="ATU108" s="25"/>
      <c r="ATV108" s="22"/>
      <c r="ATW108" s="23"/>
      <c r="ATX108" s="24"/>
      <c r="ATY108" s="25"/>
      <c r="ATZ108" s="22"/>
      <c r="AUA108" s="23"/>
      <c r="AUB108" s="24"/>
      <c r="AUC108" s="25"/>
      <c r="AUD108" s="22"/>
      <c r="AUE108" s="23"/>
      <c r="AUF108" s="24"/>
      <c r="AUG108" s="25"/>
      <c r="AUH108" s="22"/>
      <c r="AUI108" s="23"/>
      <c r="AUJ108" s="24"/>
      <c r="AUK108" s="25"/>
      <c r="AUL108" s="22"/>
      <c r="AUM108" s="23"/>
      <c r="AUN108" s="24"/>
      <c r="AUO108" s="25"/>
      <c r="AUP108" s="22"/>
      <c r="AUQ108" s="23"/>
      <c r="AUR108" s="24"/>
      <c r="AUS108" s="25"/>
      <c r="AUT108" s="22"/>
      <c r="AUU108" s="23"/>
      <c r="AUV108" s="24"/>
      <c r="AUW108" s="25"/>
      <c r="AUX108" s="22"/>
      <c r="AUY108" s="23"/>
      <c r="AUZ108" s="24"/>
      <c r="AVA108" s="25"/>
      <c r="AVB108" s="22"/>
      <c r="AVC108" s="23"/>
      <c r="AVD108" s="24"/>
      <c r="AVE108" s="25"/>
      <c r="AVF108" s="22"/>
      <c r="AVG108" s="23"/>
      <c r="AVH108" s="24"/>
      <c r="AVI108" s="25"/>
      <c r="AVJ108" s="22"/>
      <c r="AVK108" s="23"/>
      <c r="AVL108" s="24"/>
      <c r="AVM108" s="25"/>
      <c r="AVN108" s="22"/>
      <c r="AVO108" s="23"/>
      <c r="AVP108" s="24"/>
      <c r="AVQ108" s="25"/>
      <c r="AVR108" s="22"/>
      <c r="AVS108" s="23"/>
      <c r="AVT108" s="24"/>
      <c r="AVU108" s="25"/>
      <c r="AVV108" s="22"/>
      <c r="AVW108" s="23"/>
      <c r="AVX108" s="24"/>
      <c r="AVY108" s="25"/>
      <c r="AVZ108" s="22"/>
      <c r="AWA108" s="23"/>
      <c r="AWB108" s="24"/>
      <c r="AWC108" s="25"/>
      <c r="AWD108" s="22"/>
      <c r="AWE108" s="23"/>
      <c r="AWF108" s="24"/>
      <c r="AWG108" s="25"/>
      <c r="AWH108" s="22"/>
      <c r="AWI108" s="23"/>
      <c r="AWJ108" s="24"/>
      <c r="AWK108" s="25"/>
      <c r="AWL108" s="22"/>
      <c r="AWM108" s="23"/>
      <c r="AWN108" s="24"/>
      <c r="AWO108" s="25"/>
      <c r="AWP108" s="22"/>
      <c r="AWQ108" s="23"/>
      <c r="AWR108" s="24"/>
      <c r="AWS108" s="25"/>
      <c r="AWT108" s="22"/>
      <c r="AWU108" s="23"/>
      <c r="AWV108" s="24"/>
      <c r="AWW108" s="25"/>
      <c r="AWX108" s="22"/>
      <c r="AWY108" s="23"/>
      <c r="AWZ108" s="24"/>
      <c r="AXA108" s="25"/>
      <c r="AXB108" s="22"/>
      <c r="AXC108" s="23"/>
      <c r="AXD108" s="24"/>
      <c r="AXE108" s="25"/>
      <c r="AXF108" s="22"/>
      <c r="AXG108" s="23"/>
      <c r="AXH108" s="24"/>
      <c r="AXI108" s="25"/>
      <c r="AXJ108" s="22"/>
      <c r="AXK108" s="23"/>
      <c r="AXL108" s="24"/>
      <c r="AXM108" s="25"/>
      <c r="AXN108" s="22"/>
      <c r="AXO108" s="23"/>
      <c r="AXP108" s="24"/>
      <c r="AXQ108" s="25"/>
      <c r="AXR108" s="22"/>
      <c r="AXS108" s="23"/>
      <c r="AXT108" s="24"/>
      <c r="AXU108" s="25"/>
      <c r="AXV108" s="22"/>
      <c r="AXW108" s="23"/>
      <c r="AXX108" s="24"/>
      <c r="AXY108" s="25"/>
      <c r="AXZ108" s="22"/>
      <c r="AYA108" s="23"/>
      <c r="AYB108" s="24"/>
      <c r="AYC108" s="25"/>
      <c r="AYD108" s="22"/>
      <c r="AYE108" s="23"/>
      <c r="AYF108" s="24"/>
      <c r="AYG108" s="25"/>
      <c r="AYH108" s="22"/>
      <c r="AYI108" s="23"/>
      <c r="AYJ108" s="24"/>
      <c r="AYK108" s="25"/>
      <c r="AYL108" s="22"/>
      <c r="AYM108" s="23"/>
      <c r="AYN108" s="24"/>
      <c r="AYO108" s="25"/>
      <c r="AYP108" s="22"/>
      <c r="AYQ108" s="23"/>
      <c r="AYR108" s="24"/>
      <c r="AYS108" s="25"/>
      <c r="AYT108" s="22"/>
      <c r="AYU108" s="23"/>
      <c r="AYV108" s="24"/>
      <c r="AYW108" s="25"/>
      <c r="AYX108" s="22"/>
      <c r="AYY108" s="23"/>
      <c r="AYZ108" s="24"/>
      <c r="AZA108" s="25"/>
      <c r="AZB108" s="22"/>
      <c r="AZC108" s="23"/>
      <c r="AZD108" s="24"/>
      <c r="AZE108" s="25"/>
      <c r="AZF108" s="22"/>
      <c r="AZG108" s="23"/>
      <c r="AZH108" s="24"/>
      <c r="AZI108" s="25"/>
      <c r="AZJ108" s="22"/>
      <c r="AZK108" s="23"/>
      <c r="AZL108" s="24"/>
      <c r="AZM108" s="25"/>
      <c r="AZN108" s="22"/>
      <c r="AZO108" s="23"/>
      <c r="AZP108" s="24"/>
      <c r="AZQ108" s="25"/>
      <c r="AZR108" s="22"/>
      <c r="AZS108" s="23"/>
      <c r="AZT108" s="24"/>
      <c r="AZU108" s="25"/>
      <c r="AZV108" s="22"/>
      <c r="AZW108" s="23"/>
      <c r="AZX108" s="24"/>
      <c r="AZY108" s="25"/>
      <c r="AZZ108" s="22"/>
      <c r="BAA108" s="23"/>
      <c r="BAB108" s="24"/>
      <c r="BAC108" s="25"/>
      <c r="BAD108" s="22"/>
      <c r="BAE108" s="23"/>
      <c r="BAF108" s="24"/>
      <c r="BAG108" s="25"/>
      <c r="BAH108" s="22"/>
      <c r="BAI108" s="23"/>
      <c r="BAJ108" s="24"/>
      <c r="BAK108" s="25"/>
      <c r="BAL108" s="22"/>
      <c r="BAM108" s="23"/>
      <c r="BAN108" s="24"/>
      <c r="BAO108" s="25"/>
      <c r="BAP108" s="22"/>
      <c r="BAQ108" s="23"/>
      <c r="BAR108" s="24"/>
      <c r="BAS108" s="25"/>
      <c r="BAT108" s="22"/>
      <c r="BAU108" s="23"/>
      <c r="BAV108" s="24"/>
      <c r="BAW108" s="25"/>
      <c r="BAX108" s="22"/>
      <c r="BAY108" s="23"/>
      <c r="BAZ108" s="24"/>
      <c r="BBA108" s="25"/>
      <c r="BBB108" s="22"/>
      <c r="BBC108" s="23"/>
      <c r="BBD108" s="24"/>
      <c r="BBE108" s="25"/>
      <c r="BBF108" s="22"/>
      <c r="BBG108" s="23"/>
      <c r="BBH108" s="24"/>
      <c r="BBI108" s="25"/>
      <c r="BBJ108" s="22"/>
      <c r="BBK108" s="23"/>
      <c r="BBL108" s="24"/>
      <c r="BBM108" s="25"/>
      <c r="BBN108" s="22"/>
      <c r="BBO108" s="23"/>
      <c r="BBP108" s="24"/>
      <c r="BBQ108" s="25"/>
      <c r="BBR108" s="22"/>
      <c r="BBS108" s="23"/>
      <c r="BBT108" s="24"/>
      <c r="BBU108" s="25"/>
      <c r="BBV108" s="22"/>
      <c r="BBW108" s="23"/>
      <c r="BBX108" s="24"/>
      <c r="BBY108" s="25"/>
      <c r="BBZ108" s="22"/>
      <c r="BCA108" s="23"/>
      <c r="BCB108" s="24"/>
      <c r="BCC108" s="25"/>
      <c r="BCD108" s="22"/>
      <c r="BCE108" s="23"/>
      <c r="BCF108" s="24"/>
      <c r="BCG108" s="25"/>
      <c r="BCH108" s="22"/>
      <c r="BCI108" s="23"/>
      <c r="BCJ108" s="24"/>
      <c r="BCK108" s="25"/>
      <c r="BCL108" s="22"/>
      <c r="BCM108" s="23"/>
      <c r="BCN108" s="24"/>
      <c r="BCO108" s="25"/>
      <c r="BCP108" s="22"/>
      <c r="BCQ108" s="23"/>
      <c r="BCR108" s="24"/>
      <c r="BCS108" s="25"/>
      <c r="BCT108" s="22"/>
      <c r="BCU108" s="23"/>
      <c r="BCV108" s="24"/>
      <c r="BCW108" s="25"/>
      <c r="BCX108" s="22"/>
      <c r="BCY108" s="23"/>
      <c r="BCZ108" s="24"/>
      <c r="BDA108" s="25"/>
      <c r="BDB108" s="22"/>
      <c r="BDC108" s="23"/>
      <c r="BDD108" s="24"/>
      <c r="BDE108" s="25"/>
      <c r="BDF108" s="22"/>
      <c r="BDG108" s="23"/>
      <c r="BDH108" s="24"/>
      <c r="BDI108" s="25"/>
      <c r="BDJ108" s="22"/>
      <c r="BDK108" s="23"/>
      <c r="BDL108" s="24"/>
      <c r="BDM108" s="25"/>
      <c r="BDN108" s="22"/>
      <c r="BDO108" s="23"/>
      <c r="BDP108" s="24"/>
      <c r="BDQ108" s="25"/>
      <c r="BDR108" s="22"/>
      <c r="BDS108" s="23"/>
      <c r="BDT108" s="24"/>
      <c r="BDU108" s="25"/>
      <c r="BDV108" s="22"/>
      <c r="BDW108" s="23"/>
      <c r="BDX108" s="24"/>
      <c r="BDY108" s="25"/>
      <c r="BDZ108" s="22"/>
      <c r="BEA108" s="23"/>
      <c r="BEB108" s="24"/>
      <c r="BEC108" s="25"/>
      <c r="BED108" s="22"/>
      <c r="BEE108" s="23"/>
      <c r="BEF108" s="24"/>
      <c r="BEG108" s="25"/>
      <c r="BEH108" s="22"/>
      <c r="BEI108" s="23"/>
      <c r="BEJ108" s="24"/>
      <c r="BEK108" s="25"/>
      <c r="BEL108" s="22"/>
      <c r="BEM108" s="23"/>
      <c r="BEN108" s="24"/>
      <c r="BEO108" s="25"/>
      <c r="BEP108" s="22"/>
      <c r="BEQ108" s="23"/>
      <c r="BER108" s="24"/>
      <c r="BES108" s="25"/>
      <c r="BET108" s="22"/>
      <c r="BEU108" s="23"/>
      <c r="BEV108" s="24"/>
      <c r="BEW108" s="25"/>
      <c r="BEX108" s="22"/>
      <c r="BEY108" s="23"/>
      <c r="BEZ108" s="24"/>
      <c r="BFA108" s="25"/>
      <c r="BFB108" s="22"/>
      <c r="BFC108" s="23"/>
      <c r="BFD108" s="24"/>
      <c r="BFE108" s="25"/>
      <c r="BFF108" s="22"/>
      <c r="BFG108" s="23"/>
      <c r="BFH108" s="24"/>
      <c r="BFI108" s="25"/>
      <c r="BFJ108" s="22"/>
      <c r="BFK108" s="23"/>
      <c r="BFL108" s="24"/>
      <c r="BFM108" s="25"/>
      <c r="BFN108" s="22"/>
      <c r="BFO108" s="23"/>
      <c r="BFP108" s="24"/>
      <c r="BFQ108" s="25"/>
      <c r="BFR108" s="22"/>
      <c r="BFS108" s="23"/>
      <c r="BFT108" s="24"/>
      <c r="BFU108" s="25"/>
      <c r="BFV108" s="22"/>
      <c r="BFW108" s="23"/>
      <c r="BFX108" s="24"/>
      <c r="BFY108" s="25"/>
      <c r="BFZ108" s="22"/>
      <c r="BGA108" s="23"/>
      <c r="BGB108" s="24"/>
      <c r="BGC108" s="25"/>
      <c r="BGD108" s="22"/>
      <c r="BGE108" s="23"/>
      <c r="BGF108" s="24"/>
      <c r="BGG108" s="25"/>
      <c r="BGH108" s="22"/>
      <c r="BGI108" s="23"/>
      <c r="BGJ108" s="24"/>
      <c r="BGK108" s="25"/>
      <c r="BGL108" s="22"/>
      <c r="BGM108" s="23"/>
      <c r="BGN108" s="24"/>
      <c r="BGO108" s="25"/>
      <c r="BGP108" s="22"/>
      <c r="BGQ108" s="23"/>
      <c r="BGR108" s="24"/>
      <c r="BGS108" s="25"/>
      <c r="BGT108" s="22"/>
      <c r="BGU108" s="23"/>
      <c r="BGV108" s="24"/>
      <c r="BGW108" s="25"/>
      <c r="BGX108" s="22"/>
      <c r="BGY108" s="23"/>
      <c r="BGZ108" s="24"/>
      <c r="BHA108" s="25"/>
      <c r="BHB108" s="22"/>
      <c r="BHC108" s="23"/>
      <c r="BHD108" s="24"/>
      <c r="BHE108" s="25"/>
      <c r="BHF108" s="22"/>
      <c r="BHG108" s="23"/>
      <c r="BHH108" s="24"/>
      <c r="BHI108" s="25"/>
      <c r="BHJ108" s="22"/>
      <c r="BHK108" s="23"/>
      <c r="BHL108" s="24"/>
      <c r="BHM108" s="25"/>
      <c r="BHN108" s="22"/>
      <c r="BHO108" s="23"/>
      <c r="BHP108" s="24"/>
      <c r="BHQ108" s="25"/>
      <c r="BHR108" s="22"/>
      <c r="BHS108" s="23"/>
      <c r="BHT108" s="24"/>
      <c r="BHU108" s="25"/>
      <c r="BHV108" s="22"/>
      <c r="BHW108" s="23"/>
      <c r="BHX108" s="24"/>
      <c r="BHY108" s="25"/>
      <c r="BHZ108" s="22"/>
      <c r="BIA108" s="23"/>
      <c r="BIB108" s="24"/>
      <c r="BIC108" s="25"/>
      <c r="BID108" s="22"/>
      <c r="BIE108" s="23"/>
      <c r="BIF108" s="24"/>
      <c r="BIG108" s="25"/>
      <c r="BIH108" s="22"/>
      <c r="BII108" s="23"/>
      <c r="BIJ108" s="24"/>
      <c r="BIK108" s="25"/>
      <c r="BIL108" s="22"/>
      <c r="BIM108" s="23"/>
      <c r="BIN108" s="24"/>
      <c r="BIO108" s="25"/>
      <c r="BIP108" s="22"/>
      <c r="BIQ108" s="23"/>
      <c r="BIR108" s="24"/>
      <c r="BIS108" s="25"/>
      <c r="BIT108" s="22"/>
      <c r="BIU108" s="23"/>
      <c r="BIV108" s="24"/>
      <c r="BIW108" s="25"/>
      <c r="BIX108" s="22"/>
      <c r="BIY108" s="23"/>
      <c r="BIZ108" s="24"/>
      <c r="BJA108" s="25"/>
      <c r="BJB108" s="22"/>
      <c r="BJC108" s="23"/>
      <c r="BJD108" s="24"/>
      <c r="BJE108" s="25"/>
      <c r="BJF108" s="22"/>
      <c r="BJG108" s="23"/>
      <c r="BJH108" s="24"/>
      <c r="BJI108" s="25"/>
      <c r="BJJ108" s="22"/>
      <c r="BJK108" s="23"/>
      <c r="BJL108" s="24"/>
      <c r="BJM108" s="25"/>
      <c r="BJN108" s="22"/>
      <c r="BJO108" s="23"/>
      <c r="BJP108" s="24"/>
      <c r="BJQ108" s="25"/>
      <c r="BJR108" s="22"/>
      <c r="BJS108" s="23"/>
      <c r="BJT108" s="24"/>
      <c r="BJU108" s="25"/>
      <c r="BJV108" s="22"/>
      <c r="BJW108" s="23"/>
      <c r="BJX108" s="24"/>
      <c r="BJY108" s="25"/>
      <c r="BJZ108" s="22"/>
      <c r="BKA108" s="23"/>
      <c r="BKB108" s="24"/>
      <c r="BKC108" s="25"/>
      <c r="BKD108" s="22"/>
      <c r="BKE108" s="23"/>
      <c r="BKF108" s="24"/>
      <c r="BKG108" s="25"/>
      <c r="BKH108" s="22"/>
      <c r="BKI108" s="23"/>
      <c r="BKJ108" s="24"/>
      <c r="BKK108" s="25"/>
      <c r="BKL108" s="22"/>
      <c r="BKM108" s="23"/>
      <c r="BKN108" s="24"/>
      <c r="BKO108" s="25"/>
      <c r="BKP108" s="22"/>
      <c r="BKQ108" s="23"/>
      <c r="BKR108" s="24"/>
      <c r="BKS108" s="25"/>
      <c r="BKT108" s="22"/>
      <c r="BKU108" s="23"/>
      <c r="BKV108" s="24"/>
      <c r="BKW108" s="25"/>
      <c r="BKX108" s="22"/>
      <c r="BKY108" s="23"/>
      <c r="BKZ108" s="24"/>
      <c r="BLA108" s="25"/>
      <c r="BLB108" s="22"/>
      <c r="BLC108" s="23"/>
      <c r="BLD108" s="24"/>
      <c r="BLE108" s="25"/>
      <c r="BLF108" s="22"/>
      <c r="BLG108" s="23"/>
      <c r="BLH108" s="24"/>
      <c r="BLI108" s="25"/>
      <c r="BLJ108" s="22"/>
      <c r="BLK108" s="23"/>
      <c r="BLL108" s="24"/>
      <c r="BLM108" s="25"/>
      <c r="BLN108" s="22"/>
      <c r="BLO108" s="23"/>
      <c r="BLP108" s="24"/>
      <c r="BLQ108" s="25"/>
      <c r="BLR108" s="22"/>
      <c r="BLS108" s="23"/>
      <c r="BLT108" s="24"/>
      <c r="BLU108" s="25"/>
      <c r="BLV108" s="22"/>
      <c r="BLW108" s="23"/>
      <c r="BLX108" s="24"/>
      <c r="BLY108" s="25"/>
      <c r="BLZ108" s="22"/>
      <c r="BMA108" s="23"/>
      <c r="BMB108" s="24"/>
      <c r="BMC108" s="25"/>
      <c r="BMD108" s="22"/>
      <c r="BME108" s="23"/>
      <c r="BMF108" s="24"/>
      <c r="BMG108" s="25"/>
      <c r="BMH108" s="22"/>
      <c r="BMI108" s="23"/>
      <c r="BMJ108" s="24"/>
      <c r="BMK108" s="25"/>
      <c r="BML108" s="22"/>
      <c r="BMM108" s="23"/>
      <c r="BMN108" s="24"/>
      <c r="BMO108" s="25"/>
      <c r="BMP108" s="22"/>
      <c r="BMQ108" s="23"/>
      <c r="BMR108" s="24"/>
      <c r="BMS108" s="25"/>
      <c r="BMT108" s="22"/>
      <c r="BMU108" s="23"/>
      <c r="BMV108" s="24"/>
      <c r="BMW108" s="25"/>
      <c r="BMX108" s="22"/>
      <c r="BMY108" s="23"/>
      <c r="BMZ108" s="24"/>
      <c r="BNA108" s="25"/>
      <c r="BNB108" s="22"/>
      <c r="BNC108" s="23"/>
      <c r="BND108" s="24"/>
      <c r="BNE108" s="25"/>
      <c r="BNF108" s="22"/>
      <c r="BNG108" s="23"/>
      <c r="BNH108" s="24"/>
      <c r="BNI108" s="25"/>
      <c r="BNJ108" s="22"/>
      <c r="BNK108" s="23"/>
      <c r="BNL108" s="24"/>
      <c r="BNM108" s="25"/>
      <c r="BNN108" s="22"/>
      <c r="BNO108" s="23"/>
      <c r="BNP108" s="24"/>
      <c r="BNQ108" s="25"/>
      <c r="BNR108" s="22"/>
      <c r="BNS108" s="23"/>
      <c r="BNT108" s="24"/>
      <c r="BNU108" s="25"/>
      <c r="BNV108" s="22"/>
      <c r="BNW108" s="23"/>
      <c r="BNX108" s="24"/>
      <c r="BNY108" s="25"/>
      <c r="BNZ108" s="22"/>
      <c r="BOA108" s="23"/>
      <c r="BOB108" s="24"/>
      <c r="BOC108" s="25"/>
      <c r="BOD108" s="22"/>
      <c r="BOE108" s="23"/>
      <c r="BOF108" s="24"/>
      <c r="BOG108" s="25"/>
      <c r="BOH108" s="22"/>
      <c r="BOI108" s="23"/>
      <c r="BOJ108" s="24"/>
      <c r="BOK108" s="25"/>
      <c r="BOL108" s="22"/>
      <c r="BOM108" s="23"/>
      <c r="BON108" s="24"/>
      <c r="BOO108" s="25"/>
      <c r="BOP108" s="22"/>
      <c r="BOQ108" s="23"/>
      <c r="BOR108" s="24"/>
      <c r="BOS108" s="25"/>
      <c r="BOT108" s="22"/>
      <c r="BOU108" s="23"/>
      <c r="BOV108" s="24"/>
      <c r="BOW108" s="25"/>
      <c r="BOX108" s="22"/>
      <c r="BOY108" s="23"/>
      <c r="BOZ108" s="24"/>
      <c r="BPA108" s="25"/>
      <c r="BPB108" s="22"/>
      <c r="BPC108" s="23"/>
      <c r="BPD108" s="24"/>
      <c r="BPE108" s="25"/>
      <c r="BPF108" s="22"/>
      <c r="BPG108" s="23"/>
      <c r="BPH108" s="24"/>
      <c r="BPI108" s="25"/>
      <c r="BPJ108" s="22"/>
      <c r="BPK108" s="23"/>
      <c r="BPL108" s="24"/>
      <c r="BPM108" s="25"/>
      <c r="BPN108" s="22"/>
      <c r="BPO108" s="23"/>
      <c r="BPP108" s="24"/>
      <c r="BPQ108" s="25"/>
      <c r="BPR108" s="22"/>
      <c r="BPS108" s="23"/>
      <c r="BPT108" s="24"/>
      <c r="BPU108" s="25"/>
      <c r="BPV108" s="22"/>
      <c r="BPW108" s="23"/>
      <c r="BPX108" s="24"/>
      <c r="BPY108" s="25"/>
      <c r="BPZ108" s="22"/>
      <c r="BQA108" s="23"/>
      <c r="BQB108" s="24"/>
      <c r="BQC108" s="25"/>
      <c r="BQD108" s="22"/>
      <c r="BQE108" s="23"/>
      <c r="BQF108" s="24"/>
      <c r="BQG108" s="25"/>
      <c r="BQH108" s="22"/>
      <c r="BQI108" s="23"/>
      <c r="BQJ108" s="24"/>
      <c r="BQK108" s="25"/>
      <c r="BQL108" s="22"/>
      <c r="BQM108" s="23"/>
      <c r="BQN108" s="24"/>
      <c r="BQO108" s="25"/>
      <c r="BQP108" s="22"/>
      <c r="BQQ108" s="23"/>
      <c r="BQR108" s="24"/>
      <c r="BQS108" s="25"/>
      <c r="BQT108" s="22"/>
      <c r="BQU108" s="23"/>
      <c r="BQV108" s="24"/>
      <c r="BQW108" s="25"/>
      <c r="BQX108" s="22"/>
      <c r="BQY108" s="23"/>
      <c r="BQZ108" s="24"/>
      <c r="BRA108" s="25"/>
      <c r="BRB108" s="22"/>
      <c r="BRC108" s="23"/>
      <c r="BRD108" s="24"/>
      <c r="BRE108" s="25"/>
      <c r="BRF108" s="22"/>
      <c r="BRG108" s="23"/>
      <c r="BRH108" s="24"/>
      <c r="BRI108" s="25"/>
      <c r="BRJ108" s="22"/>
      <c r="BRK108" s="23"/>
      <c r="BRL108" s="24"/>
      <c r="BRM108" s="25"/>
      <c r="BRN108" s="22"/>
      <c r="BRO108" s="23"/>
      <c r="BRP108" s="24"/>
      <c r="BRQ108" s="25"/>
      <c r="BRR108" s="22"/>
      <c r="BRS108" s="23"/>
      <c r="BRT108" s="24"/>
      <c r="BRU108" s="25"/>
      <c r="BRV108" s="22"/>
      <c r="BRW108" s="23"/>
      <c r="BRX108" s="24"/>
      <c r="BRY108" s="25"/>
      <c r="BRZ108" s="22"/>
      <c r="BSA108" s="23"/>
      <c r="BSB108" s="24"/>
      <c r="BSC108" s="25"/>
      <c r="BSD108" s="22"/>
      <c r="BSE108" s="23"/>
      <c r="BSF108" s="24"/>
      <c r="BSG108" s="25"/>
      <c r="BSH108" s="22"/>
      <c r="BSI108" s="23"/>
      <c r="BSJ108" s="24"/>
      <c r="BSK108" s="25"/>
      <c r="BSL108" s="22"/>
      <c r="BSM108" s="23"/>
      <c r="BSN108" s="24"/>
      <c r="BSO108" s="25"/>
      <c r="BSP108" s="22"/>
      <c r="BSQ108" s="23"/>
      <c r="BSR108" s="24"/>
      <c r="BSS108" s="25"/>
      <c r="BST108" s="22"/>
      <c r="BSU108" s="23"/>
      <c r="BSV108" s="24"/>
      <c r="BSW108" s="25"/>
      <c r="BSX108" s="22"/>
      <c r="BSY108" s="23"/>
      <c r="BSZ108" s="24"/>
      <c r="BTA108" s="25"/>
      <c r="BTB108" s="22"/>
      <c r="BTC108" s="23"/>
      <c r="BTD108" s="24"/>
      <c r="BTE108" s="25"/>
      <c r="BTF108" s="22"/>
      <c r="BTG108" s="23"/>
      <c r="BTH108" s="24"/>
      <c r="BTI108" s="25"/>
      <c r="BTJ108" s="22"/>
      <c r="BTK108" s="23"/>
      <c r="BTL108" s="24"/>
      <c r="BTM108" s="25"/>
      <c r="BTN108" s="22"/>
      <c r="BTO108" s="23"/>
      <c r="BTP108" s="24"/>
      <c r="BTQ108" s="25"/>
      <c r="BTR108" s="22"/>
      <c r="BTS108" s="23"/>
      <c r="BTT108" s="24"/>
      <c r="BTU108" s="25"/>
      <c r="BTV108" s="22"/>
      <c r="BTW108" s="23"/>
      <c r="BTX108" s="24"/>
      <c r="BTY108" s="25"/>
      <c r="BTZ108" s="22"/>
      <c r="BUA108" s="23"/>
      <c r="BUB108" s="24"/>
      <c r="BUC108" s="25"/>
      <c r="BUD108" s="22"/>
      <c r="BUE108" s="23"/>
      <c r="BUF108" s="24"/>
      <c r="BUG108" s="25"/>
      <c r="BUH108" s="22"/>
      <c r="BUI108" s="23"/>
      <c r="BUJ108" s="24"/>
      <c r="BUK108" s="25"/>
      <c r="BUL108" s="22"/>
      <c r="BUM108" s="23"/>
      <c r="BUN108" s="24"/>
      <c r="BUO108" s="25"/>
      <c r="BUP108" s="22"/>
      <c r="BUQ108" s="23"/>
      <c r="BUR108" s="24"/>
      <c r="BUS108" s="25"/>
      <c r="BUT108" s="22"/>
      <c r="BUU108" s="23"/>
      <c r="BUV108" s="24"/>
      <c r="BUW108" s="25"/>
      <c r="BUX108" s="22"/>
      <c r="BUY108" s="23"/>
      <c r="BUZ108" s="24"/>
      <c r="BVA108" s="25"/>
      <c r="BVB108" s="22"/>
      <c r="BVC108" s="23"/>
      <c r="BVD108" s="24"/>
      <c r="BVE108" s="25"/>
      <c r="BVF108" s="22"/>
      <c r="BVG108" s="23"/>
      <c r="BVH108" s="24"/>
      <c r="BVI108" s="25"/>
      <c r="BVJ108" s="22"/>
      <c r="BVK108" s="23"/>
      <c r="BVL108" s="24"/>
      <c r="BVM108" s="25"/>
      <c r="BVN108" s="22"/>
      <c r="BVO108" s="23"/>
      <c r="BVP108" s="24"/>
      <c r="BVQ108" s="25"/>
      <c r="BVR108" s="22"/>
      <c r="BVS108" s="23"/>
      <c r="BVT108" s="24"/>
      <c r="BVU108" s="25"/>
      <c r="BVV108" s="22"/>
      <c r="BVW108" s="23"/>
      <c r="BVX108" s="24"/>
      <c r="BVY108" s="25"/>
      <c r="BVZ108" s="22"/>
      <c r="BWA108" s="23"/>
      <c r="BWB108" s="24"/>
      <c r="BWC108" s="25"/>
      <c r="BWD108" s="22"/>
      <c r="BWE108" s="23"/>
      <c r="BWF108" s="24"/>
      <c r="BWG108" s="25"/>
      <c r="BWH108" s="22"/>
      <c r="BWI108" s="23"/>
      <c r="BWJ108" s="24"/>
      <c r="BWK108" s="25"/>
      <c r="BWL108" s="22"/>
      <c r="BWM108" s="23"/>
      <c r="BWN108" s="24"/>
      <c r="BWO108" s="25"/>
      <c r="BWP108" s="22"/>
      <c r="BWQ108" s="23"/>
      <c r="BWR108" s="24"/>
      <c r="BWS108" s="25"/>
      <c r="BWT108" s="22"/>
      <c r="BWU108" s="23"/>
      <c r="BWV108" s="24"/>
      <c r="BWW108" s="25"/>
      <c r="BWX108" s="22"/>
      <c r="BWY108" s="23"/>
      <c r="BWZ108" s="24"/>
      <c r="BXA108" s="25"/>
      <c r="BXB108" s="22"/>
      <c r="BXC108" s="23"/>
      <c r="BXD108" s="24"/>
      <c r="BXE108" s="25"/>
      <c r="BXF108" s="22"/>
      <c r="BXG108" s="23"/>
      <c r="BXH108" s="24"/>
      <c r="BXI108" s="25"/>
      <c r="BXJ108" s="22"/>
      <c r="BXK108" s="23"/>
      <c r="BXL108" s="24"/>
      <c r="BXM108" s="25"/>
      <c r="BXN108" s="22"/>
      <c r="BXO108" s="23"/>
      <c r="BXP108" s="24"/>
      <c r="BXQ108" s="25"/>
      <c r="BXR108" s="22"/>
      <c r="BXS108" s="23"/>
      <c r="BXT108" s="24"/>
      <c r="BXU108" s="25"/>
      <c r="BXV108" s="22"/>
      <c r="BXW108" s="23"/>
      <c r="BXX108" s="24"/>
      <c r="BXY108" s="25"/>
      <c r="BXZ108" s="22"/>
      <c r="BYA108" s="23"/>
      <c r="BYB108" s="24"/>
      <c r="BYC108" s="25"/>
      <c r="BYD108" s="22"/>
      <c r="BYE108" s="23"/>
      <c r="BYF108" s="24"/>
      <c r="BYG108" s="25"/>
      <c r="BYH108" s="22"/>
      <c r="BYI108" s="23"/>
      <c r="BYJ108" s="24"/>
      <c r="BYK108" s="25"/>
      <c r="BYL108" s="22"/>
      <c r="BYM108" s="23"/>
      <c r="BYN108" s="24"/>
      <c r="BYO108" s="25"/>
      <c r="BYP108" s="22"/>
      <c r="BYQ108" s="23"/>
      <c r="BYR108" s="24"/>
      <c r="BYS108" s="25"/>
      <c r="BYT108" s="22"/>
      <c r="BYU108" s="23"/>
      <c r="BYV108" s="24"/>
      <c r="BYW108" s="25"/>
      <c r="BYX108" s="22"/>
      <c r="BYY108" s="23"/>
      <c r="BYZ108" s="24"/>
      <c r="BZA108" s="25"/>
      <c r="BZB108" s="22"/>
      <c r="BZC108" s="23"/>
      <c r="BZD108" s="24"/>
      <c r="BZE108" s="25"/>
      <c r="BZF108" s="22"/>
      <c r="BZG108" s="23"/>
      <c r="BZH108" s="24"/>
      <c r="BZI108" s="25"/>
      <c r="BZJ108" s="22"/>
      <c r="BZK108" s="23"/>
      <c r="BZL108" s="24"/>
      <c r="BZM108" s="25"/>
      <c r="BZN108" s="22"/>
      <c r="BZO108" s="23"/>
      <c r="BZP108" s="24"/>
      <c r="BZQ108" s="25"/>
      <c r="BZR108" s="22"/>
      <c r="BZS108" s="23"/>
      <c r="BZT108" s="24"/>
      <c r="BZU108" s="25"/>
      <c r="BZV108" s="22"/>
      <c r="BZW108" s="23"/>
      <c r="BZX108" s="24"/>
      <c r="BZY108" s="25"/>
      <c r="BZZ108" s="22"/>
      <c r="CAA108" s="23"/>
      <c r="CAB108" s="24"/>
      <c r="CAC108" s="25"/>
      <c r="CAD108" s="22"/>
      <c r="CAE108" s="23"/>
      <c r="CAF108" s="24"/>
      <c r="CAG108" s="25"/>
      <c r="CAH108" s="22"/>
      <c r="CAI108" s="23"/>
      <c r="CAJ108" s="24"/>
      <c r="CAK108" s="25"/>
      <c r="CAL108" s="22"/>
      <c r="CAM108" s="23"/>
      <c r="CAN108" s="24"/>
      <c r="CAO108" s="25"/>
      <c r="CAP108" s="22"/>
      <c r="CAQ108" s="23"/>
      <c r="CAR108" s="24"/>
      <c r="CAS108" s="25"/>
      <c r="CAT108" s="22"/>
      <c r="CAU108" s="23"/>
      <c r="CAV108" s="24"/>
      <c r="CAW108" s="25"/>
      <c r="CAX108" s="22"/>
      <c r="CAY108" s="23"/>
      <c r="CAZ108" s="24"/>
      <c r="CBA108" s="25"/>
      <c r="CBB108" s="22"/>
      <c r="CBC108" s="23"/>
      <c r="CBD108" s="24"/>
      <c r="CBE108" s="25"/>
      <c r="CBF108" s="22"/>
      <c r="CBG108" s="23"/>
      <c r="CBH108" s="24"/>
      <c r="CBI108" s="25"/>
      <c r="CBJ108" s="22"/>
      <c r="CBK108" s="23"/>
      <c r="CBL108" s="24"/>
      <c r="CBM108" s="25"/>
      <c r="CBN108" s="22"/>
      <c r="CBO108" s="23"/>
      <c r="CBP108" s="24"/>
      <c r="CBQ108" s="25"/>
      <c r="CBR108" s="22"/>
      <c r="CBS108" s="23"/>
      <c r="CBT108" s="24"/>
      <c r="CBU108" s="25"/>
      <c r="CBV108" s="22"/>
      <c r="CBW108" s="23"/>
      <c r="CBX108" s="24"/>
      <c r="CBY108" s="25"/>
      <c r="CBZ108" s="22"/>
      <c r="CCA108" s="23"/>
      <c r="CCB108" s="24"/>
      <c r="CCC108" s="25"/>
      <c r="CCD108" s="22"/>
      <c r="CCE108" s="23"/>
      <c r="CCF108" s="24"/>
      <c r="CCG108" s="25"/>
      <c r="CCH108" s="22"/>
      <c r="CCI108" s="23"/>
      <c r="CCJ108" s="24"/>
      <c r="CCK108" s="25"/>
      <c r="CCL108" s="22"/>
      <c r="CCM108" s="23"/>
      <c r="CCN108" s="24"/>
      <c r="CCO108" s="25"/>
      <c r="CCP108" s="22"/>
      <c r="CCQ108" s="23"/>
      <c r="CCR108" s="24"/>
      <c r="CCS108" s="25"/>
      <c r="CCT108" s="22"/>
      <c r="CCU108" s="23"/>
      <c r="CCV108" s="24"/>
      <c r="CCW108" s="25"/>
      <c r="CCX108" s="22"/>
      <c r="CCY108" s="23"/>
      <c r="CCZ108" s="24"/>
      <c r="CDA108" s="25"/>
      <c r="CDB108" s="22"/>
      <c r="CDC108" s="23"/>
      <c r="CDD108" s="24"/>
      <c r="CDE108" s="25"/>
      <c r="CDF108" s="22"/>
      <c r="CDG108" s="23"/>
      <c r="CDH108" s="24"/>
      <c r="CDI108" s="25"/>
      <c r="CDJ108" s="22"/>
      <c r="CDK108" s="23"/>
      <c r="CDL108" s="24"/>
      <c r="CDM108" s="25"/>
      <c r="CDN108" s="22"/>
      <c r="CDO108" s="23"/>
      <c r="CDP108" s="24"/>
      <c r="CDQ108" s="25"/>
      <c r="CDR108" s="22"/>
      <c r="CDS108" s="23"/>
      <c r="CDT108" s="24"/>
      <c r="CDU108" s="25"/>
      <c r="CDV108" s="22"/>
      <c r="CDW108" s="23"/>
      <c r="CDX108" s="24"/>
      <c r="CDY108" s="25"/>
      <c r="CDZ108" s="22"/>
      <c r="CEA108" s="23"/>
      <c r="CEB108" s="24"/>
      <c r="CEC108" s="25"/>
      <c r="CED108" s="22"/>
      <c r="CEE108" s="23"/>
      <c r="CEF108" s="24"/>
      <c r="CEG108" s="25"/>
      <c r="CEH108" s="22"/>
      <c r="CEI108" s="23"/>
      <c r="CEJ108" s="24"/>
      <c r="CEK108" s="25"/>
      <c r="CEL108" s="22"/>
      <c r="CEM108" s="23"/>
      <c r="CEN108" s="24"/>
      <c r="CEO108" s="25"/>
      <c r="CEP108" s="22"/>
      <c r="CEQ108" s="23"/>
      <c r="CER108" s="24"/>
      <c r="CES108" s="25"/>
      <c r="CET108" s="22"/>
      <c r="CEU108" s="23"/>
      <c r="CEV108" s="24"/>
      <c r="CEW108" s="25"/>
      <c r="CEX108" s="22"/>
      <c r="CEY108" s="23"/>
      <c r="CEZ108" s="24"/>
      <c r="CFA108" s="25"/>
      <c r="CFB108" s="22"/>
      <c r="CFC108" s="23"/>
      <c r="CFD108" s="24"/>
      <c r="CFE108" s="25"/>
      <c r="CFF108" s="22"/>
      <c r="CFG108" s="23"/>
      <c r="CFH108" s="24"/>
      <c r="CFI108" s="25"/>
      <c r="CFJ108" s="22"/>
      <c r="CFK108" s="23"/>
      <c r="CFL108" s="24"/>
      <c r="CFM108" s="25"/>
      <c r="CFN108" s="22"/>
      <c r="CFO108" s="23"/>
      <c r="CFP108" s="24"/>
      <c r="CFQ108" s="25"/>
      <c r="CFR108" s="22"/>
      <c r="CFS108" s="23"/>
      <c r="CFT108" s="24"/>
      <c r="CFU108" s="25"/>
      <c r="CFV108" s="22"/>
      <c r="CFW108" s="23"/>
      <c r="CFX108" s="24"/>
      <c r="CFY108" s="25"/>
      <c r="CFZ108" s="22"/>
      <c r="CGA108" s="23"/>
      <c r="CGB108" s="24"/>
      <c r="CGC108" s="25"/>
      <c r="CGD108" s="22"/>
      <c r="CGE108" s="23"/>
      <c r="CGF108" s="24"/>
      <c r="CGG108" s="25"/>
      <c r="CGH108" s="22"/>
      <c r="CGI108" s="23"/>
      <c r="CGJ108" s="24"/>
      <c r="CGK108" s="25"/>
      <c r="CGL108" s="22"/>
      <c r="CGM108" s="23"/>
      <c r="CGN108" s="24"/>
      <c r="CGO108" s="25"/>
      <c r="CGP108" s="22"/>
      <c r="CGQ108" s="23"/>
      <c r="CGR108" s="24"/>
      <c r="CGS108" s="25"/>
      <c r="CGT108" s="22"/>
      <c r="CGU108" s="23"/>
      <c r="CGV108" s="24"/>
      <c r="CGW108" s="25"/>
      <c r="CGX108" s="22"/>
      <c r="CGY108" s="23"/>
      <c r="CGZ108" s="24"/>
      <c r="CHA108" s="25"/>
      <c r="CHB108" s="22"/>
      <c r="CHC108" s="23"/>
      <c r="CHD108" s="24"/>
      <c r="CHE108" s="25"/>
      <c r="CHF108" s="22"/>
      <c r="CHG108" s="23"/>
      <c r="CHH108" s="24"/>
      <c r="CHI108" s="25"/>
      <c r="CHJ108" s="22"/>
      <c r="CHK108" s="23"/>
      <c r="CHL108" s="24"/>
      <c r="CHM108" s="25"/>
      <c r="CHN108" s="22"/>
      <c r="CHO108" s="23"/>
      <c r="CHP108" s="24"/>
      <c r="CHQ108" s="25"/>
      <c r="CHR108" s="22"/>
      <c r="CHS108" s="23"/>
      <c r="CHT108" s="24"/>
      <c r="CHU108" s="25"/>
      <c r="CHV108" s="22"/>
      <c r="CHW108" s="23"/>
      <c r="CHX108" s="24"/>
      <c r="CHY108" s="25"/>
      <c r="CHZ108" s="22"/>
      <c r="CIA108" s="23"/>
      <c r="CIB108" s="24"/>
      <c r="CIC108" s="25"/>
      <c r="CID108" s="22"/>
      <c r="CIE108" s="23"/>
      <c r="CIF108" s="24"/>
      <c r="CIG108" s="25"/>
      <c r="CIH108" s="22"/>
      <c r="CII108" s="23"/>
      <c r="CIJ108" s="24"/>
      <c r="CIK108" s="25"/>
      <c r="CIL108" s="22"/>
      <c r="CIM108" s="23"/>
      <c r="CIN108" s="24"/>
      <c r="CIO108" s="25"/>
      <c r="CIP108" s="22"/>
      <c r="CIQ108" s="23"/>
      <c r="CIR108" s="24"/>
      <c r="CIS108" s="25"/>
      <c r="CIT108" s="22"/>
      <c r="CIU108" s="23"/>
      <c r="CIV108" s="24"/>
      <c r="CIW108" s="25"/>
      <c r="CIX108" s="22"/>
      <c r="CIY108" s="23"/>
      <c r="CIZ108" s="24"/>
      <c r="CJA108" s="25"/>
      <c r="CJB108" s="22"/>
      <c r="CJC108" s="23"/>
      <c r="CJD108" s="24"/>
      <c r="CJE108" s="25"/>
      <c r="CJF108" s="22"/>
      <c r="CJG108" s="23"/>
      <c r="CJH108" s="24"/>
      <c r="CJI108" s="25"/>
      <c r="CJJ108" s="22"/>
      <c r="CJK108" s="23"/>
      <c r="CJL108" s="24"/>
      <c r="CJM108" s="25"/>
      <c r="CJN108" s="22"/>
      <c r="CJO108" s="23"/>
      <c r="CJP108" s="24"/>
      <c r="CJQ108" s="25"/>
      <c r="CJR108" s="22"/>
      <c r="CJS108" s="23"/>
      <c r="CJT108" s="24"/>
      <c r="CJU108" s="25"/>
      <c r="CJV108" s="22"/>
      <c r="CJW108" s="23"/>
      <c r="CJX108" s="24"/>
      <c r="CJY108" s="25"/>
      <c r="CJZ108" s="22"/>
      <c r="CKA108" s="23"/>
      <c r="CKB108" s="24"/>
      <c r="CKC108" s="25"/>
      <c r="CKD108" s="22"/>
      <c r="CKE108" s="23"/>
      <c r="CKF108" s="24"/>
      <c r="CKG108" s="25"/>
      <c r="CKH108" s="22"/>
      <c r="CKI108" s="23"/>
      <c r="CKJ108" s="24"/>
      <c r="CKK108" s="25"/>
      <c r="CKL108" s="22"/>
      <c r="CKM108" s="23"/>
      <c r="CKN108" s="24"/>
      <c r="CKO108" s="25"/>
      <c r="CKP108" s="22"/>
      <c r="CKQ108" s="23"/>
      <c r="CKR108" s="24"/>
      <c r="CKS108" s="25"/>
      <c r="CKT108" s="22"/>
      <c r="CKU108" s="23"/>
      <c r="CKV108" s="24"/>
      <c r="CKW108" s="25"/>
      <c r="CKX108" s="22"/>
      <c r="CKY108" s="23"/>
      <c r="CKZ108" s="24"/>
      <c r="CLA108" s="25"/>
      <c r="CLB108" s="22"/>
      <c r="CLC108" s="23"/>
      <c r="CLD108" s="24"/>
      <c r="CLE108" s="25"/>
      <c r="CLF108" s="22"/>
      <c r="CLG108" s="23"/>
      <c r="CLH108" s="24"/>
      <c r="CLI108" s="25"/>
      <c r="CLJ108" s="22"/>
      <c r="CLK108" s="23"/>
      <c r="CLL108" s="24"/>
      <c r="CLM108" s="25"/>
      <c r="CLN108" s="22"/>
      <c r="CLO108" s="23"/>
      <c r="CLP108" s="24"/>
      <c r="CLQ108" s="25"/>
      <c r="CLR108" s="22"/>
      <c r="CLS108" s="23"/>
      <c r="CLT108" s="24"/>
      <c r="CLU108" s="25"/>
      <c r="CLV108" s="22"/>
      <c r="CLW108" s="23"/>
      <c r="CLX108" s="24"/>
      <c r="CLY108" s="25"/>
      <c r="CLZ108" s="22"/>
      <c r="CMA108" s="23"/>
      <c r="CMB108" s="24"/>
      <c r="CMC108" s="25"/>
      <c r="CMD108" s="22"/>
      <c r="CME108" s="23"/>
      <c r="CMF108" s="24"/>
      <c r="CMG108" s="25"/>
      <c r="CMH108" s="22"/>
      <c r="CMI108" s="23"/>
      <c r="CMJ108" s="24"/>
      <c r="CMK108" s="25"/>
      <c r="CML108" s="22"/>
      <c r="CMM108" s="23"/>
      <c r="CMN108" s="24"/>
      <c r="CMO108" s="25"/>
      <c r="CMP108" s="22"/>
      <c r="CMQ108" s="23"/>
      <c r="CMR108" s="24"/>
      <c r="CMS108" s="25"/>
      <c r="CMT108" s="22"/>
      <c r="CMU108" s="23"/>
      <c r="CMV108" s="24"/>
      <c r="CMW108" s="25"/>
      <c r="CMX108" s="22"/>
      <c r="CMY108" s="23"/>
      <c r="CMZ108" s="24"/>
      <c r="CNA108" s="25"/>
      <c r="CNB108" s="22"/>
      <c r="CNC108" s="23"/>
      <c r="CND108" s="24"/>
      <c r="CNE108" s="25"/>
      <c r="CNF108" s="22"/>
      <c r="CNG108" s="23"/>
      <c r="CNH108" s="24"/>
      <c r="CNI108" s="25"/>
      <c r="CNJ108" s="22"/>
      <c r="CNK108" s="23"/>
      <c r="CNL108" s="24"/>
      <c r="CNM108" s="25"/>
      <c r="CNN108" s="22"/>
      <c r="CNO108" s="23"/>
      <c r="CNP108" s="24"/>
      <c r="CNQ108" s="25"/>
      <c r="CNR108" s="22"/>
      <c r="CNS108" s="23"/>
      <c r="CNT108" s="24"/>
      <c r="CNU108" s="25"/>
      <c r="CNV108" s="22"/>
      <c r="CNW108" s="23"/>
      <c r="CNX108" s="24"/>
      <c r="CNY108" s="25"/>
      <c r="CNZ108" s="22"/>
      <c r="COA108" s="23"/>
      <c r="COB108" s="24"/>
      <c r="COC108" s="25"/>
      <c r="COD108" s="22"/>
      <c r="COE108" s="23"/>
      <c r="COF108" s="24"/>
      <c r="COG108" s="25"/>
      <c r="COH108" s="22"/>
      <c r="COI108" s="23"/>
      <c r="COJ108" s="24"/>
      <c r="COK108" s="25"/>
      <c r="COL108" s="22"/>
      <c r="COM108" s="23"/>
      <c r="CON108" s="24"/>
      <c r="COO108" s="25"/>
      <c r="COP108" s="22"/>
      <c r="COQ108" s="23"/>
      <c r="COR108" s="24"/>
      <c r="COS108" s="25"/>
      <c r="COT108" s="22"/>
      <c r="COU108" s="23"/>
      <c r="COV108" s="24"/>
      <c r="COW108" s="25"/>
      <c r="COX108" s="22"/>
      <c r="COY108" s="23"/>
      <c r="COZ108" s="24"/>
      <c r="CPA108" s="25"/>
      <c r="CPB108" s="22"/>
      <c r="CPC108" s="23"/>
      <c r="CPD108" s="24"/>
      <c r="CPE108" s="25"/>
      <c r="CPF108" s="22"/>
      <c r="CPG108" s="23"/>
      <c r="CPH108" s="24"/>
      <c r="CPI108" s="25"/>
      <c r="CPJ108" s="22"/>
      <c r="CPK108" s="23"/>
      <c r="CPL108" s="24"/>
      <c r="CPM108" s="25"/>
      <c r="CPN108" s="22"/>
      <c r="CPO108" s="23"/>
      <c r="CPP108" s="24"/>
      <c r="CPQ108" s="25"/>
      <c r="CPR108" s="22"/>
      <c r="CPS108" s="23"/>
      <c r="CPT108" s="24"/>
      <c r="CPU108" s="25"/>
      <c r="CPV108" s="22"/>
      <c r="CPW108" s="23"/>
      <c r="CPX108" s="24"/>
      <c r="CPY108" s="25"/>
      <c r="CPZ108" s="22"/>
      <c r="CQA108" s="23"/>
      <c r="CQB108" s="24"/>
      <c r="CQC108" s="25"/>
      <c r="CQD108" s="22"/>
      <c r="CQE108" s="23"/>
      <c r="CQF108" s="24"/>
      <c r="CQG108" s="25"/>
      <c r="CQH108" s="22"/>
      <c r="CQI108" s="23"/>
      <c r="CQJ108" s="24"/>
      <c r="CQK108" s="25"/>
      <c r="CQL108" s="22"/>
      <c r="CQM108" s="23"/>
      <c r="CQN108" s="24"/>
      <c r="CQO108" s="25"/>
      <c r="CQP108" s="22"/>
      <c r="CQQ108" s="23"/>
      <c r="CQR108" s="24"/>
      <c r="CQS108" s="25"/>
      <c r="CQT108" s="22"/>
      <c r="CQU108" s="23"/>
      <c r="CQV108" s="24"/>
      <c r="CQW108" s="25"/>
      <c r="CQX108" s="22"/>
      <c r="CQY108" s="23"/>
      <c r="CQZ108" s="24"/>
      <c r="CRA108" s="25"/>
      <c r="CRB108" s="22"/>
      <c r="CRC108" s="23"/>
      <c r="CRD108" s="24"/>
      <c r="CRE108" s="25"/>
      <c r="CRF108" s="22"/>
      <c r="CRG108" s="23"/>
      <c r="CRH108" s="24"/>
      <c r="CRI108" s="25"/>
      <c r="CRJ108" s="22"/>
      <c r="CRK108" s="23"/>
      <c r="CRL108" s="24"/>
      <c r="CRM108" s="25"/>
      <c r="CRN108" s="22"/>
      <c r="CRO108" s="23"/>
      <c r="CRP108" s="24"/>
      <c r="CRQ108" s="25"/>
      <c r="CRR108" s="22"/>
      <c r="CRS108" s="23"/>
      <c r="CRT108" s="24"/>
      <c r="CRU108" s="25"/>
      <c r="CRV108" s="22"/>
      <c r="CRW108" s="23"/>
      <c r="CRX108" s="24"/>
      <c r="CRY108" s="25"/>
      <c r="CRZ108" s="22"/>
      <c r="CSA108" s="23"/>
      <c r="CSB108" s="24"/>
      <c r="CSC108" s="25"/>
      <c r="CSD108" s="22"/>
      <c r="CSE108" s="23"/>
      <c r="CSF108" s="24"/>
      <c r="CSG108" s="25"/>
      <c r="CSH108" s="22"/>
      <c r="CSI108" s="23"/>
      <c r="CSJ108" s="24"/>
      <c r="CSK108" s="25"/>
      <c r="CSL108" s="22"/>
      <c r="CSM108" s="23"/>
      <c r="CSN108" s="24"/>
      <c r="CSO108" s="25"/>
      <c r="CSP108" s="22"/>
      <c r="CSQ108" s="23"/>
      <c r="CSR108" s="24"/>
      <c r="CSS108" s="25"/>
      <c r="CST108" s="22"/>
      <c r="CSU108" s="23"/>
      <c r="CSV108" s="24"/>
      <c r="CSW108" s="25"/>
      <c r="CSX108" s="22"/>
      <c r="CSY108" s="23"/>
      <c r="CSZ108" s="24"/>
      <c r="CTA108" s="25"/>
      <c r="CTB108" s="22"/>
      <c r="CTC108" s="23"/>
      <c r="CTD108" s="24"/>
      <c r="CTE108" s="25"/>
      <c r="CTF108" s="22"/>
      <c r="CTG108" s="23"/>
      <c r="CTH108" s="24"/>
      <c r="CTI108" s="25"/>
      <c r="CTJ108" s="22"/>
      <c r="CTK108" s="23"/>
      <c r="CTL108" s="24"/>
      <c r="CTM108" s="25"/>
      <c r="CTN108" s="22"/>
      <c r="CTO108" s="23"/>
      <c r="CTP108" s="24"/>
      <c r="CTQ108" s="25"/>
      <c r="CTR108" s="22"/>
      <c r="CTS108" s="23"/>
      <c r="CTT108" s="24"/>
      <c r="CTU108" s="25"/>
      <c r="CTV108" s="22"/>
      <c r="CTW108" s="23"/>
      <c r="CTX108" s="24"/>
      <c r="CTY108" s="25"/>
      <c r="CTZ108" s="22"/>
      <c r="CUA108" s="23"/>
      <c r="CUB108" s="24"/>
      <c r="CUC108" s="25"/>
      <c r="CUD108" s="22"/>
      <c r="CUE108" s="23"/>
      <c r="CUF108" s="24"/>
      <c r="CUG108" s="25"/>
      <c r="CUH108" s="22"/>
      <c r="CUI108" s="23"/>
      <c r="CUJ108" s="24"/>
      <c r="CUK108" s="25"/>
      <c r="CUL108" s="22"/>
      <c r="CUM108" s="23"/>
      <c r="CUN108" s="24"/>
      <c r="CUO108" s="25"/>
      <c r="CUP108" s="22"/>
      <c r="CUQ108" s="23"/>
      <c r="CUR108" s="24"/>
      <c r="CUS108" s="25"/>
      <c r="CUT108" s="22"/>
      <c r="CUU108" s="23"/>
      <c r="CUV108" s="24"/>
      <c r="CUW108" s="25"/>
      <c r="CUX108" s="22"/>
      <c r="CUY108" s="23"/>
      <c r="CUZ108" s="24"/>
      <c r="CVA108" s="25"/>
      <c r="CVB108" s="22"/>
      <c r="CVC108" s="23"/>
      <c r="CVD108" s="24"/>
      <c r="CVE108" s="25"/>
      <c r="CVF108" s="22"/>
      <c r="CVG108" s="23"/>
      <c r="CVH108" s="24"/>
      <c r="CVI108" s="25"/>
      <c r="CVJ108" s="22"/>
      <c r="CVK108" s="23"/>
      <c r="CVL108" s="24"/>
      <c r="CVM108" s="25"/>
      <c r="CVN108" s="22"/>
      <c r="CVO108" s="23"/>
      <c r="CVP108" s="24"/>
      <c r="CVQ108" s="25"/>
      <c r="CVR108" s="22"/>
      <c r="CVS108" s="23"/>
      <c r="CVT108" s="24"/>
      <c r="CVU108" s="25"/>
      <c r="CVV108" s="22"/>
      <c r="CVW108" s="23"/>
      <c r="CVX108" s="24"/>
      <c r="CVY108" s="25"/>
      <c r="CVZ108" s="22"/>
      <c r="CWA108" s="23"/>
      <c r="CWB108" s="24"/>
      <c r="CWC108" s="25"/>
      <c r="CWD108" s="22"/>
      <c r="CWE108" s="23"/>
      <c r="CWF108" s="24"/>
      <c r="CWG108" s="25"/>
      <c r="CWH108" s="22"/>
      <c r="CWI108" s="23"/>
      <c r="CWJ108" s="24"/>
      <c r="CWK108" s="25"/>
      <c r="CWL108" s="22"/>
      <c r="CWM108" s="23"/>
      <c r="CWN108" s="24"/>
      <c r="CWO108" s="25"/>
      <c r="CWP108" s="22"/>
      <c r="CWQ108" s="23"/>
      <c r="CWR108" s="24"/>
      <c r="CWS108" s="25"/>
      <c r="CWT108" s="22"/>
      <c r="CWU108" s="23"/>
      <c r="CWV108" s="24"/>
      <c r="CWW108" s="25"/>
      <c r="CWX108" s="22"/>
      <c r="CWY108" s="23"/>
      <c r="CWZ108" s="24"/>
      <c r="CXA108" s="25"/>
      <c r="CXB108" s="22"/>
      <c r="CXC108" s="23"/>
      <c r="CXD108" s="24"/>
      <c r="CXE108" s="25"/>
      <c r="CXF108" s="22"/>
      <c r="CXG108" s="23"/>
      <c r="CXH108" s="24"/>
      <c r="CXI108" s="25"/>
      <c r="CXJ108" s="22"/>
      <c r="CXK108" s="23"/>
      <c r="CXL108" s="24"/>
      <c r="CXM108" s="25"/>
      <c r="CXN108" s="22"/>
      <c r="CXO108" s="23"/>
      <c r="CXP108" s="24"/>
      <c r="CXQ108" s="25"/>
      <c r="CXR108" s="22"/>
      <c r="CXS108" s="23"/>
      <c r="CXT108" s="24"/>
      <c r="CXU108" s="25"/>
      <c r="CXV108" s="22"/>
      <c r="CXW108" s="23"/>
      <c r="CXX108" s="24"/>
      <c r="CXY108" s="25"/>
      <c r="CXZ108" s="22"/>
      <c r="CYA108" s="23"/>
      <c r="CYB108" s="24"/>
      <c r="CYC108" s="25"/>
      <c r="CYD108" s="22"/>
      <c r="CYE108" s="23"/>
      <c r="CYF108" s="24"/>
      <c r="CYG108" s="25"/>
      <c r="CYH108" s="22"/>
      <c r="CYI108" s="23"/>
      <c r="CYJ108" s="24"/>
      <c r="CYK108" s="25"/>
      <c r="CYL108" s="22"/>
      <c r="CYM108" s="23"/>
      <c r="CYN108" s="24"/>
      <c r="CYO108" s="25"/>
      <c r="CYP108" s="22"/>
      <c r="CYQ108" s="23"/>
      <c r="CYR108" s="24"/>
      <c r="CYS108" s="25"/>
      <c r="CYT108" s="22"/>
      <c r="CYU108" s="23"/>
      <c r="CYV108" s="24"/>
      <c r="CYW108" s="25"/>
      <c r="CYX108" s="22"/>
      <c r="CYY108" s="23"/>
      <c r="CYZ108" s="24"/>
      <c r="CZA108" s="25"/>
      <c r="CZB108" s="22"/>
      <c r="CZC108" s="23"/>
      <c r="CZD108" s="24"/>
      <c r="CZE108" s="25"/>
      <c r="CZF108" s="22"/>
      <c r="CZG108" s="23"/>
      <c r="CZH108" s="24"/>
      <c r="CZI108" s="25"/>
      <c r="CZJ108" s="22"/>
      <c r="CZK108" s="23"/>
      <c r="CZL108" s="24"/>
      <c r="CZM108" s="25"/>
      <c r="CZN108" s="22"/>
      <c r="CZO108" s="23"/>
      <c r="CZP108" s="24"/>
      <c r="CZQ108" s="25"/>
      <c r="CZR108" s="22"/>
      <c r="CZS108" s="23"/>
      <c r="CZT108" s="24"/>
      <c r="CZU108" s="25"/>
      <c r="CZV108" s="22"/>
      <c r="CZW108" s="23"/>
      <c r="CZX108" s="24"/>
      <c r="CZY108" s="25"/>
      <c r="CZZ108" s="22"/>
      <c r="DAA108" s="23"/>
      <c r="DAB108" s="24"/>
      <c r="DAC108" s="25"/>
      <c r="DAD108" s="22"/>
      <c r="DAE108" s="23"/>
      <c r="DAF108" s="24"/>
      <c r="DAG108" s="25"/>
      <c r="DAH108" s="22"/>
      <c r="DAI108" s="23"/>
      <c r="DAJ108" s="24"/>
      <c r="DAK108" s="25"/>
      <c r="DAL108" s="22"/>
      <c r="DAM108" s="23"/>
      <c r="DAN108" s="24"/>
      <c r="DAO108" s="25"/>
      <c r="DAP108" s="22"/>
      <c r="DAQ108" s="23"/>
      <c r="DAR108" s="24"/>
      <c r="DAS108" s="25"/>
      <c r="DAT108" s="22"/>
      <c r="DAU108" s="23"/>
      <c r="DAV108" s="24"/>
      <c r="DAW108" s="25"/>
      <c r="DAX108" s="22"/>
      <c r="DAY108" s="23"/>
      <c r="DAZ108" s="24"/>
      <c r="DBA108" s="25"/>
      <c r="DBB108" s="22"/>
      <c r="DBC108" s="23"/>
      <c r="DBD108" s="24"/>
      <c r="DBE108" s="25"/>
      <c r="DBF108" s="22"/>
      <c r="DBG108" s="23"/>
      <c r="DBH108" s="24"/>
      <c r="DBI108" s="25"/>
      <c r="DBJ108" s="22"/>
      <c r="DBK108" s="23"/>
      <c r="DBL108" s="24"/>
      <c r="DBM108" s="25"/>
      <c r="DBN108" s="22"/>
      <c r="DBO108" s="23"/>
      <c r="DBP108" s="24"/>
      <c r="DBQ108" s="25"/>
      <c r="DBR108" s="22"/>
      <c r="DBS108" s="23"/>
      <c r="DBT108" s="24"/>
      <c r="DBU108" s="25"/>
      <c r="DBV108" s="22"/>
      <c r="DBW108" s="23"/>
      <c r="DBX108" s="24"/>
      <c r="DBY108" s="25"/>
      <c r="DBZ108" s="22"/>
      <c r="DCA108" s="23"/>
      <c r="DCB108" s="24"/>
      <c r="DCC108" s="25"/>
      <c r="DCD108" s="22"/>
      <c r="DCE108" s="23"/>
      <c r="DCF108" s="24"/>
      <c r="DCG108" s="25"/>
      <c r="DCH108" s="22"/>
      <c r="DCI108" s="23"/>
      <c r="DCJ108" s="24"/>
      <c r="DCK108" s="25"/>
      <c r="DCL108" s="22"/>
      <c r="DCM108" s="23"/>
      <c r="DCN108" s="24"/>
      <c r="DCO108" s="25"/>
      <c r="DCP108" s="22"/>
      <c r="DCQ108" s="23"/>
      <c r="DCR108" s="24"/>
      <c r="DCS108" s="25"/>
      <c r="DCT108" s="22"/>
      <c r="DCU108" s="23"/>
      <c r="DCV108" s="24"/>
      <c r="DCW108" s="25"/>
      <c r="DCX108" s="22"/>
      <c r="DCY108" s="23"/>
      <c r="DCZ108" s="24"/>
      <c r="DDA108" s="25"/>
      <c r="DDB108" s="22"/>
      <c r="DDC108" s="23"/>
      <c r="DDD108" s="24"/>
      <c r="DDE108" s="25"/>
      <c r="DDF108" s="22"/>
      <c r="DDG108" s="23"/>
      <c r="DDH108" s="24"/>
      <c r="DDI108" s="25"/>
      <c r="DDJ108" s="22"/>
      <c r="DDK108" s="23"/>
      <c r="DDL108" s="24"/>
      <c r="DDM108" s="25"/>
      <c r="DDN108" s="22"/>
      <c r="DDO108" s="23"/>
      <c r="DDP108" s="24"/>
      <c r="DDQ108" s="25"/>
      <c r="DDR108" s="22"/>
      <c r="DDS108" s="23"/>
      <c r="DDT108" s="24"/>
      <c r="DDU108" s="25"/>
      <c r="DDV108" s="22"/>
      <c r="DDW108" s="23"/>
      <c r="DDX108" s="24"/>
      <c r="DDY108" s="25"/>
      <c r="DDZ108" s="22"/>
      <c r="DEA108" s="23"/>
      <c r="DEB108" s="24"/>
      <c r="DEC108" s="25"/>
      <c r="DED108" s="22"/>
      <c r="DEE108" s="23"/>
      <c r="DEF108" s="24"/>
      <c r="DEG108" s="25"/>
      <c r="DEH108" s="22"/>
      <c r="DEI108" s="23"/>
      <c r="DEJ108" s="24"/>
      <c r="DEK108" s="25"/>
      <c r="DEL108" s="22"/>
      <c r="DEM108" s="23"/>
      <c r="DEN108" s="24"/>
      <c r="DEO108" s="25"/>
      <c r="DEP108" s="22"/>
      <c r="DEQ108" s="23"/>
      <c r="DER108" s="24"/>
      <c r="DES108" s="25"/>
      <c r="DET108" s="22"/>
      <c r="DEU108" s="23"/>
      <c r="DEV108" s="24"/>
      <c r="DEW108" s="25"/>
      <c r="DEX108" s="22"/>
      <c r="DEY108" s="23"/>
      <c r="DEZ108" s="24"/>
      <c r="DFA108" s="25"/>
      <c r="DFB108" s="22"/>
      <c r="DFC108" s="23"/>
      <c r="DFD108" s="24"/>
      <c r="DFE108" s="25"/>
      <c r="DFF108" s="22"/>
      <c r="DFG108" s="23"/>
      <c r="DFH108" s="24"/>
      <c r="DFI108" s="25"/>
      <c r="DFJ108" s="22"/>
      <c r="DFK108" s="23"/>
      <c r="DFL108" s="24"/>
      <c r="DFM108" s="25"/>
      <c r="DFN108" s="22"/>
      <c r="DFO108" s="23"/>
      <c r="DFP108" s="24"/>
      <c r="DFQ108" s="25"/>
      <c r="DFR108" s="22"/>
      <c r="DFS108" s="23"/>
      <c r="DFT108" s="24"/>
      <c r="DFU108" s="25"/>
      <c r="DFV108" s="22"/>
      <c r="DFW108" s="23"/>
      <c r="DFX108" s="24"/>
      <c r="DFY108" s="25"/>
      <c r="DFZ108" s="22"/>
      <c r="DGA108" s="23"/>
      <c r="DGB108" s="24"/>
      <c r="DGC108" s="25"/>
      <c r="DGD108" s="22"/>
      <c r="DGE108" s="23"/>
      <c r="DGF108" s="24"/>
      <c r="DGG108" s="25"/>
      <c r="DGH108" s="22"/>
      <c r="DGI108" s="23"/>
      <c r="DGJ108" s="24"/>
      <c r="DGK108" s="25"/>
      <c r="DGL108" s="22"/>
      <c r="DGM108" s="23"/>
      <c r="DGN108" s="24"/>
      <c r="DGO108" s="25"/>
      <c r="DGP108" s="22"/>
      <c r="DGQ108" s="23"/>
      <c r="DGR108" s="24"/>
      <c r="DGS108" s="25"/>
      <c r="DGT108" s="22"/>
      <c r="DGU108" s="23"/>
      <c r="DGV108" s="24"/>
      <c r="DGW108" s="25"/>
      <c r="DGX108" s="22"/>
      <c r="DGY108" s="23"/>
      <c r="DGZ108" s="24"/>
      <c r="DHA108" s="25"/>
      <c r="DHB108" s="22"/>
      <c r="DHC108" s="23"/>
      <c r="DHD108" s="24"/>
      <c r="DHE108" s="25"/>
      <c r="DHF108" s="22"/>
      <c r="DHG108" s="23"/>
      <c r="DHH108" s="24"/>
      <c r="DHI108" s="25"/>
      <c r="DHJ108" s="22"/>
      <c r="DHK108" s="23"/>
      <c r="DHL108" s="24"/>
      <c r="DHM108" s="25"/>
      <c r="DHN108" s="22"/>
      <c r="DHO108" s="23"/>
      <c r="DHP108" s="24"/>
      <c r="DHQ108" s="25"/>
      <c r="DHR108" s="22"/>
      <c r="DHS108" s="23"/>
      <c r="DHT108" s="24"/>
      <c r="DHU108" s="25"/>
      <c r="DHV108" s="22"/>
      <c r="DHW108" s="23"/>
      <c r="DHX108" s="24"/>
      <c r="DHY108" s="25"/>
      <c r="DHZ108" s="22"/>
      <c r="DIA108" s="23"/>
      <c r="DIB108" s="24"/>
      <c r="DIC108" s="25"/>
      <c r="DID108" s="22"/>
      <c r="DIE108" s="23"/>
      <c r="DIF108" s="24"/>
      <c r="DIG108" s="25"/>
      <c r="DIH108" s="22"/>
      <c r="DII108" s="23"/>
      <c r="DIJ108" s="24"/>
      <c r="DIK108" s="25"/>
      <c r="DIL108" s="22"/>
      <c r="DIM108" s="23"/>
      <c r="DIN108" s="24"/>
      <c r="DIO108" s="25"/>
      <c r="DIP108" s="22"/>
      <c r="DIQ108" s="23"/>
      <c r="DIR108" s="24"/>
      <c r="DIS108" s="25"/>
      <c r="DIT108" s="22"/>
      <c r="DIU108" s="23"/>
      <c r="DIV108" s="24"/>
      <c r="DIW108" s="25"/>
      <c r="DIX108" s="22"/>
      <c r="DIY108" s="23"/>
      <c r="DIZ108" s="24"/>
      <c r="DJA108" s="25"/>
      <c r="DJB108" s="22"/>
      <c r="DJC108" s="23"/>
      <c r="DJD108" s="24"/>
      <c r="DJE108" s="25"/>
      <c r="DJF108" s="22"/>
      <c r="DJG108" s="23"/>
      <c r="DJH108" s="24"/>
      <c r="DJI108" s="25"/>
      <c r="DJJ108" s="22"/>
      <c r="DJK108" s="23"/>
      <c r="DJL108" s="24"/>
      <c r="DJM108" s="25"/>
      <c r="DJN108" s="22"/>
      <c r="DJO108" s="23"/>
      <c r="DJP108" s="24"/>
      <c r="DJQ108" s="25"/>
      <c r="DJR108" s="22"/>
      <c r="DJS108" s="23"/>
      <c r="DJT108" s="24"/>
      <c r="DJU108" s="25"/>
      <c r="DJV108" s="22"/>
      <c r="DJW108" s="23"/>
      <c r="DJX108" s="24"/>
      <c r="DJY108" s="25"/>
      <c r="DJZ108" s="22"/>
      <c r="DKA108" s="23"/>
      <c r="DKB108" s="24"/>
      <c r="DKC108" s="25"/>
      <c r="DKD108" s="22"/>
      <c r="DKE108" s="23"/>
      <c r="DKF108" s="24"/>
      <c r="DKG108" s="25"/>
      <c r="DKH108" s="22"/>
      <c r="DKI108" s="23"/>
      <c r="DKJ108" s="24"/>
      <c r="DKK108" s="25"/>
      <c r="DKL108" s="22"/>
      <c r="DKM108" s="23"/>
      <c r="DKN108" s="24"/>
      <c r="DKO108" s="25"/>
      <c r="DKP108" s="22"/>
      <c r="DKQ108" s="23"/>
      <c r="DKR108" s="24"/>
      <c r="DKS108" s="25"/>
      <c r="DKT108" s="22"/>
      <c r="DKU108" s="23"/>
      <c r="DKV108" s="24"/>
      <c r="DKW108" s="25"/>
      <c r="DKX108" s="22"/>
      <c r="DKY108" s="23"/>
      <c r="DKZ108" s="24"/>
      <c r="DLA108" s="25"/>
      <c r="DLB108" s="22"/>
      <c r="DLC108" s="23"/>
      <c r="DLD108" s="24"/>
      <c r="DLE108" s="25"/>
      <c r="DLF108" s="22"/>
      <c r="DLG108" s="23"/>
      <c r="DLH108" s="24"/>
      <c r="DLI108" s="25"/>
      <c r="DLJ108" s="22"/>
      <c r="DLK108" s="23"/>
      <c r="DLL108" s="24"/>
      <c r="DLM108" s="25"/>
      <c r="DLN108" s="22"/>
      <c r="DLO108" s="23"/>
      <c r="DLP108" s="24"/>
      <c r="DLQ108" s="25"/>
      <c r="DLR108" s="22"/>
      <c r="DLS108" s="23"/>
      <c r="DLT108" s="24"/>
      <c r="DLU108" s="25"/>
      <c r="DLV108" s="22"/>
      <c r="DLW108" s="23"/>
      <c r="DLX108" s="24"/>
      <c r="DLY108" s="25"/>
      <c r="DLZ108" s="22"/>
      <c r="DMA108" s="23"/>
      <c r="DMB108" s="24"/>
      <c r="DMC108" s="25"/>
      <c r="DMD108" s="22"/>
      <c r="DME108" s="23"/>
      <c r="DMF108" s="24"/>
      <c r="DMG108" s="25"/>
      <c r="DMH108" s="22"/>
      <c r="DMI108" s="23"/>
      <c r="DMJ108" s="24"/>
      <c r="DMK108" s="25"/>
      <c r="DML108" s="22"/>
      <c r="DMM108" s="23"/>
      <c r="DMN108" s="24"/>
      <c r="DMO108" s="25"/>
      <c r="DMP108" s="22"/>
      <c r="DMQ108" s="23"/>
      <c r="DMR108" s="24"/>
      <c r="DMS108" s="25"/>
      <c r="DMT108" s="22"/>
      <c r="DMU108" s="23"/>
      <c r="DMV108" s="24"/>
      <c r="DMW108" s="25"/>
      <c r="DMX108" s="22"/>
      <c r="DMY108" s="23"/>
      <c r="DMZ108" s="24"/>
      <c r="DNA108" s="25"/>
      <c r="DNB108" s="22"/>
      <c r="DNC108" s="23"/>
      <c r="DND108" s="24"/>
      <c r="DNE108" s="25"/>
      <c r="DNF108" s="22"/>
      <c r="DNG108" s="23"/>
      <c r="DNH108" s="24"/>
      <c r="DNI108" s="25"/>
      <c r="DNJ108" s="22"/>
      <c r="DNK108" s="23"/>
      <c r="DNL108" s="24"/>
      <c r="DNM108" s="25"/>
      <c r="DNN108" s="22"/>
      <c r="DNO108" s="23"/>
      <c r="DNP108" s="24"/>
      <c r="DNQ108" s="25"/>
      <c r="DNR108" s="22"/>
      <c r="DNS108" s="23"/>
      <c r="DNT108" s="24"/>
      <c r="DNU108" s="25"/>
      <c r="DNV108" s="22"/>
      <c r="DNW108" s="23"/>
      <c r="DNX108" s="24"/>
      <c r="DNY108" s="25"/>
      <c r="DNZ108" s="22"/>
      <c r="DOA108" s="23"/>
      <c r="DOB108" s="24"/>
      <c r="DOC108" s="25"/>
      <c r="DOD108" s="22"/>
      <c r="DOE108" s="23"/>
      <c r="DOF108" s="24"/>
      <c r="DOG108" s="25"/>
      <c r="DOH108" s="22"/>
      <c r="DOI108" s="23"/>
      <c r="DOJ108" s="24"/>
      <c r="DOK108" s="25"/>
      <c r="DOL108" s="22"/>
      <c r="DOM108" s="23"/>
      <c r="DON108" s="24"/>
      <c r="DOO108" s="25"/>
      <c r="DOP108" s="22"/>
      <c r="DOQ108" s="23"/>
      <c r="DOR108" s="24"/>
      <c r="DOS108" s="25"/>
      <c r="DOT108" s="22"/>
      <c r="DOU108" s="23"/>
      <c r="DOV108" s="24"/>
      <c r="DOW108" s="25"/>
      <c r="DOX108" s="22"/>
      <c r="DOY108" s="23"/>
      <c r="DOZ108" s="24"/>
      <c r="DPA108" s="25"/>
      <c r="DPB108" s="22"/>
      <c r="DPC108" s="23"/>
      <c r="DPD108" s="24"/>
      <c r="DPE108" s="25"/>
      <c r="DPF108" s="22"/>
      <c r="DPG108" s="23"/>
      <c r="DPH108" s="24"/>
      <c r="DPI108" s="25"/>
      <c r="DPJ108" s="22"/>
      <c r="DPK108" s="23"/>
      <c r="DPL108" s="24"/>
      <c r="DPM108" s="25"/>
      <c r="DPN108" s="22"/>
      <c r="DPO108" s="23"/>
      <c r="DPP108" s="24"/>
      <c r="DPQ108" s="25"/>
      <c r="DPR108" s="22"/>
      <c r="DPS108" s="23"/>
      <c r="DPT108" s="24"/>
      <c r="DPU108" s="25"/>
      <c r="DPV108" s="22"/>
      <c r="DPW108" s="23"/>
      <c r="DPX108" s="24"/>
      <c r="DPY108" s="25"/>
      <c r="DPZ108" s="22"/>
      <c r="DQA108" s="23"/>
      <c r="DQB108" s="24"/>
      <c r="DQC108" s="25"/>
      <c r="DQD108" s="22"/>
      <c r="DQE108" s="23"/>
      <c r="DQF108" s="24"/>
      <c r="DQG108" s="25"/>
      <c r="DQH108" s="22"/>
      <c r="DQI108" s="23"/>
      <c r="DQJ108" s="24"/>
      <c r="DQK108" s="25"/>
      <c r="DQL108" s="22"/>
      <c r="DQM108" s="23"/>
      <c r="DQN108" s="24"/>
      <c r="DQO108" s="25"/>
      <c r="DQP108" s="22"/>
      <c r="DQQ108" s="23"/>
      <c r="DQR108" s="24"/>
      <c r="DQS108" s="25"/>
      <c r="DQT108" s="22"/>
      <c r="DQU108" s="23"/>
      <c r="DQV108" s="24"/>
      <c r="DQW108" s="25"/>
      <c r="DQX108" s="22"/>
      <c r="DQY108" s="23"/>
      <c r="DQZ108" s="24"/>
      <c r="DRA108" s="25"/>
      <c r="DRB108" s="22"/>
      <c r="DRC108" s="23"/>
      <c r="DRD108" s="24"/>
      <c r="DRE108" s="25"/>
      <c r="DRF108" s="22"/>
      <c r="DRG108" s="23"/>
      <c r="DRH108" s="24"/>
      <c r="DRI108" s="25"/>
      <c r="DRJ108" s="22"/>
      <c r="DRK108" s="23"/>
      <c r="DRL108" s="24"/>
      <c r="DRM108" s="25"/>
      <c r="DRN108" s="22"/>
      <c r="DRO108" s="23"/>
      <c r="DRP108" s="24"/>
      <c r="DRQ108" s="25"/>
      <c r="DRR108" s="22"/>
      <c r="DRS108" s="23"/>
      <c r="DRT108" s="24"/>
      <c r="DRU108" s="25"/>
      <c r="DRV108" s="22"/>
      <c r="DRW108" s="23"/>
      <c r="DRX108" s="24"/>
      <c r="DRY108" s="25"/>
      <c r="DRZ108" s="22"/>
      <c r="DSA108" s="23"/>
      <c r="DSB108" s="24"/>
      <c r="DSC108" s="25"/>
      <c r="DSD108" s="22"/>
      <c r="DSE108" s="23"/>
      <c r="DSF108" s="24"/>
      <c r="DSG108" s="25"/>
      <c r="DSH108" s="22"/>
      <c r="DSI108" s="23"/>
      <c r="DSJ108" s="24"/>
      <c r="DSK108" s="25"/>
      <c r="DSL108" s="22"/>
      <c r="DSM108" s="23"/>
      <c r="DSN108" s="24"/>
      <c r="DSO108" s="25"/>
      <c r="DSP108" s="22"/>
      <c r="DSQ108" s="23"/>
      <c r="DSR108" s="24"/>
      <c r="DSS108" s="25"/>
      <c r="DST108" s="22"/>
      <c r="DSU108" s="23"/>
      <c r="DSV108" s="24"/>
      <c r="DSW108" s="25"/>
      <c r="DSX108" s="22"/>
      <c r="DSY108" s="23"/>
      <c r="DSZ108" s="24"/>
      <c r="DTA108" s="25"/>
      <c r="DTB108" s="22"/>
      <c r="DTC108" s="23"/>
      <c r="DTD108" s="24"/>
      <c r="DTE108" s="25"/>
      <c r="DTF108" s="22"/>
      <c r="DTG108" s="23"/>
      <c r="DTH108" s="24"/>
      <c r="DTI108" s="25"/>
      <c r="DTJ108" s="22"/>
      <c r="DTK108" s="23"/>
      <c r="DTL108" s="24"/>
      <c r="DTM108" s="25"/>
      <c r="DTN108" s="22"/>
      <c r="DTO108" s="23"/>
      <c r="DTP108" s="24"/>
      <c r="DTQ108" s="25"/>
      <c r="DTR108" s="22"/>
      <c r="DTS108" s="23"/>
      <c r="DTT108" s="24"/>
      <c r="DTU108" s="25"/>
      <c r="DTV108" s="22"/>
      <c r="DTW108" s="23"/>
      <c r="DTX108" s="24"/>
      <c r="DTY108" s="25"/>
      <c r="DTZ108" s="22"/>
      <c r="DUA108" s="23"/>
      <c r="DUB108" s="24"/>
      <c r="DUC108" s="25"/>
      <c r="DUD108" s="22"/>
      <c r="DUE108" s="23"/>
      <c r="DUF108" s="24"/>
      <c r="DUG108" s="25"/>
      <c r="DUH108" s="22"/>
      <c r="DUI108" s="23"/>
      <c r="DUJ108" s="24"/>
      <c r="DUK108" s="25"/>
      <c r="DUL108" s="22"/>
      <c r="DUM108" s="23"/>
      <c r="DUN108" s="24"/>
      <c r="DUO108" s="25"/>
      <c r="DUP108" s="22"/>
      <c r="DUQ108" s="23"/>
      <c r="DUR108" s="24"/>
      <c r="DUS108" s="25"/>
      <c r="DUT108" s="22"/>
      <c r="DUU108" s="23"/>
      <c r="DUV108" s="24"/>
      <c r="DUW108" s="25"/>
      <c r="DUX108" s="22"/>
      <c r="DUY108" s="23"/>
      <c r="DUZ108" s="24"/>
      <c r="DVA108" s="25"/>
      <c r="DVB108" s="22"/>
      <c r="DVC108" s="23"/>
      <c r="DVD108" s="24"/>
      <c r="DVE108" s="25"/>
      <c r="DVF108" s="22"/>
      <c r="DVG108" s="23"/>
      <c r="DVH108" s="24"/>
      <c r="DVI108" s="25"/>
      <c r="DVJ108" s="22"/>
      <c r="DVK108" s="23"/>
      <c r="DVL108" s="24"/>
      <c r="DVM108" s="25"/>
      <c r="DVN108" s="22"/>
      <c r="DVO108" s="23"/>
      <c r="DVP108" s="24"/>
      <c r="DVQ108" s="25"/>
      <c r="DVR108" s="22"/>
      <c r="DVS108" s="23"/>
      <c r="DVT108" s="24"/>
      <c r="DVU108" s="25"/>
      <c r="DVV108" s="22"/>
      <c r="DVW108" s="23"/>
      <c r="DVX108" s="24"/>
      <c r="DVY108" s="25"/>
      <c r="DVZ108" s="22"/>
      <c r="DWA108" s="23"/>
      <c r="DWB108" s="24"/>
      <c r="DWC108" s="25"/>
      <c r="DWD108" s="22"/>
      <c r="DWE108" s="23"/>
      <c r="DWF108" s="24"/>
      <c r="DWG108" s="25"/>
      <c r="DWH108" s="22"/>
      <c r="DWI108" s="23"/>
      <c r="DWJ108" s="24"/>
      <c r="DWK108" s="25"/>
      <c r="DWL108" s="22"/>
      <c r="DWM108" s="23"/>
      <c r="DWN108" s="24"/>
      <c r="DWO108" s="25"/>
      <c r="DWP108" s="22"/>
      <c r="DWQ108" s="23"/>
      <c r="DWR108" s="24"/>
      <c r="DWS108" s="25"/>
      <c r="DWT108" s="22"/>
      <c r="DWU108" s="23"/>
      <c r="DWV108" s="24"/>
      <c r="DWW108" s="25"/>
      <c r="DWX108" s="22"/>
      <c r="DWY108" s="23"/>
      <c r="DWZ108" s="24"/>
      <c r="DXA108" s="25"/>
      <c r="DXB108" s="22"/>
      <c r="DXC108" s="23"/>
      <c r="DXD108" s="24"/>
      <c r="DXE108" s="25"/>
      <c r="DXF108" s="22"/>
      <c r="DXG108" s="23"/>
      <c r="DXH108" s="24"/>
      <c r="DXI108" s="25"/>
      <c r="DXJ108" s="22"/>
      <c r="DXK108" s="23"/>
      <c r="DXL108" s="24"/>
      <c r="DXM108" s="25"/>
      <c r="DXN108" s="22"/>
      <c r="DXO108" s="23"/>
      <c r="DXP108" s="24"/>
      <c r="DXQ108" s="25"/>
      <c r="DXR108" s="22"/>
      <c r="DXS108" s="23"/>
      <c r="DXT108" s="24"/>
      <c r="DXU108" s="25"/>
      <c r="DXV108" s="22"/>
      <c r="DXW108" s="23"/>
      <c r="DXX108" s="24"/>
      <c r="DXY108" s="25"/>
      <c r="DXZ108" s="22"/>
      <c r="DYA108" s="23"/>
      <c r="DYB108" s="24"/>
      <c r="DYC108" s="25"/>
      <c r="DYD108" s="22"/>
      <c r="DYE108" s="23"/>
      <c r="DYF108" s="24"/>
      <c r="DYG108" s="25"/>
      <c r="DYH108" s="22"/>
      <c r="DYI108" s="23"/>
      <c r="DYJ108" s="24"/>
      <c r="DYK108" s="25"/>
      <c r="DYL108" s="22"/>
      <c r="DYM108" s="23"/>
      <c r="DYN108" s="24"/>
      <c r="DYO108" s="25"/>
      <c r="DYP108" s="22"/>
      <c r="DYQ108" s="23"/>
      <c r="DYR108" s="24"/>
      <c r="DYS108" s="25"/>
      <c r="DYT108" s="22"/>
      <c r="DYU108" s="23"/>
      <c r="DYV108" s="24"/>
      <c r="DYW108" s="25"/>
      <c r="DYX108" s="22"/>
      <c r="DYY108" s="23"/>
      <c r="DYZ108" s="24"/>
      <c r="DZA108" s="25"/>
      <c r="DZB108" s="22"/>
      <c r="DZC108" s="23"/>
      <c r="DZD108" s="24"/>
      <c r="DZE108" s="25"/>
      <c r="DZF108" s="22"/>
      <c r="DZG108" s="23"/>
      <c r="DZH108" s="24"/>
      <c r="DZI108" s="25"/>
      <c r="DZJ108" s="22"/>
      <c r="DZK108" s="23"/>
      <c r="DZL108" s="24"/>
      <c r="DZM108" s="25"/>
      <c r="DZN108" s="22"/>
      <c r="DZO108" s="23"/>
      <c r="DZP108" s="24"/>
      <c r="DZQ108" s="25"/>
      <c r="DZR108" s="22"/>
      <c r="DZS108" s="23"/>
      <c r="DZT108" s="24"/>
      <c r="DZU108" s="25"/>
      <c r="DZV108" s="22"/>
      <c r="DZW108" s="23"/>
      <c r="DZX108" s="24"/>
      <c r="DZY108" s="25"/>
      <c r="DZZ108" s="22"/>
      <c r="EAA108" s="23"/>
      <c r="EAB108" s="24"/>
      <c r="EAC108" s="25"/>
      <c r="EAD108" s="22"/>
      <c r="EAE108" s="23"/>
      <c r="EAF108" s="24"/>
      <c r="EAG108" s="25"/>
      <c r="EAH108" s="22"/>
      <c r="EAI108" s="23"/>
      <c r="EAJ108" s="24"/>
      <c r="EAK108" s="25"/>
      <c r="EAL108" s="22"/>
      <c r="EAM108" s="23"/>
      <c r="EAN108" s="24"/>
      <c r="EAO108" s="25"/>
      <c r="EAP108" s="22"/>
      <c r="EAQ108" s="23"/>
      <c r="EAR108" s="24"/>
      <c r="EAS108" s="25"/>
      <c r="EAT108" s="22"/>
      <c r="EAU108" s="23"/>
      <c r="EAV108" s="24"/>
      <c r="EAW108" s="25"/>
      <c r="EAX108" s="22"/>
      <c r="EAY108" s="23"/>
      <c r="EAZ108" s="24"/>
      <c r="EBA108" s="25"/>
      <c r="EBB108" s="22"/>
      <c r="EBC108" s="23"/>
      <c r="EBD108" s="24"/>
      <c r="EBE108" s="25"/>
      <c r="EBF108" s="22"/>
      <c r="EBG108" s="23"/>
      <c r="EBH108" s="24"/>
      <c r="EBI108" s="25"/>
      <c r="EBJ108" s="22"/>
      <c r="EBK108" s="23"/>
      <c r="EBL108" s="24"/>
      <c r="EBM108" s="25"/>
      <c r="EBN108" s="22"/>
      <c r="EBO108" s="23"/>
      <c r="EBP108" s="24"/>
      <c r="EBQ108" s="25"/>
      <c r="EBR108" s="22"/>
      <c r="EBS108" s="23"/>
      <c r="EBT108" s="24"/>
      <c r="EBU108" s="25"/>
      <c r="EBV108" s="22"/>
      <c r="EBW108" s="23"/>
      <c r="EBX108" s="24"/>
      <c r="EBY108" s="25"/>
      <c r="EBZ108" s="22"/>
      <c r="ECA108" s="23"/>
      <c r="ECB108" s="24"/>
      <c r="ECC108" s="25"/>
      <c r="ECD108" s="22"/>
      <c r="ECE108" s="23"/>
      <c r="ECF108" s="24"/>
      <c r="ECG108" s="25"/>
      <c r="ECH108" s="22"/>
      <c r="ECI108" s="23"/>
      <c r="ECJ108" s="24"/>
      <c r="ECK108" s="25"/>
      <c r="ECL108" s="22"/>
      <c r="ECM108" s="23"/>
      <c r="ECN108" s="24"/>
      <c r="ECO108" s="25"/>
      <c r="ECP108" s="22"/>
      <c r="ECQ108" s="23"/>
      <c r="ECR108" s="24"/>
      <c r="ECS108" s="25"/>
      <c r="ECT108" s="22"/>
      <c r="ECU108" s="23"/>
      <c r="ECV108" s="24"/>
      <c r="ECW108" s="25"/>
      <c r="ECX108" s="22"/>
      <c r="ECY108" s="23"/>
      <c r="ECZ108" s="24"/>
      <c r="EDA108" s="25"/>
      <c r="EDB108" s="22"/>
      <c r="EDC108" s="23"/>
      <c r="EDD108" s="24"/>
      <c r="EDE108" s="25"/>
      <c r="EDF108" s="22"/>
      <c r="EDG108" s="23"/>
      <c r="EDH108" s="24"/>
      <c r="EDI108" s="25"/>
      <c r="EDJ108" s="22"/>
      <c r="EDK108" s="23"/>
      <c r="EDL108" s="24"/>
      <c r="EDM108" s="25"/>
      <c r="EDN108" s="22"/>
      <c r="EDO108" s="23"/>
      <c r="EDP108" s="24"/>
      <c r="EDQ108" s="25"/>
      <c r="EDR108" s="22"/>
      <c r="EDS108" s="23"/>
      <c r="EDT108" s="24"/>
      <c r="EDU108" s="25"/>
      <c r="EDV108" s="22"/>
      <c r="EDW108" s="23"/>
      <c r="EDX108" s="24"/>
      <c r="EDY108" s="25"/>
      <c r="EDZ108" s="22"/>
      <c r="EEA108" s="23"/>
      <c r="EEB108" s="24"/>
      <c r="EEC108" s="25"/>
      <c r="EED108" s="22"/>
      <c r="EEE108" s="23"/>
      <c r="EEF108" s="24"/>
      <c r="EEG108" s="25"/>
      <c r="EEH108" s="22"/>
      <c r="EEI108" s="23"/>
      <c r="EEJ108" s="24"/>
      <c r="EEK108" s="25"/>
      <c r="EEL108" s="22"/>
      <c r="EEM108" s="23"/>
      <c r="EEN108" s="24"/>
      <c r="EEO108" s="25"/>
      <c r="EEP108" s="22"/>
      <c r="EEQ108" s="23"/>
      <c r="EER108" s="24"/>
      <c r="EES108" s="25"/>
      <c r="EET108" s="22"/>
      <c r="EEU108" s="23"/>
      <c r="EEV108" s="24"/>
      <c r="EEW108" s="25"/>
      <c r="EEX108" s="22"/>
      <c r="EEY108" s="23"/>
      <c r="EEZ108" s="24"/>
      <c r="EFA108" s="25"/>
      <c r="EFB108" s="22"/>
      <c r="EFC108" s="23"/>
      <c r="EFD108" s="24"/>
      <c r="EFE108" s="25"/>
      <c r="EFF108" s="22"/>
      <c r="EFG108" s="23"/>
      <c r="EFH108" s="24"/>
      <c r="EFI108" s="25"/>
      <c r="EFJ108" s="22"/>
      <c r="EFK108" s="23"/>
      <c r="EFL108" s="24"/>
      <c r="EFM108" s="25"/>
      <c r="EFN108" s="22"/>
      <c r="EFO108" s="23"/>
      <c r="EFP108" s="24"/>
      <c r="EFQ108" s="25"/>
      <c r="EFR108" s="22"/>
      <c r="EFS108" s="23"/>
      <c r="EFT108" s="24"/>
      <c r="EFU108" s="25"/>
      <c r="EFV108" s="22"/>
      <c r="EFW108" s="23"/>
      <c r="EFX108" s="24"/>
      <c r="EFY108" s="25"/>
      <c r="EFZ108" s="22"/>
      <c r="EGA108" s="23"/>
      <c r="EGB108" s="24"/>
      <c r="EGC108" s="25"/>
      <c r="EGD108" s="22"/>
      <c r="EGE108" s="23"/>
      <c r="EGF108" s="24"/>
      <c r="EGG108" s="25"/>
      <c r="EGH108" s="22"/>
      <c r="EGI108" s="23"/>
      <c r="EGJ108" s="24"/>
      <c r="EGK108" s="25"/>
      <c r="EGL108" s="22"/>
      <c r="EGM108" s="23"/>
      <c r="EGN108" s="24"/>
      <c r="EGO108" s="25"/>
      <c r="EGP108" s="22"/>
      <c r="EGQ108" s="23"/>
      <c r="EGR108" s="24"/>
      <c r="EGS108" s="25"/>
      <c r="EGT108" s="22"/>
      <c r="EGU108" s="23"/>
      <c r="EGV108" s="24"/>
      <c r="EGW108" s="25"/>
      <c r="EGX108" s="22"/>
      <c r="EGY108" s="23"/>
      <c r="EGZ108" s="24"/>
      <c r="EHA108" s="25"/>
      <c r="EHB108" s="22"/>
      <c r="EHC108" s="23"/>
      <c r="EHD108" s="24"/>
      <c r="EHE108" s="25"/>
      <c r="EHF108" s="22"/>
      <c r="EHG108" s="23"/>
      <c r="EHH108" s="24"/>
      <c r="EHI108" s="25"/>
      <c r="EHJ108" s="22"/>
      <c r="EHK108" s="23"/>
      <c r="EHL108" s="24"/>
      <c r="EHM108" s="25"/>
      <c r="EHN108" s="22"/>
      <c r="EHO108" s="23"/>
      <c r="EHP108" s="24"/>
      <c r="EHQ108" s="25"/>
      <c r="EHR108" s="22"/>
      <c r="EHS108" s="23"/>
      <c r="EHT108" s="24"/>
      <c r="EHU108" s="25"/>
      <c r="EHV108" s="22"/>
      <c r="EHW108" s="23"/>
      <c r="EHX108" s="24"/>
      <c r="EHY108" s="25"/>
      <c r="EHZ108" s="22"/>
      <c r="EIA108" s="23"/>
      <c r="EIB108" s="24"/>
      <c r="EIC108" s="25"/>
      <c r="EID108" s="22"/>
      <c r="EIE108" s="23"/>
      <c r="EIF108" s="24"/>
      <c r="EIG108" s="25"/>
      <c r="EIH108" s="22"/>
      <c r="EII108" s="23"/>
      <c r="EIJ108" s="24"/>
      <c r="EIK108" s="25"/>
      <c r="EIL108" s="22"/>
      <c r="EIM108" s="23"/>
      <c r="EIN108" s="24"/>
      <c r="EIO108" s="25"/>
      <c r="EIP108" s="22"/>
      <c r="EIQ108" s="23"/>
      <c r="EIR108" s="24"/>
      <c r="EIS108" s="25"/>
      <c r="EIT108" s="22"/>
      <c r="EIU108" s="23"/>
      <c r="EIV108" s="24"/>
      <c r="EIW108" s="25"/>
      <c r="EIX108" s="22"/>
      <c r="EIY108" s="23"/>
      <c r="EIZ108" s="24"/>
      <c r="EJA108" s="25"/>
      <c r="EJB108" s="22"/>
      <c r="EJC108" s="23"/>
      <c r="EJD108" s="24"/>
      <c r="EJE108" s="25"/>
      <c r="EJF108" s="22"/>
      <c r="EJG108" s="23"/>
      <c r="EJH108" s="24"/>
      <c r="EJI108" s="25"/>
      <c r="EJJ108" s="22"/>
      <c r="EJK108" s="23"/>
      <c r="EJL108" s="24"/>
      <c r="EJM108" s="25"/>
      <c r="EJN108" s="22"/>
      <c r="EJO108" s="23"/>
      <c r="EJP108" s="24"/>
      <c r="EJQ108" s="25"/>
      <c r="EJR108" s="22"/>
      <c r="EJS108" s="23"/>
      <c r="EJT108" s="24"/>
      <c r="EJU108" s="25"/>
      <c r="EJV108" s="22"/>
      <c r="EJW108" s="23"/>
      <c r="EJX108" s="24"/>
      <c r="EJY108" s="25"/>
      <c r="EJZ108" s="22"/>
      <c r="EKA108" s="23"/>
      <c r="EKB108" s="24"/>
      <c r="EKC108" s="25"/>
      <c r="EKD108" s="22"/>
      <c r="EKE108" s="23"/>
      <c r="EKF108" s="24"/>
      <c r="EKG108" s="25"/>
      <c r="EKH108" s="22"/>
      <c r="EKI108" s="23"/>
      <c r="EKJ108" s="24"/>
      <c r="EKK108" s="25"/>
      <c r="EKL108" s="22"/>
      <c r="EKM108" s="23"/>
      <c r="EKN108" s="24"/>
      <c r="EKO108" s="25"/>
      <c r="EKP108" s="22"/>
      <c r="EKQ108" s="23"/>
      <c r="EKR108" s="24"/>
      <c r="EKS108" s="25"/>
      <c r="EKT108" s="22"/>
      <c r="EKU108" s="23"/>
      <c r="EKV108" s="24"/>
      <c r="EKW108" s="25"/>
      <c r="EKX108" s="22"/>
      <c r="EKY108" s="23"/>
      <c r="EKZ108" s="24"/>
      <c r="ELA108" s="25"/>
      <c r="ELB108" s="22"/>
      <c r="ELC108" s="23"/>
      <c r="ELD108" s="24"/>
      <c r="ELE108" s="25"/>
      <c r="ELF108" s="22"/>
      <c r="ELG108" s="23"/>
      <c r="ELH108" s="24"/>
      <c r="ELI108" s="25"/>
      <c r="ELJ108" s="22"/>
      <c r="ELK108" s="23"/>
      <c r="ELL108" s="24"/>
      <c r="ELM108" s="25"/>
      <c r="ELN108" s="22"/>
      <c r="ELO108" s="23"/>
      <c r="ELP108" s="24"/>
      <c r="ELQ108" s="25"/>
      <c r="ELR108" s="22"/>
      <c r="ELS108" s="23"/>
      <c r="ELT108" s="24"/>
      <c r="ELU108" s="25"/>
      <c r="ELV108" s="22"/>
      <c r="ELW108" s="23"/>
      <c r="ELX108" s="24"/>
      <c r="ELY108" s="25"/>
      <c r="ELZ108" s="22"/>
      <c r="EMA108" s="23"/>
      <c r="EMB108" s="24"/>
      <c r="EMC108" s="25"/>
      <c r="EMD108" s="22"/>
      <c r="EME108" s="23"/>
      <c r="EMF108" s="24"/>
      <c r="EMG108" s="25"/>
      <c r="EMH108" s="22"/>
      <c r="EMI108" s="23"/>
      <c r="EMJ108" s="24"/>
      <c r="EMK108" s="25"/>
      <c r="EML108" s="22"/>
      <c r="EMM108" s="23"/>
      <c r="EMN108" s="24"/>
      <c r="EMO108" s="25"/>
      <c r="EMP108" s="22"/>
      <c r="EMQ108" s="23"/>
      <c r="EMR108" s="24"/>
      <c r="EMS108" s="25"/>
      <c r="EMT108" s="22"/>
      <c r="EMU108" s="23"/>
      <c r="EMV108" s="24"/>
      <c r="EMW108" s="25"/>
      <c r="EMX108" s="22"/>
      <c r="EMY108" s="23"/>
      <c r="EMZ108" s="24"/>
      <c r="ENA108" s="25"/>
      <c r="ENB108" s="22"/>
      <c r="ENC108" s="23"/>
      <c r="END108" s="24"/>
      <c r="ENE108" s="25"/>
      <c r="ENF108" s="22"/>
      <c r="ENG108" s="23"/>
      <c r="ENH108" s="24"/>
      <c r="ENI108" s="25"/>
      <c r="ENJ108" s="22"/>
      <c r="ENK108" s="23"/>
      <c r="ENL108" s="24"/>
      <c r="ENM108" s="25"/>
      <c r="ENN108" s="22"/>
      <c r="ENO108" s="23"/>
      <c r="ENP108" s="24"/>
      <c r="ENQ108" s="25"/>
      <c r="ENR108" s="22"/>
      <c r="ENS108" s="23"/>
      <c r="ENT108" s="24"/>
      <c r="ENU108" s="25"/>
      <c r="ENV108" s="22"/>
      <c r="ENW108" s="23"/>
      <c r="ENX108" s="24"/>
      <c r="ENY108" s="25"/>
      <c r="ENZ108" s="22"/>
      <c r="EOA108" s="23"/>
      <c r="EOB108" s="24"/>
      <c r="EOC108" s="25"/>
      <c r="EOD108" s="22"/>
      <c r="EOE108" s="23"/>
      <c r="EOF108" s="24"/>
      <c r="EOG108" s="25"/>
      <c r="EOH108" s="22"/>
      <c r="EOI108" s="23"/>
      <c r="EOJ108" s="24"/>
      <c r="EOK108" s="25"/>
      <c r="EOL108" s="22"/>
      <c r="EOM108" s="23"/>
      <c r="EON108" s="24"/>
      <c r="EOO108" s="25"/>
      <c r="EOP108" s="22"/>
      <c r="EOQ108" s="23"/>
      <c r="EOR108" s="24"/>
      <c r="EOS108" s="25"/>
      <c r="EOT108" s="22"/>
      <c r="EOU108" s="23"/>
      <c r="EOV108" s="24"/>
      <c r="EOW108" s="25"/>
      <c r="EOX108" s="22"/>
      <c r="EOY108" s="23"/>
      <c r="EOZ108" s="24"/>
      <c r="EPA108" s="25"/>
      <c r="EPB108" s="22"/>
      <c r="EPC108" s="23"/>
      <c r="EPD108" s="24"/>
      <c r="EPE108" s="25"/>
      <c r="EPF108" s="22"/>
      <c r="EPG108" s="23"/>
      <c r="EPH108" s="24"/>
      <c r="EPI108" s="25"/>
      <c r="EPJ108" s="22"/>
      <c r="EPK108" s="23"/>
      <c r="EPL108" s="24"/>
      <c r="EPM108" s="25"/>
      <c r="EPN108" s="22"/>
      <c r="EPO108" s="23"/>
      <c r="EPP108" s="24"/>
      <c r="EPQ108" s="25"/>
      <c r="EPR108" s="22"/>
      <c r="EPS108" s="23"/>
      <c r="EPT108" s="24"/>
      <c r="EPU108" s="25"/>
      <c r="EPV108" s="22"/>
      <c r="EPW108" s="23"/>
      <c r="EPX108" s="24"/>
      <c r="EPY108" s="25"/>
      <c r="EPZ108" s="22"/>
      <c r="EQA108" s="23"/>
      <c r="EQB108" s="24"/>
      <c r="EQC108" s="25"/>
      <c r="EQD108" s="22"/>
      <c r="EQE108" s="23"/>
      <c r="EQF108" s="24"/>
      <c r="EQG108" s="25"/>
      <c r="EQH108" s="22"/>
      <c r="EQI108" s="23"/>
      <c r="EQJ108" s="24"/>
      <c r="EQK108" s="25"/>
      <c r="EQL108" s="22"/>
      <c r="EQM108" s="23"/>
      <c r="EQN108" s="24"/>
      <c r="EQO108" s="25"/>
      <c r="EQP108" s="22"/>
      <c r="EQQ108" s="23"/>
      <c r="EQR108" s="24"/>
      <c r="EQS108" s="25"/>
      <c r="EQT108" s="22"/>
      <c r="EQU108" s="23"/>
      <c r="EQV108" s="24"/>
      <c r="EQW108" s="25"/>
      <c r="EQX108" s="22"/>
      <c r="EQY108" s="23"/>
      <c r="EQZ108" s="24"/>
      <c r="ERA108" s="25"/>
      <c r="ERB108" s="22"/>
      <c r="ERC108" s="23"/>
      <c r="ERD108" s="24"/>
      <c r="ERE108" s="25"/>
      <c r="ERF108" s="22"/>
      <c r="ERG108" s="23"/>
      <c r="ERH108" s="24"/>
      <c r="ERI108" s="25"/>
      <c r="ERJ108" s="22"/>
      <c r="ERK108" s="23"/>
      <c r="ERL108" s="24"/>
      <c r="ERM108" s="25"/>
      <c r="ERN108" s="22"/>
      <c r="ERO108" s="23"/>
      <c r="ERP108" s="24"/>
      <c r="ERQ108" s="25"/>
      <c r="ERR108" s="22"/>
      <c r="ERS108" s="23"/>
      <c r="ERT108" s="24"/>
      <c r="ERU108" s="25"/>
      <c r="ERV108" s="22"/>
      <c r="ERW108" s="23"/>
      <c r="ERX108" s="24"/>
      <c r="ERY108" s="25"/>
      <c r="ERZ108" s="22"/>
      <c r="ESA108" s="23"/>
      <c r="ESB108" s="24"/>
      <c r="ESC108" s="25"/>
      <c r="ESD108" s="22"/>
      <c r="ESE108" s="23"/>
      <c r="ESF108" s="24"/>
      <c r="ESG108" s="25"/>
      <c r="ESH108" s="22"/>
      <c r="ESI108" s="23"/>
      <c r="ESJ108" s="24"/>
      <c r="ESK108" s="25"/>
      <c r="ESL108" s="22"/>
      <c r="ESM108" s="23"/>
      <c r="ESN108" s="24"/>
      <c r="ESO108" s="25"/>
      <c r="ESP108" s="22"/>
      <c r="ESQ108" s="23"/>
      <c r="ESR108" s="24"/>
      <c r="ESS108" s="25"/>
      <c r="EST108" s="22"/>
      <c r="ESU108" s="23"/>
      <c r="ESV108" s="24"/>
      <c r="ESW108" s="25"/>
      <c r="ESX108" s="22"/>
      <c r="ESY108" s="23"/>
      <c r="ESZ108" s="24"/>
      <c r="ETA108" s="25"/>
      <c r="ETB108" s="22"/>
      <c r="ETC108" s="23"/>
      <c r="ETD108" s="24"/>
      <c r="ETE108" s="25"/>
      <c r="ETF108" s="22"/>
      <c r="ETG108" s="23"/>
      <c r="ETH108" s="24"/>
      <c r="ETI108" s="25"/>
      <c r="ETJ108" s="22"/>
      <c r="ETK108" s="23"/>
      <c r="ETL108" s="24"/>
      <c r="ETM108" s="25"/>
      <c r="ETN108" s="22"/>
      <c r="ETO108" s="23"/>
      <c r="ETP108" s="24"/>
      <c r="ETQ108" s="25"/>
      <c r="ETR108" s="22"/>
      <c r="ETS108" s="23"/>
      <c r="ETT108" s="24"/>
      <c r="ETU108" s="25"/>
      <c r="ETV108" s="22"/>
      <c r="ETW108" s="23"/>
      <c r="ETX108" s="24"/>
      <c r="ETY108" s="25"/>
      <c r="ETZ108" s="22"/>
      <c r="EUA108" s="23"/>
      <c r="EUB108" s="24"/>
      <c r="EUC108" s="25"/>
      <c r="EUD108" s="22"/>
      <c r="EUE108" s="23"/>
      <c r="EUF108" s="24"/>
      <c r="EUG108" s="25"/>
      <c r="EUH108" s="22"/>
      <c r="EUI108" s="23"/>
      <c r="EUJ108" s="24"/>
      <c r="EUK108" s="25"/>
      <c r="EUL108" s="22"/>
      <c r="EUM108" s="23"/>
      <c r="EUN108" s="24"/>
      <c r="EUO108" s="25"/>
      <c r="EUP108" s="22"/>
      <c r="EUQ108" s="23"/>
      <c r="EUR108" s="24"/>
      <c r="EUS108" s="25"/>
      <c r="EUT108" s="22"/>
      <c r="EUU108" s="23"/>
      <c r="EUV108" s="24"/>
      <c r="EUW108" s="25"/>
      <c r="EUX108" s="22"/>
      <c r="EUY108" s="23"/>
      <c r="EUZ108" s="24"/>
      <c r="EVA108" s="25"/>
      <c r="EVB108" s="22"/>
      <c r="EVC108" s="23"/>
      <c r="EVD108" s="24"/>
      <c r="EVE108" s="25"/>
      <c r="EVF108" s="22"/>
      <c r="EVG108" s="23"/>
      <c r="EVH108" s="24"/>
      <c r="EVI108" s="25"/>
      <c r="EVJ108" s="22"/>
      <c r="EVK108" s="23"/>
      <c r="EVL108" s="24"/>
      <c r="EVM108" s="25"/>
      <c r="EVN108" s="22"/>
      <c r="EVO108" s="23"/>
      <c r="EVP108" s="24"/>
      <c r="EVQ108" s="25"/>
      <c r="EVR108" s="22"/>
      <c r="EVS108" s="23"/>
      <c r="EVT108" s="24"/>
      <c r="EVU108" s="25"/>
      <c r="EVV108" s="22"/>
      <c r="EVW108" s="23"/>
      <c r="EVX108" s="24"/>
      <c r="EVY108" s="25"/>
      <c r="EVZ108" s="22"/>
      <c r="EWA108" s="23"/>
      <c r="EWB108" s="24"/>
      <c r="EWC108" s="25"/>
      <c r="EWD108" s="22"/>
      <c r="EWE108" s="23"/>
      <c r="EWF108" s="24"/>
      <c r="EWG108" s="25"/>
      <c r="EWH108" s="22"/>
      <c r="EWI108" s="23"/>
      <c r="EWJ108" s="24"/>
      <c r="EWK108" s="25"/>
      <c r="EWL108" s="22"/>
      <c r="EWM108" s="23"/>
      <c r="EWN108" s="24"/>
      <c r="EWO108" s="25"/>
      <c r="EWP108" s="22"/>
      <c r="EWQ108" s="23"/>
      <c r="EWR108" s="24"/>
      <c r="EWS108" s="25"/>
      <c r="EWT108" s="22"/>
      <c r="EWU108" s="23"/>
      <c r="EWV108" s="24"/>
      <c r="EWW108" s="25"/>
      <c r="EWX108" s="22"/>
      <c r="EWY108" s="23"/>
      <c r="EWZ108" s="24"/>
      <c r="EXA108" s="25"/>
      <c r="EXB108" s="22"/>
      <c r="EXC108" s="23"/>
      <c r="EXD108" s="24"/>
      <c r="EXE108" s="25"/>
      <c r="EXF108" s="22"/>
      <c r="EXG108" s="23"/>
      <c r="EXH108" s="24"/>
      <c r="EXI108" s="25"/>
      <c r="EXJ108" s="22"/>
      <c r="EXK108" s="23"/>
      <c r="EXL108" s="24"/>
      <c r="EXM108" s="25"/>
      <c r="EXN108" s="22"/>
      <c r="EXO108" s="23"/>
      <c r="EXP108" s="24"/>
      <c r="EXQ108" s="25"/>
      <c r="EXR108" s="22"/>
      <c r="EXS108" s="23"/>
      <c r="EXT108" s="24"/>
      <c r="EXU108" s="25"/>
      <c r="EXV108" s="22"/>
      <c r="EXW108" s="23"/>
      <c r="EXX108" s="24"/>
      <c r="EXY108" s="25"/>
      <c r="EXZ108" s="22"/>
      <c r="EYA108" s="23"/>
      <c r="EYB108" s="24"/>
      <c r="EYC108" s="25"/>
      <c r="EYD108" s="22"/>
      <c r="EYE108" s="23"/>
      <c r="EYF108" s="24"/>
      <c r="EYG108" s="25"/>
      <c r="EYH108" s="22"/>
      <c r="EYI108" s="23"/>
      <c r="EYJ108" s="24"/>
      <c r="EYK108" s="25"/>
      <c r="EYL108" s="22"/>
      <c r="EYM108" s="23"/>
      <c r="EYN108" s="24"/>
      <c r="EYO108" s="25"/>
      <c r="EYP108" s="22"/>
      <c r="EYQ108" s="23"/>
      <c r="EYR108" s="24"/>
      <c r="EYS108" s="25"/>
      <c r="EYT108" s="22"/>
      <c r="EYU108" s="23"/>
      <c r="EYV108" s="24"/>
      <c r="EYW108" s="25"/>
      <c r="EYX108" s="22"/>
      <c r="EYY108" s="23"/>
      <c r="EYZ108" s="24"/>
      <c r="EZA108" s="25"/>
      <c r="EZB108" s="22"/>
      <c r="EZC108" s="23"/>
      <c r="EZD108" s="24"/>
      <c r="EZE108" s="25"/>
      <c r="EZF108" s="22"/>
      <c r="EZG108" s="23"/>
      <c r="EZH108" s="24"/>
      <c r="EZI108" s="25"/>
      <c r="EZJ108" s="22"/>
      <c r="EZK108" s="23"/>
      <c r="EZL108" s="24"/>
      <c r="EZM108" s="25"/>
      <c r="EZN108" s="22"/>
      <c r="EZO108" s="23"/>
      <c r="EZP108" s="24"/>
      <c r="EZQ108" s="25"/>
      <c r="EZR108" s="22"/>
      <c r="EZS108" s="23"/>
      <c r="EZT108" s="24"/>
      <c r="EZU108" s="25"/>
      <c r="EZV108" s="22"/>
      <c r="EZW108" s="23"/>
      <c r="EZX108" s="24"/>
      <c r="EZY108" s="25"/>
      <c r="EZZ108" s="22"/>
      <c r="FAA108" s="23"/>
      <c r="FAB108" s="24"/>
      <c r="FAC108" s="25"/>
      <c r="FAD108" s="22"/>
      <c r="FAE108" s="23"/>
      <c r="FAF108" s="24"/>
      <c r="FAG108" s="25"/>
      <c r="FAH108" s="22"/>
      <c r="FAI108" s="23"/>
      <c r="FAJ108" s="24"/>
      <c r="FAK108" s="25"/>
      <c r="FAL108" s="22"/>
      <c r="FAM108" s="23"/>
      <c r="FAN108" s="24"/>
      <c r="FAO108" s="25"/>
      <c r="FAP108" s="22"/>
      <c r="FAQ108" s="23"/>
      <c r="FAR108" s="24"/>
      <c r="FAS108" s="25"/>
      <c r="FAT108" s="22"/>
      <c r="FAU108" s="23"/>
      <c r="FAV108" s="24"/>
      <c r="FAW108" s="25"/>
      <c r="FAX108" s="22"/>
      <c r="FAY108" s="23"/>
      <c r="FAZ108" s="24"/>
      <c r="FBA108" s="25"/>
      <c r="FBB108" s="22"/>
      <c r="FBC108" s="23"/>
      <c r="FBD108" s="24"/>
      <c r="FBE108" s="25"/>
      <c r="FBF108" s="22"/>
      <c r="FBG108" s="23"/>
      <c r="FBH108" s="24"/>
      <c r="FBI108" s="25"/>
      <c r="FBJ108" s="22"/>
      <c r="FBK108" s="23"/>
      <c r="FBL108" s="24"/>
      <c r="FBM108" s="25"/>
      <c r="FBN108" s="22"/>
      <c r="FBO108" s="23"/>
      <c r="FBP108" s="24"/>
      <c r="FBQ108" s="25"/>
      <c r="FBR108" s="22"/>
      <c r="FBS108" s="23"/>
      <c r="FBT108" s="24"/>
      <c r="FBU108" s="25"/>
      <c r="FBV108" s="22"/>
      <c r="FBW108" s="23"/>
      <c r="FBX108" s="24"/>
      <c r="FBY108" s="25"/>
      <c r="FBZ108" s="22"/>
      <c r="FCA108" s="23"/>
      <c r="FCB108" s="24"/>
      <c r="FCC108" s="25"/>
      <c r="FCD108" s="22"/>
      <c r="FCE108" s="23"/>
      <c r="FCF108" s="24"/>
      <c r="FCG108" s="25"/>
      <c r="FCH108" s="22"/>
      <c r="FCI108" s="23"/>
      <c r="FCJ108" s="24"/>
      <c r="FCK108" s="25"/>
      <c r="FCL108" s="22"/>
      <c r="FCM108" s="23"/>
      <c r="FCN108" s="24"/>
      <c r="FCO108" s="25"/>
      <c r="FCP108" s="22"/>
      <c r="FCQ108" s="23"/>
      <c r="FCR108" s="24"/>
      <c r="FCS108" s="25"/>
      <c r="FCT108" s="22"/>
      <c r="FCU108" s="23"/>
      <c r="FCV108" s="24"/>
      <c r="FCW108" s="25"/>
      <c r="FCX108" s="22"/>
      <c r="FCY108" s="23"/>
      <c r="FCZ108" s="24"/>
      <c r="FDA108" s="25"/>
      <c r="FDB108" s="22"/>
      <c r="FDC108" s="23"/>
      <c r="FDD108" s="24"/>
      <c r="FDE108" s="25"/>
      <c r="FDF108" s="22"/>
      <c r="FDG108" s="23"/>
      <c r="FDH108" s="24"/>
      <c r="FDI108" s="25"/>
      <c r="FDJ108" s="22"/>
      <c r="FDK108" s="23"/>
      <c r="FDL108" s="24"/>
      <c r="FDM108" s="25"/>
      <c r="FDN108" s="22"/>
      <c r="FDO108" s="23"/>
      <c r="FDP108" s="24"/>
      <c r="FDQ108" s="25"/>
      <c r="FDR108" s="22"/>
      <c r="FDS108" s="23"/>
      <c r="FDT108" s="24"/>
      <c r="FDU108" s="25"/>
      <c r="FDV108" s="22"/>
      <c r="FDW108" s="23"/>
      <c r="FDX108" s="24"/>
      <c r="FDY108" s="25"/>
      <c r="FDZ108" s="22"/>
      <c r="FEA108" s="23"/>
      <c r="FEB108" s="24"/>
      <c r="FEC108" s="25"/>
      <c r="FED108" s="22"/>
      <c r="FEE108" s="23"/>
      <c r="FEF108" s="24"/>
      <c r="FEG108" s="25"/>
      <c r="FEH108" s="22"/>
      <c r="FEI108" s="23"/>
      <c r="FEJ108" s="24"/>
      <c r="FEK108" s="25"/>
      <c r="FEL108" s="22"/>
      <c r="FEM108" s="23"/>
      <c r="FEN108" s="24"/>
      <c r="FEO108" s="25"/>
      <c r="FEP108" s="22"/>
      <c r="FEQ108" s="23"/>
      <c r="FER108" s="24"/>
      <c r="FES108" s="25"/>
      <c r="FET108" s="22"/>
      <c r="FEU108" s="23"/>
      <c r="FEV108" s="24"/>
      <c r="FEW108" s="25"/>
      <c r="FEX108" s="22"/>
      <c r="FEY108" s="23"/>
      <c r="FEZ108" s="24"/>
      <c r="FFA108" s="25"/>
      <c r="FFB108" s="22"/>
      <c r="FFC108" s="23"/>
      <c r="FFD108" s="24"/>
      <c r="FFE108" s="25"/>
      <c r="FFF108" s="22"/>
      <c r="FFG108" s="23"/>
      <c r="FFH108" s="24"/>
      <c r="FFI108" s="25"/>
      <c r="FFJ108" s="22"/>
      <c r="FFK108" s="23"/>
      <c r="FFL108" s="24"/>
      <c r="FFM108" s="25"/>
      <c r="FFN108" s="22"/>
      <c r="FFO108" s="23"/>
      <c r="FFP108" s="24"/>
      <c r="FFQ108" s="25"/>
      <c r="FFR108" s="22"/>
      <c r="FFS108" s="23"/>
      <c r="FFT108" s="24"/>
      <c r="FFU108" s="25"/>
      <c r="FFV108" s="22"/>
      <c r="FFW108" s="23"/>
      <c r="FFX108" s="24"/>
      <c r="FFY108" s="25"/>
      <c r="FFZ108" s="22"/>
      <c r="FGA108" s="23"/>
      <c r="FGB108" s="24"/>
      <c r="FGC108" s="25"/>
      <c r="FGD108" s="22"/>
      <c r="FGE108" s="23"/>
      <c r="FGF108" s="24"/>
      <c r="FGG108" s="25"/>
      <c r="FGH108" s="22"/>
      <c r="FGI108" s="23"/>
      <c r="FGJ108" s="24"/>
      <c r="FGK108" s="25"/>
      <c r="FGL108" s="22"/>
      <c r="FGM108" s="23"/>
      <c r="FGN108" s="24"/>
      <c r="FGO108" s="25"/>
      <c r="FGP108" s="22"/>
      <c r="FGQ108" s="23"/>
      <c r="FGR108" s="24"/>
      <c r="FGS108" s="25"/>
      <c r="FGT108" s="22"/>
      <c r="FGU108" s="23"/>
      <c r="FGV108" s="24"/>
      <c r="FGW108" s="25"/>
      <c r="FGX108" s="22"/>
      <c r="FGY108" s="23"/>
      <c r="FGZ108" s="24"/>
      <c r="FHA108" s="25"/>
      <c r="FHB108" s="22"/>
      <c r="FHC108" s="23"/>
      <c r="FHD108" s="24"/>
      <c r="FHE108" s="25"/>
      <c r="FHF108" s="22"/>
      <c r="FHG108" s="23"/>
      <c r="FHH108" s="24"/>
      <c r="FHI108" s="25"/>
      <c r="FHJ108" s="22"/>
      <c r="FHK108" s="23"/>
      <c r="FHL108" s="24"/>
      <c r="FHM108" s="25"/>
      <c r="FHN108" s="22"/>
      <c r="FHO108" s="23"/>
      <c r="FHP108" s="24"/>
      <c r="FHQ108" s="25"/>
      <c r="FHR108" s="22"/>
      <c r="FHS108" s="23"/>
      <c r="FHT108" s="24"/>
      <c r="FHU108" s="25"/>
      <c r="FHV108" s="22"/>
      <c r="FHW108" s="23"/>
      <c r="FHX108" s="24"/>
      <c r="FHY108" s="25"/>
      <c r="FHZ108" s="22"/>
      <c r="FIA108" s="23"/>
      <c r="FIB108" s="24"/>
      <c r="FIC108" s="25"/>
      <c r="FID108" s="22"/>
      <c r="FIE108" s="23"/>
      <c r="FIF108" s="24"/>
      <c r="FIG108" s="25"/>
      <c r="FIH108" s="22"/>
      <c r="FII108" s="23"/>
      <c r="FIJ108" s="24"/>
      <c r="FIK108" s="25"/>
      <c r="FIL108" s="22"/>
      <c r="FIM108" s="23"/>
      <c r="FIN108" s="24"/>
      <c r="FIO108" s="25"/>
      <c r="FIP108" s="22"/>
      <c r="FIQ108" s="23"/>
      <c r="FIR108" s="24"/>
      <c r="FIS108" s="25"/>
      <c r="FIT108" s="22"/>
      <c r="FIU108" s="23"/>
      <c r="FIV108" s="24"/>
      <c r="FIW108" s="25"/>
      <c r="FIX108" s="22"/>
      <c r="FIY108" s="23"/>
      <c r="FIZ108" s="24"/>
      <c r="FJA108" s="25"/>
      <c r="FJB108" s="22"/>
      <c r="FJC108" s="23"/>
      <c r="FJD108" s="24"/>
      <c r="FJE108" s="25"/>
      <c r="FJF108" s="22"/>
      <c r="FJG108" s="23"/>
      <c r="FJH108" s="24"/>
      <c r="FJI108" s="25"/>
      <c r="FJJ108" s="22"/>
      <c r="FJK108" s="23"/>
      <c r="FJL108" s="24"/>
      <c r="FJM108" s="25"/>
      <c r="FJN108" s="22"/>
      <c r="FJO108" s="23"/>
      <c r="FJP108" s="24"/>
      <c r="FJQ108" s="25"/>
      <c r="FJR108" s="22"/>
      <c r="FJS108" s="23"/>
      <c r="FJT108" s="24"/>
      <c r="FJU108" s="25"/>
      <c r="FJV108" s="22"/>
      <c r="FJW108" s="23"/>
      <c r="FJX108" s="24"/>
      <c r="FJY108" s="25"/>
      <c r="FJZ108" s="22"/>
      <c r="FKA108" s="23"/>
      <c r="FKB108" s="24"/>
      <c r="FKC108" s="25"/>
      <c r="FKD108" s="22"/>
      <c r="FKE108" s="23"/>
      <c r="FKF108" s="24"/>
      <c r="FKG108" s="25"/>
      <c r="FKH108" s="22"/>
      <c r="FKI108" s="23"/>
      <c r="FKJ108" s="24"/>
      <c r="FKK108" s="25"/>
      <c r="FKL108" s="22"/>
      <c r="FKM108" s="23"/>
      <c r="FKN108" s="24"/>
      <c r="FKO108" s="25"/>
      <c r="FKP108" s="22"/>
      <c r="FKQ108" s="23"/>
      <c r="FKR108" s="24"/>
      <c r="FKS108" s="25"/>
      <c r="FKT108" s="22"/>
      <c r="FKU108" s="23"/>
      <c r="FKV108" s="24"/>
      <c r="FKW108" s="25"/>
      <c r="FKX108" s="22"/>
      <c r="FKY108" s="23"/>
      <c r="FKZ108" s="24"/>
      <c r="FLA108" s="25"/>
      <c r="FLB108" s="22"/>
      <c r="FLC108" s="23"/>
      <c r="FLD108" s="24"/>
      <c r="FLE108" s="25"/>
      <c r="FLF108" s="22"/>
      <c r="FLG108" s="23"/>
      <c r="FLH108" s="24"/>
      <c r="FLI108" s="25"/>
      <c r="FLJ108" s="22"/>
      <c r="FLK108" s="23"/>
      <c r="FLL108" s="24"/>
      <c r="FLM108" s="25"/>
      <c r="FLN108" s="22"/>
      <c r="FLO108" s="23"/>
      <c r="FLP108" s="24"/>
      <c r="FLQ108" s="25"/>
      <c r="FLR108" s="22"/>
      <c r="FLS108" s="23"/>
      <c r="FLT108" s="24"/>
      <c r="FLU108" s="25"/>
      <c r="FLV108" s="22"/>
      <c r="FLW108" s="23"/>
      <c r="FLX108" s="24"/>
      <c r="FLY108" s="25"/>
      <c r="FLZ108" s="22"/>
      <c r="FMA108" s="23"/>
      <c r="FMB108" s="24"/>
      <c r="FMC108" s="25"/>
      <c r="FMD108" s="22"/>
      <c r="FME108" s="23"/>
      <c r="FMF108" s="24"/>
      <c r="FMG108" s="25"/>
      <c r="FMH108" s="22"/>
      <c r="FMI108" s="23"/>
      <c r="FMJ108" s="24"/>
      <c r="FMK108" s="25"/>
      <c r="FML108" s="22"/>
      <c r="FMM108" s="23"/>
      <c r="FMN108" s="24"/>
      <c r="FMO108" s="25"/>
      <c r="FMP108" s="22"/>
      <c r="FMQ108" s="23"/>
      <c r="FMR108" s="24"/>
      <c r="FMS108" s="25"/>
      <c r="FMT108" s="22"/>
      <c r="FMU108" s="23"/>
      <c r="FMV108" s="24"/>
      <c r="FMW108" s="25"/>
      <c r="FMX108" s="22"/>
      <c r="FMY108" s="23"/>
      <c r="FMZ108" s="24"/>
      <c r="FNA108" s="25"/>
      <c r="FNB108" s="22"/>
      <c r="FNC108" s="23"/>
      <c r="FND108" s="24"/>
      <c r="FNE108" s="25"/>
      <c r="FNF108" s="22"/>
      <c r="FNG108" s="23"/>
      <c r="FNH108" s="24"/>
      <c r="FNI108" s="25"/>
      <c r="FNJ108" s="22"/>
      <c r="FNK108" s="23"/>
      <c r="FNL108" s="24"/>
      <c r="FNM108" s="25"/>
      <c r="FNN108" s="22"/>
      <c r="FNO108" s="23"/>
      <c r="FNP108" s="24"/>
      <c r="FNQ108" s="25"/>
      <c r="FNR108" s="22"/>
      <c r="FNS108" s="23"/>
      <c r="FNT108" s="24"/>
      <c r="FNU108" s="25"/>
      <c r="FNV108" s="22"/>
      <c r="FNW108" s="23"/>
      <c r="FNX108" s="24"/>
      <c r="FNY108" s="25"/>
      <c r="FNZ108" s="22"/>
      <c r="FOA108" s="23"/>
      <c r="FOB108" s="24"/>
      <c r="FOC108" s="25"/>
      <c r="FOD108" s="22"/>
      <c r="FOE108" s="23"/>
      <c r="FOF108" s="24"/>
      <c r="FOG108" s="25"/>
      <c r="FOH108" s="22"/>
      <c r="FOI108" s="23"/>
      <c r="FOJ108" s="24"/>
      <c r="FOK108" s="25"/>
      <c r="FOL108" s="22"/>
      <c r="FOM108" s="23"/>
      <c r="FON108" s="24"/>
      <c r="FOO108" s="25"/>
      <c r="FOP108" s="22"/>
      <c r="FOQ108" s="23"/>
      <c r="FOR108" s="24"/>
      <c r="FOS108" s="25"/>
      <c r="FOT108" s="22"/>
      <c r="FOU108" s="23"/>
      <c r="FOV108" s="24"/>
      <c r="FOW108" s="25"/>
      <c r="FOX108" s="22"/>
      <c r="FOY108" s="23"/>
      <c r="FOZ108" s="24"/>
      <c r="FPA108" s="25"/>
      <c r="FPB108" s="22"/>
      <c r="FPC108" s="23"/>
      <c r="FPD108" s="24"/>
      <c r="FPE108" s="25"/>
      <c r="FPF108" s="22"/>
      <c r="FPG108" s="23"/>
      <c r="FPH108" s="24"/>
      <c r="FPI108" s="25"/>
      <c r="FPJ108" s="22"/>
      <c r="FPK108" s="23"/>
      <c r="FPL108" s="24"/>
      <c r="FPM108" s="25"/>
      <c r="FPN108" s="22"/>
      <c r="FPO108" s="23"/>
      <c r="FPP108" s="24"/>
      <c r="FPQ108" s="25"/>
      <c r="FPR108" s="22"/>
      <c r="FPS108" s="23"/>
      <c r="FPT108" s="24"/>
      <c r="FPU108" s="25"/>
      <c r="FPV108" s="22"/>
      <c r="FPW108" s="23"/>
      <c r="FPX108" s="24"/>
      <c r="FPY108" s="25"/>
      <c r="FPZ108" s="22"/>
      <c r="FQA108" s="23"/>
      <c r="FQB108" s="24"/>
      <c r="FQC108" s="25"/>
      <c r="FQD108" s="22"/>
      <c r="FQE108" s="23"/>
      <c r="FQF108" s="24"/>
      <c r="FQG108" s="25"/>
      <c r="FQH108" s="22"/>
      <c r="FQI108" s="23"/>
      <c r="FQJ108" s="24"/>
      <c r="FQK108" s="25"/>
      <c r="FQL108" s="22"/>
      <c r="FQM108" s="23"/>
      <c r="FQN108" s="24"/>
      <c r="FQO108" s="25"/>
      <c r="FQP108" s="22"/>
      <c r="FQQ108" s="23"/>
      <c r="FQR108" s="24"/>
      <c r="FQS108" s="25"/>
      <c r="FQT108" s="22"/>
      <c r="FQU108" s="23"/>
      <c r="FQV108" s="24"/>
      <c r="FQW108" s="25"/>
      <c r="FQX108" s="22"/>
      <c r="FQY108" s="23"/>
      <c r="FQZ108" s="24"/>
      <c r="FRA108" s="25"/>
      <c r="FRB108" s="22"/>
      <c r="FRC108" s="23"/>
      <c r="FRD108" s="24"/>
      <c r="FRE108" s="25"/>
      <c r="FRF108" s="22"/>
      <c r="FRG108" s="23"/>
      <c r="FRH108" s="24"/>
      <c r="FRI108" s="25"/>
      <c r="FRJ108" s="22"/>
      <c r="FRK108" s="23"/>
      <c r="FRL108" s="24"/>
      <c r="FRM108" s="25"/>
      <c r="FRN108" s="22"/>
      <c r="FRO108" s="23"/>
      <c r="FRP108" s="24"/>
      <c r="FRQ108" s="25"/>
      <c r="FRR108" s="22"/>
      <c r="FRS108" s="23"/>
      <c r="FRT108" s="24"/>
      <c r="FRU108" s="25"/>
      <c r="FRV108" s="22"/>
      <c r="FRW108" s="23"/>
      <c r="FRX108" s="24"/>
      <c r="FRY108" s="25"/>
      <c r="FRZ108" s="22"/>
      <c r="FSA108" s="23"/>
      <c r="FSB108" s="24"/>
      <c r="FSC108" s="25"/>
      <c r="FSD108" s="22"/>
      <c r="FSE108" s="23"/>
      <c r="FSF108" s="24"/>
      <c r="FSG108" s="25"/>
      <c r="FSH108" s="22"/>
      <c r="FSI108" s="23"/>
      <c r="FSJ108" s="24"/>
      <c r="FSK108" s="25"/>
      <c r="FSL108" s="22"/>
      <c r="FSM108" s="23"/>
      <c r="FSN108" s="24"/>
      <c r="FSO108" s="25"/>
      <c r="FSP108" s="22"/>
      <c r="FSQ108" s="23"/>
      <c r="FSR108" s="24"/>
      <c r="FSS108" s="25"/>
      <c r="FST108" s="22"/>
      <c r="FSU108" s="23"/>
      <c r="FSV108" s="24"/>
      <c r="FSW108" s="25"/>
      <c r="FSX108" s="22"/>
      <c r="FSY108" s="23"/>
      <c r="FSZ108" s="24"/>
      <c r="FTA108" s="25"/>
      <c r="FTB108" s="22"/>
      <c r="FTC108" s="23"/>
      <c r="FTD108" s="24"/>
      <c r="FTE108" s="25"/>
      <c r="FTF108" s="22"/>
      <c r="FTG108" s="23"/>
      <c r="FTH108" s="24"/>
      <c r="FTI108" s="25"/>
      <c r="FTJ108" s="22"/>
      <c r="FTK108" s="23"/>
      <c r="FTL108" s="24"/>
      <c r="FTM108" s="25"/>
      <c r="FTN108" s="22"/>
      <c r="FTO108" s="23"/>
      <c r="FTP108" s="24"/>
      <c r="FTQ108" s="25"/>
      <c r="FTR108" s="22"/>
      <c r="FTS108" s="23"/>
      <c r="FTT108" s="24"/>
      <c r="FTU108" s="25"/>
      <c r="FTV108" s="22"/>
      <c r="FTW108" s="23"/>
      <c r="FTX108" s="24"/>
      <c r="FTY108" s="25"/>
      <c r="FTZ108" s="22"/>
      <c r="FUA108" s="23"/>
      <c r="FUB108" s="24"/>
      <c r="FUC108" s="25"/>
      <c r="FUD108" s="22"/>
      <c r="FUE108" s="23"/>
      <c r="FUF108" s="24"/>
      <c r="FUG108" s="25"/>
      <c r="FUH108" s="22"/>
      <c r="FUI108" s="23"/>
      <c r="FUJ108" s="24"/>
      <c r="FUK108" s="25"/>
      <c r="FUL108" s="22"/>
      <c r="FUM108" s="23"/>
      <c r="FUN108" s="24"/>
      <c r="FUO108" s="25"/>
      <c r="FUP108" s="22"/>
      <c r="FUQ108" s="23"/>
      <c r="FUR108" s="24"/>
      <c r="FUS108" s="25"/>
      <c r="FUT108" s="22"/>
      <c r="FUU108" s="23"/>
      <c r="FUV108" s="24"/>
      <c r="FUW108" s="25"/>
      <c r="FUX108" s="22"/>
      <c r="FUY108" s="23"/>
      <c r="FUZ108" s="24"/>
      <c r="FVA108" s="25"/>
      <c r="FVB108" s="22"/>
      <c r="FVC108" s="23"/>
      <c r="FVD108" s="24"/>
      <c r="FVE108" s="25"/>
      <c r="FVF108" s="22"/>
      <c r="FVG108" s="23"/>
      <c r="FVH108" s="24"/>
      <c r="FVI108" s="25"/>
      <c r="FVJ108" s="22"/>
      <c r="FVK108" s="23"/>
      <c r="FVL108" s="24"/>
      <c r="FVM108" s="25"/>
      <c r="FVN108" s="22"/>
      <c r="FVO108" s="23"/>
      <c r="FVP108" s="24"/>
      <c r="FVQ108" s="25"/>
      <c r="FVR108" s="22"/>
      <c r="FVS108" s="23"/>
      <c r="FVT108" s="24"/>
      <c r="FVU108" s="25"/>
      <c r="FVV108" s="22"/>
      <c r="FVW108" s="23"/>
      <c r="FVX108" s="24"/>
      <c r="FVY108" s="25"/>
      <c r="FVZ108" s="22"/>
      <c r="FWA108" s="23"/>
      <c r="FWB108" s="24"/>
      <c r="FWC108" s="25"/>
      <c r="FWD108" s="22"/>
      <c r="FWE108" s="23"/>
      <c r="FWF108" s="24"/>
      <c r="FWG108" s="25"/>
      <c r="FWH108" s="22"/>
      <c r="FWI108" s="23"/>
      <c r="FWJ108" s="24"/>
      <c r="FWK108" s="25"/>
      <c r="FWL108" s="22"/>
      <c r="FWM108" s="23"/>
      <c r="FWN108" s="24"/>
      <c r="FWO108" s="25"/>
      <c r="FWP108" s="22"/>
      <c r="FWQ108" s="23"/>
      <c r="FWR108" s="24"/>
      <c r="FWS108" s="25"/>
      <c r="FWT108" s="22"/>
      <c r="FWU108" s="23"/>
      <c r="FWV108" s="24"/>
      <c r="FWW108" s="25"/>
      <c r="FWX108" s="22"/>
      <c r="FWY108" s="23"/>
      <c r="FWZ108" s="24"/>
      <c r="FXA108" s="25"/>
      <c r="FXB108" s="22"/>
      <c r="FXC108" s="23"/>
      <c r="FXD108" s="24"/>
      <c r="FXE108" s="25"/>
      <c r="FXF108" s="22"/>
      <c r="FXG108" s="23"/>
      <c r="FXH108" s="24"/>
      <c r="FXI108" s="25"/>
      <c r="FXJ108" s="22"/>
      <c r="FXK108" s="23"/>
      <c r="FXL108" s="24"/>
      <c r="FXM108" s="25"/>
      <c r="FXN108" s="22"/>
      <c r="FXO108" s="23"/>
      <c r="FXP108" s="24"/>
      <c r="FXQ108" s="25"/>
      <c r="FXR108" s="22"/>
      <c r="FXS108" s="23"/>
      <c r="FXT108" s="24"/>
      <c r="FXU108" s="25"/>
      <c r="FXV108" s="22"/>
      <c r="FXW108" s="23"/>
      <c r="FXX108" s="24"/>
      <c r="FXY108" s="25"/>
      <c r="FXZ108" s="22"/>
      <c r="FYA108" s="23"/>
      <c r="FYB108" s="24"/>
      <c r="FYC108" s="25"/>
      <c r="FYD108" s="22"/>
      <c r="FYE108" s="23"/>
      <c r="FYF108" s="24"/>
      <c r="FYG108" s="25"/>
      <c r="FYH108" s="22"/>
      <c r="FYI108" s="23"/>
      <c r="FYJ108" s="24"/>
      <c r="FYK108" s="25"/>
      <c r="FYL108" s="22"/>
      <c r="FYM108" s="23"/>
      <c r="FYN108" s="24"/>
      <c r="FYO108" s="25"/>
      <c r="FYP108" s="22"/>
      <c r="FYQ108" s="23"/>
      <c r="FYR108" s="24"/>
      <c r="FYS108" s="25"/>
      <c r="FYT108" s="22"/>
      <c r="FYU108" s="23"/>
      <c r="FYV108" s="24"/>
      <c r="FYW108" s="25"/>
      <c r="FYX108" s="22"/>
      <c r="FYY108" s="23"/>
      <c r="FYZ108" s="24"/>
      <c r="FZA108" s="25"/>
      <c r="FZB108" s="22"/>
      <c r="FZC108" s="23"/>
      <c r="FZD108" s="24"/>
      <c r="FZE108" s="25"/>
      <c r="FZF108" s="22"/>
      <c r="FZG108" s="23"/>
      <c r="FZH108" s="24"/>
      <c r="FZI108" s="25"/>
      <c r="FZJ108" s="22"/>
      <c r="FZK108" s="23"/>
      <c r="FZL108" s="24"/>
      <c r="FZM108" s="25"/>
      <c r="FZN108" s="22"/>
      <c r="FZO108" s="23"/>
      <c r="FZP108" s="24"/>
      <c r="FZQ108" s="25"/>
      <c r="FZR108" s="22"/>
      <c r="FZS108" s="23"/>
      <c r="FZT108" s="24"/>
      <c r="FZU108" s="25"/>
      <c r="FZV108" s="22"/>
      <c r="FZW108" s="23"/>
      <c r="FZX108" s="24"/>
      <c r="FZY108" s="25"/>
      <c r="FZZ108" s="22"/>
      <c r="GAA108" s="23"/>
      <c r="GAB108" s="24"/>
      <c r="GAC108" s="25"/>
      <c r="GAD108" s="22"/>
      <c r="GAE108" s="23"/>
      <c r="GAF108" s="24"/>
      <c r="GAG108" s="25"/>
      <c r="GAH108" s="22"/>
      <c r="GAI108" s="23"/>
      <c r="GAJ108" s="24"/>
      <c r="GAK108" s="25"/>
      <c r="GAL108" s="22"/>
      <c r="GAM108" s="23"/>
      <c r="GAN108" s="24"/>
      <c r="GAO108" s="25"/>
      <c r="GAP108" s="22"/>
      <c r="GAQ108" s="23"/>
      <c r="GAR108" s="24"/>
      <c r="GAS108" s="25"/>
      <c r="GAT108" s="22"/>
      <c r="GAU108" s="23"/>
      <c r="GAV108" s="24"/>
      <c r="GAW108" s="25"/>
      <c r="GAX108" s="22"/>
      <c r="GAY108" s="23"/>
      <c r="GAZ108" s="24"/>
      <c r="GBA108" s="25"/>
      <c r="GBB108" s="22"/>
      <c r="GBC108" s="23"/>
      <c r="GBD108" s="24"/>
      <c r="GBE108" s="25"/>
      <c r="GBF108" s="22"/>
      <c r="GBG108" s="23"/>
      <c r="GBH108" s="24"/>
      <c r="GBI108" s="25"/>
      <c r="GBJ108" s="22"/>
      <c r="GBK108" s="23"/>
      <c r="GBL108" s="24"/>
      <c r="GBM108" s="25"/>
      <c r="GBN108" s="22"/>
      <c r="GBO108" s="23"/>
      <c r="GBP108" s="24"/>
      <c r="GBQ108" s="25"/>
      <c r="GBR108" s="22"/>
      <c r="GBS108" s="23"/>
      <c r="GBT108" s="24"/>
      <c r="GBU108" s="25"/>
      <c r="GBV108" s="22"/>
      <c r="GBW108" s="23"/>
      <c r="GBX108" s="24"/>
      <c r="GBY108" s="25"/>
      <c r="GBZ108" s="22"/>
      <c r="GCA108" s="23"/>
      <c r="GCB108" s="24"/>
      <c r="GCC108" s="25"/>
      <c r="GCD108" s="22"/>
      <c r="GCE108" s="23"/>
      <c r="GCF108" s="24"/>
      <c r="GCG108" s="25"/>
      <c r="GCH108" s="22"/>
      <c r="GCI108" s="23"/>
      <c r="GCJ108" s="24"/>
      <c r="GCK108" s="25"/>
      <c r="GCL108" s="22"/>
      <c r="GCM108" s="23"/>
      <c r="GCN108" s="24"/>
      <c r="GCO108" s="25"/>
      <c r="GCP108" s="22"/>
      <c r="GCQ108" s="23"/>
      <c r="GCR108" s="24"/>
      <c r="GCS108" s="25"/>
      <c r="GCT108" s="22"/>
      <c r="GCU108" s="23"/>
      <c r="GCV108" s="24"/>
      <c r="GCW108" s="25"/>
      <c r="GCX108" s="22"/>
      <c r="GCY108" s="23"/>
      <c r="GCZ108" s="24"/>
      <c r="GDA108" s="25"/>
      <c r="GDB108" s="22"/>
      <c r="GDC108" s="23"/>
      <c r="GDD108" s="24"/>
      <c r="GDE108" s="25"/>
      <c r="GDF108" s="22"/>
      <c r="GDG108" s="23"/>
      <c r="GDH108" s="24"/>
      <c r="GDI108" s="25"/>
      <c r="GDJ108" s="22"/>
      <c r="GDK108" s="23"/>
      <c r="GDL108" s="24"/>
      <c r="GDM108" s="25"/>
      <c r="GDN108" s="22"/>
      <c r="GDO108" s="23"/>
      <c r="GDP108" s="24"/>
      <c r="GDQ108" s="25"/>
      <c r="GDR108" s="22"/>
      <c r="GDS108" s="23"/>
      <c r="GDT108" s="24"/>
      <c r="GDU108" s="25"/>
      <c r="GDV108" s="22"/>
      <c r="GDW108" s="23"/>
      <c r="GDX108" s="24"/>
      <c r="GDY108" s="25"/>
      <c r="GDZ108" s="22"/>
      <c r="GEA108" s="23"/>
      <c r="GEB108" s="24"/>
      <c r="GEC108" s="25"/>
      <c r="GED108" s="22"/>
      <c r="GEE108" s="23"/>
      <c r="GEF108" s="24"/>
      <c r="GEG108" s="25"/>
      <c r="GEH108" s="22"/>
      <c r="GEI108" s="23"/>
      <c r="GEJ108" s="24"/>
      <c r="GEK108" s="25"/>
      <c r="GEL108" s="22"/>
      <c r="GEM108" s="23"/>
      <c r="GEN108" s="24"/>
      <c r="GEO108" s="25"/>
      <c r="GEP108" s="22"/>
      <c r="GEQ108" s="23"/>
      <c r="GER108" s="24"/>
      <c r="GES108" s="25"/>
      <c r="GET108" s="22"/>
      <c r="GEU108" s="23"/>
      <c r="GEV108" s="24"/>
      <c r="GEW108" s="25"/>
      <c r="GEX108" s="22"/>
      <c r="GEY108" s="23"/>
      <c r="GEZ108" s="24"/>
      <c r="GFA108" s="25"/>
      <c r="GFB108" s="22"/>
      <c r="GFC108" s="23"/>
      <c r="GFD108" s="24"/>
      <c r="GFE108" s="25"/>
      <c r="GFF108" s="22"/>
      <c r="GFG108" s="23"/>
      <c r="GFH108" s="24"/>
      <c r="GFI108" s="25"/>
      <c r="GFJ108" s="22"/>
      <c r="GFK108" s="23"/>
      <c r="GFL108" s="24"/>
      <c r="GFM108" s="25"/>
      <c r="GFN108" s="22"/>
      <c r="GFO108" s="23"/>
      <c r="GFP108" s="24"/>
      <c r="GFQ108" s="25"/>
      <c r="GFR108" s="22"/>
      <c r="GFS108" s="23"/>
      <c r="GFT108" s="24"/>
      <c r="GFU108" s="25"/>
      <c r="GFV108" s="22"/>
      <c r="GFW108" s="23"/>
      <c r="GFX108" s="24"/>
      <c r="GFY108" s="25"/>
      <c r="GFZ108" s="22"/>
      <c r="GGA108" s="23"/>
      <c r="GGB108" s="24"/>
      <c r="GGC108" s="25"/>
      <c r="GGD108" s="22"/>
      <c r="GGE108" s="23"/>
      <c r="GGF108" s="24"/>
      <c r="GGG108" s="25"/>
      <c r="GGH108" s="22"/>
      <c r="GGI108" s="23"/>
      <c r="GGJ108" s="24"/>
      <c r="GGK108" s="25"/>
      <c r="GGL108" s="22"/>
      <c r="GGM108" s="23"/>
      <c r="GGN108" s="24"/>
      <c r="GGO108" s="25"/>
      <c r="GGP108" s="22"/>
      <c r="GGQ108" s="23"/>
      <c r="GGR108" s="24"/>
      <c r="GGS108" s="25"/>
      <c r="GGT108" s="22"/>
      <c r="GGU108" s="23"/>
      <c r="GGV108" s="24"/>
      <c r="GGW108" s="25"/>
      <c r="GGX108" s="22"/>
      <c r="GGY108" s="23"/>
      <c r="GGZ108" s="24"/>
      <c r="GHA108" s="25"/>
      <c r="GHB108" s="22"/>
      <c r="GHC108" s="23"/>
      <c r="GHD108" s="24"/>
      <c r="GHE108" s="25"/>
      <c r="GHF108" s="22"/>
      <c r="GHG108" s="23"/>
      <c r="GHH108" s="24"/>
      <c r="GHI108" s="25"/>
      <c r="GHJ108" s="22"/>
      <c r="GHK108" s="23"/>
      <c r="GHL108" s="24"/>
      <c r="GHM108" s="25"/>
      <c r="GHN108" s="22"/>
      <c r="GHO108" s="23"/>
      <c r="GHP108" s="24"/>
      <c r="GHQ108" s="25"/>
      <c r="GHR108" s="22"/>
      <c r="GHS108" s="23"/>
      <c r="GHT108" s="24"/>
      <c r="GHU108" s="25"/>
      <c r="GHV108" s="22"/>
      <c r="GHW108" s="23"/>
      <c r="GHX108" s="24"/>
      <c r="GHY108" s="25"/>
      <c r="GHZ108" s="22"/>
      <c r="GIA108" s="23"/>
      <c r="GIB108" s="24"/>
      <c r="GIC108" s="25"/>
      <c r="GID108" s="22"/>
      <c r="GIE108" s="23"/>
      <c r="GIF108" s="24"/>
      <c r="GIG108" s="25"/>
      <c r="GIH108" s="22"/>
      <c r="GII108" s="23"/>
      <c r="GIJ108" s="24"/>
      <c r="GIK108" s="25"/>
      <c r="GIL108" s="22"/>
      <c r="GIM108" s="23"/>
      <c r="GIN108" s="24"/>
      <c r="GIO108" s="25"/>
      <c r="GIP108" s="22"/>
      <c r="GIQ108" s="23"/>
      <c r="GIR108" s="24"/>
      <c r="GIS108" s="25"/>
      <c r="GIT108" s="22"/>
      <c r="GIU108" s="23"/>
      <c r="GIV108" s="24"/>
      <c r="GIW108" s="25"/>
      <c r="GIX108" s="22"/>
      <c r="GIY108" s="23"/>
      <c r="GIZ108" s="24"/>
      <c r="GJA108" s="25"/>
      <c r="GJB108" s="22"/>
      <c r="GJC108" s="23"/>
      <c r="GJD108" s="24"/>
      <c r="GJE108" s="25"/>
      <c r="GJF108" s="22"/>
      <c r="GJG108" s="23"/>
      <c r="GJH108" s="24"/>
      <c r="GJI108" s="25"/>
      <c r="GJJ108" s="22"/>
      <c r="GJK108" s="23"/>
      <c r="GJL108" s="24"/>
      <c r="GJM108" s="25"/>
      <c r="GJN108" s="22"/>
      <c r="GJO108" s="23"/>
      <c r="GJP108" s="24"/>
      <c r="GJQ108" s="25"/>
      <c r="GJR108" s="22"/>
      <c r="GJS108" s="23"/>
      <c r="GJT108" s="24"/>
      <c r="GJU108" s="25"/>
      <c r="GJV108" s="22"/>
      <c r="GJW108" s="23"/>
      <c r="GJX108" s="24"/>
      <c r="GJY108" s="25"/>
      <c r="GJZ108" s="22"/>
      <c r="GKA108" s="23"/>
      <c r="GKB108" s="24"/>
      <c r="GKC108" s="25"/>
      <c r="GKD108" s="22"/>
      <c r="GKE108" s="23"/>
      <c r="GKF108" s="24"/>
      <c r="GKG108" s="25"/>
      <c r="GKH108" s="22"/>
      <c r="GKI108" s="23"/>
      <c r="GKJ108" s="24"/>
      <c r="GKK108" s="25"/>
      <c r="GKL108" s="22"/>
      <c r="GKM108" s="23"/>
      <c r="GKN108" s="24"/>
      <c r="GKO108" s="25"/>
      <c r="GKP108" s="22"/>
      <c r="GKQ108" s="23"/>
      <c r="GKR108" s="24"/>
      <c r="GKS108" s="25"/>
      <c r="GKT108" s="22"/>
      <c r="GKU108" s="23"/>
      <c r="GKV108" s="24"/>
      <c r="GKW108" s="25"/>
      <c r="GKX108" s="22"/>
      <c r="GKY108" s="23"/>
      <c r="GKZ108" s="24"/>
      <c r="GLA108" s="25"/>
      <c r="GLB108" s="22"/>
      <c r="GLC108" s="23"/>
      <c r="GLD108" s="24"/>
      <c r="GLE108" s="25"/>
      <c r="GLF108" s="22"/>
      <c r="GLG108" s="23"/>
      <c r="GLH108" s="24"/>
      <c r="GLI108" s="25"/>
      <c r="GLJ108" s="22"/>
      <c r="GLK108" s="23"/>
      <c r="GLL108" s="24"/>
      <c r="GLM108" s="25"/>
      <c r="GLN108" s="22"/>
      <c r="GLO108" s="23"/>
      <c r="GLP108" s="24"/>
      <c r="GLQ108" s="25"/>
      <c r="GLR108" s="22"/>
      <c r="GLS108" s="23"/>
      <c r="GLT108" s="24"/>
      <c r="GLU108" s="25"/>
      <c r="GLV108" s="22"/>
      <c r="GLW108" s="23"/>
      <c r="GLX108" s="24"/>
      <c r="GLY108" s="25"/>
      <c r="GLZ108" s="22"/>
      <c r="GMA108" s="23"/>
      <c r="GMB108" s="24"/>
      <c r="GMC108" s="25"/>
      <c r="GMD108" s="22"/>
      <c r="GME108" s="23"/>
      <c r="GMF108" s="24"/>
      <c r="GMG108" s="25"/>
      <c r="GMH108" s="22"/>
      <c r="GMI108" s="23"/>
      <c r="GMJ108" s="24"/>
      <c r="GMK108" s="25"/>
      <c r="GML108" s="22"/>
      <c r="GMM108" s="23"/>
      <c r="GMN108" s="24"/>
      <c r="GMO108" s="25"/>
      <c r="GMP108" s="22"/>
      <c r="GMQ108" s="23"/>
      <c r="GMR108" s="24"/>
      <c r="GMS108" s="25"/>
      <c r="GMT108" s="22"/>
      <c r="GMU108" s="23"/>
      <c r="GMV108" s="24"/>
      <c r="GMW108" s="25"/>
      <c r="GMX108" s="22"/>
      <c r="GMY108" s="23"/>
      <c r="GMZ108" s="24"/>
      <c r="GNA108" s="25"/>
      <c r="GNB108" s="22"/>
      <c r="GNC108" s="23"/>
      <c r="GND108" s="24"/>
      <c r="GNE108" s="25"/>
      <c r="GNF108" s="22"/>
      <c r="GNG108" s="23"/>
      <c r="GNH108" s="24"/>
      <c r="GNI108" s="25"/>
      <c r="GNJ108" s="22"/>
      <c r="GNK108" s="23"/>
      <c r="GNL108" s="24"/>
      <c r="GNM108" s="25"/>
      <c r="GNN108" s="22"/>
      <c r="GNO108" s="23"/>
      <c r="GNP108" s="24"/>
      <c r="GNQ108" s="25"/>
      <c r="GNR108" s="22"/>
      <c r="GNS108" s="23"/>
      <c r="GNT108" s="24"/>
      <c r="GNU108" s="25"/>
      <c r="GNV108" s="22"/>
      <c r="GNW108" s="23"/>
      <c r="GNX108" s="24"/>
      <c r="GNY108" s="25"/>
      <c r="GNZ108" s="22"/>
      <c r="GOA108" s="23"/>
      <c r="GOB108" s="24"/>
      <c r="GOC108" s="25"/>
      <c r="GOD108" s="22"/>
      <c r="GOE108" s="23"/>
      <c r="GOF108" s="24"/>
      <c r="GOG108" s="25"/>
      <c r="GOH108" s="22"/>
      <c r="GOI108" s="23"/>
      <c r="GOJ108" s="24"/>
      <c r="GOK108" s="25"/>
      <c r="GOL108" s="22"/>
      <c r="GOM108" s="23"/>
      <c r="GON108" s="24"/>
      <c r="GOO108" s="25"/>
      <c r="GOP108" s="22"/>
      <c r="GOQ108" s="23"/>
      <c r="GOR108" s="24"/>
      <c r="GOS108" s="25"/>
      <c r="GOT108" s="22"/>
      <c r="GOU108" s="23"/>
      <c r="GOV108" s="24"/>
      <c r="GOW108" s="25"/>
      <c r="GOX108" s="22"/>
      <c r="GOY108" s="23"/>
      <c r="GOZ108" s="24"/>
      <c r="GPA108" s="25"/>
      <c r="GPB108" s="22"/>
      <c r="GPC108" s="23"/>
      <c r="GPD108" s="24"/>
      <c r="GPE108" s="25"/>
      <c r="GPF108" s="22"/>
      <c r="GPG108" s="23"/>
      <c r="GPH108" s="24"/>
      <c r="GPI108" s="25"/>
      <c r="GPJ108" s="22"/>
      <c r="GPK108" s="23"/>
      <c r="GPL108" s="24"/>
      <c r="GPM108" s="25"/>
      <c r="GPN108" s="22"/>
      <c r="GPO108" s="23"/>
      <c r="GPP108" s="24"/>
      <c r="GPQ108" s="25"/>
      <c r="GPR108" s="22"/>
      <c r="GPS108" s="23"/>
      <c r="GPT108" s="24"/>
      <c r="GPU108" s="25"/>
      <c r="GPV108" s="22"/>
      <c r="GPW108" s="23"/>
      <c r="GPX108" s="24"/>
      <c r="GPY108" s="25"/>
      <c r="GPZ108" s="22"/>
      <c r="GQA108" s="23"/>
      <c r="GQB108" s="24"/>
      <c r="GQC108" s="25"/>
      <c r="GQD108" s="22"/>
      <c r="GQE108" s="23"/>
      <c r="GQF108" s="24"/>
      <c r="GQG108" s="25"/>
      <c r="GQH108" s="22"/>
      <c r="GQI108" s="23"/>
      <c r="GQJ108" s="24"/>
      <c r="GQK108" s="25"/>
      <c r="GQL108" s="22"/>
      <c r="GQM108" s="23"/>
      <c r="GQN108" s="24"/>
      <c r="GQO108" s="25"/>
      <c r="GQP108" s="22"/>
      <c r="GQQ108" s="23"/>
      <c r="GQR108" s="24"/>
      <c r="GQS108" s="25"/>
      <c r="GQT108" s="22"/>
      <c r="GQU108" s="23"/>
      <c r="GQV108" s="24"/>
      <c r="GQW108" s="25"/>
      <c r="GQX108" s="22"/>
      <c r="GQY108" s="23"/>
      <c r="GQZ108" s="24"/>
      <c r="GRA108" s="25"/>
      <c r="GRB108" s="22"/>
      <c r="GRC108" s="23"/>
      <c r="GRD108" s="24"/>
      <c r="GRE108" s="25"/>
      <c r="GRF108" s="22"/>
      <c r="GRG108" s="23"/>
      <c r="GRH108" s="24"/>
      <c r="GRI108" s="25"/>
      <c r="GRJ108" s="22"/>
      <c r="GRK108" s="23"/>
      <c r="GRL108" s="24"/>
      <c r="GRM108" s="25"/>
      <c r="GRN108" s="22"/>
      <c r="GRO108" s="23"/>
      <c r="GRP108" s="24"/>
      <c r="GRQ108" s="25"/>
      <c r="GRR108" s="22"/>
      <c r="GRS108" s="23"/>
      <c r="GRT108" s="24"/>
      <c r="GRU108" s="25"/>
      <c r="GRV108" s="22"/>
      <c r="GRW108" s="23"/>
      <c r="GRX108" s="24"/>
      <c r="GRY108" s="25"/>
      <c r="GRZ108" s="22"/>
      <c r="GSA108" s="23"/>
      <c r="GSB108" s="24"/>
      <c r="GSC108" s="25"/>
      <c r="GSD108" s="22"/>
      <c r="GSE108" s="23"/>
      <c r="GSF108" s="24"/>
      <c r="GSG108" s="25"/>
      <c r="GSH108" s="22"/>
      <c r="GSI108" s="23"/>
      <c r="GSJ108" s="24"/>
      <c r="GSK108" s="25"/>
      <c r="GSL108" s="22"/>
      <c r="GSM108" s="23"/>
      <c r="GSN108" s="24"/>
      <c r="GSO108" s="25"/>
      <c r="GSP108" s="22"/>
      <c r="GSQ108" s="23"/>
      <c r="GSR108" s="24"/>
      <c r="GSS108" s="25"/>
      <c r="GST108" s="22"/>
      <c r="GSU108" s="23"/>
      <c r="GSV108" s="24"/>
      <c r="GSW108" s="25"/>
      <c r="GSX108" s="22"/>
      <c r="GSY108" s="23"/>
      <c r="GSZ108" s="24"/>
      <c r="GTA108" s="25"/>
      <c r="GTB108" s="22"/>
      <c r="GTC108" s="23"/>
      <c r="GTD108" s="24"/>
      <c r="GTE108" s="25"/>
      <c r="GTF108" s="22"/>
      <c r="GTG108" s="23"/>
      <c r="GTH108" s="24"/>
      <c r="GTI108" s="25"/>
      <c r="GTJ108" s="22"/>
      <c r="GTK108" s="23"/>
      <c r="GTL108" s="24"/>
      <c r="GTM108" s="25"/>
      <c r="GTN108" s="22"/>
      <c r="GTO108" s="23"/>
      <c r="GTP108" s="24"/>
      <c r="GTQ108" s="25"/>
      <c r="GTR108" s="22"/>
      <c r="GTS108" s="23"/>
      <c r="GTT108" s="24"/>
      <c r="GTU108" s="25"/>
      <c r="GTV108" s="22"/>
      <c r="GTW108" s="23"/>
      <c r="GTX108" s="24"/>
      <c r="GTY108" s="25"/>
      <c r="GTZ108" s="22"/>
      <c r="GUA108" s="23"/>
      <c r="GUB108" s="24"/>
      <c r="GUC108" s="25"/>
      <c r="GUD108" s="22"/>
      <c r="GUE108" s="23"/>
      <c r="GUF108" s="24"/>
      <c r="GUG108" s="25"/>
      <c r="GUH108" s="22"/>
      <c r="GUI108" s="23"/>
      <c r="GUJ108" s="24"/>
      <c r="GUK108" s="25"/>
      <c r="GUL108" s="22"/>
      <c r="GUM108" s="23"/>
      <c r="GUN108" s="24"/>
      <c r="GUO108" s="25"/>
      <c r="GUP108" s="22"/>
      <c r="GUQ108" s="23"/>
      <c r="GUR108" s="24"/>
      <c r="GUS108" s="25"/>
      <c r="GUT108" s="22"/>
      <c r="GUU108" s="23"/>
      <c r="GUV108" s="24"/>
      <c r="GUW108" s="25"/>
      <c r="GUX108" s="22"/>
      <c r="GUY108" s="23"/>
      <c r="GUZ108" s="24"/>
      <c r="GVA108" s="25"/>
      <c r="GVB108" s="22"/>
      <c r="GVC108" s="23"/>
      <c r="GVD108" s="24"/>
      <c r="GVE108" s="25"/>
      <c r="GVF108" s="22"/>
      <c r="GVG108" s="23"/>
      <c r="GVH108" s="24"/>
      <c r="GVI108" s="25"/>
      <c r="GVJ108" s="22"/>
      <c r="GVK108" s="23"/>
      <c r="GVL108" s="24"/>
      <c r="GVM108" s="25"/>
      <c r="GVN108" s="22"/>
      <c r="GVO108" s="23"/>
      <c r="GVP108" s="24"/>
      <c r="GVQ108" s="25"/>
      <c r="GVR108" s="22"/>
      <c r="GVS108" s="23"/>
      <c r="GVT108" s="24"/>
      <c r="GVU108" s="25"/>
      <c r="GVV108" s="22"/>
      <c r="GVW108" s="23"/>
      <c r="GVX108" s="24"/>
      <c r="GVY108" s="25"/>
      <c r="GVZ108" s="22"/>
      <c r="GWA108" s="23"/>
      <c r="GWB108" s="24"/>
      <c r="GWC108" s="25"/>
      <c r="GWD108" s="22"/>
      <c r="GWE108" s="23"/>
      <c r="GWF108" s="24"/>
      <c r="GWG108" s="25"/>
      <c r="GWH108" s="22"/>
      <c r="GWI108" s="23"/>
      <c r="GWJ108" s="24"/>
      <c r="GWK108" s="25"/>
      <c r="GWL108" s="22"/>
      <c r="GWM108" s="23"/>
      <c r="GWN108" s="24"/>
      <c r="GWO108" s="25"/>
      <c r="GWP108" s="22"/>
      <c r="GWQ108" s="23"/>
      <c r="GWR108" s="24"/>
      <c r="GWS108" s="25"/>
      <c r="GWT108" s="22"/>
      <c r="GWU108" s="23"/>
      <c r="GWV108" s="24"/>
      <c r="GWW108" s="25"/>
      <c r="GWX108" s="22"/>
      <c r="GWY108" s="23"/>
      <c r="GWZ108" s="24"/>
      <c r="GXA108" s="25"/>
      <c r="GXB108" s="22"/>
      <c r="GXC108" s="23"/>
      <c r="GXD108" s="24"/>
      <c r="GXE108" s="25"/>
      <c r="GXF108" s="22"/>
      <c r="GXG108" s="23"/>
      <c r="GXH108" s="24"/>
      <c r="GXI108" s="25"/>
      <c r="GXJ108" s="22"/>
      <c r="GXK108" s="23"/>
      <c r="GXL108" s="24"/>
      <c r="GXM108" s="25"/>
      <c r="GXN108" s="22"/>
      <c r="GXO108" s="23"/>
      <c r="GXP108" s="24"/>
      <c r="GXQ108" s="25"/>
      <c r="GXR108" s="22"/>
      <c r="GXS108" s="23"/>
      <c r="GXT108" s="24"/>
      <c r="GXU108" s="25"/>
      <c r="GXV108" s="22"/>
      <c r="GXW108" s="23"/>
      <c r="GXX108" s="24"/>
      <c r="GXY108" s="25"/>
      <c r="GXZ108" s="22"/>
      <c r="GYA108" s="23"/>
      <c r="GYB108" s="24"/>
      <c r="GYC108" s="25"/>
      <c r="GYD108" s="22"/>
      <c r="GYE108" s="23"/>
      <c r="GYF108" s="24"/>
      <c r="GYG108" s="25"/>
      <c r="GYH108" s="22"/>
      <c r="GYI108" s="23"/>
      <c r="GYJ108" s="24"/>
      <c r="GYK108" s="25"/>
      <c r="GYL108" s="22"/>
      <c r="GYM108" s="23"/>
      <c r="GYN108" s="24"/>
      <c r="GYO108" s="25"/>
      <c r="GYP108" s="22"/>
      <c r="GYQ108" s="23"/>
      <c r="GYR108" s="24"/>
      <c r="GYS108" s="25"/>
      <c r="GYT108" s="22"/>
      <c r="GYU108" s="23"/>
      <c r="GYV108" s="24"/>
      <c r="GYW108" s="25"/>
      <c r="GYX108" s="22"/>
      <c r="GYY108" s="23"/>
      <c r="GYZ108" s="24"/>
      <c r="GZA108" s="25"/>
      <c r="GZB108" s="22"/>
      <c r="GZC108" s="23"/>
      <c r="GZD108" s="24"/>
      <c r="GZE108" s="25"/>
      <c r="GZF108" s="22"/>
      <c r="GZG108" s="23"/>
      <c r="GZH108" s="24"/>
      <c r="GZI108" s="25"/>
      <c r="GZJ108" s="22"/>
      <c r="GZK108" s="23"/>
      <c r="GZL108" s="24"/>
      <c r="GZM108" s="25"/>
      <c r="GZN108" s="22"/>
      <c r="GZO108" s="23"/>
      <c r="GZP108" s="24"/>
      <c r="GZQ108" s="25"/>
      <c r="GZR108" s="22"/>
      <c r="GZS108" s="23"/>
      <c r="GZT108" s="24"/>
      <c r="GZU108" s="25"/>
      <c r="GZV108" s="22"/>
      <c r="GZW108" s="23"/>
      <c r="GZX108" s="24"/>
      <c r="GZY108" s="25"/>
      <c r="GZZ108" s="22"/>
      <c r="HAA108" s="23"/>
      <c r="HAB108" s="24"/>
      <c r="HAC108" s="25"/>
      <c r="HAD108" s="22"/>
      <c r="HAE108" s="23"/>
      <c r="HAF108" s="24"/>
      <c r="HAG108" s="25"/>
      <c r="HAH108" s="22"/>
      <c r="HAI108" s="23"/>
      <c r="HAJ108" s="24"/>
      <c r="HAK108" s="25"/>
      <c r="HAL108" s="22"/>
      <c r="HAM108" s="23"/>
      <c r="HAN108" s="24"/>
      <c r="HAO108" s="25"/>
      <c r="HAP108" s="22"/>
      <c r="HAQ108" s="23"/>
      <c r="HAR108" s="24"/>
      <c r="HAS108" s="25"/>
      <c r="HAT108" s="22"/>
      <c r="HAU108" s="23"/>
      <c r="HAV108" s="24"/>
      <c r="HAW108" s="25"/>
      <c r="HAX108" s="22"/>
      <c r="HAY108" s="23"/>
      <c r="HAZ108" s="24"/>
      <c r="HBA108" s="25"/>
      <c r="HBB108" s="22"/>
      <c r="HBC108" s="23"/>
      <c r="HBD108" s="24"/>
      <c r="HBE108" s="25"/>
      <c r="HBF108" s="22"/>
      <c r="HBG108" s="23"/>
      <c r="HBH108" s="24"/>
      <c r="HBI108" s="25"/>
      <c r="HBJ108" s="22"/>
      <c r="HBK108" s="23"/>
      <c r="HBL108" s="24"/>
      <c r="HBM108" s="25"/>
      <c r="HBN108" s="22"/>
      <c r="HBO108" s="23"/>
      <c r="HBP108" s="24"/>
      <c r="HBQ108" s="25"/>
      <c r="HBR108" s="22"/>
      <c r="HBS108" s="23"/>
      <c r="HBT108" s="24"/>
      <c r="HBU108" s="25"/>
      <c r="HBV108" s="22"/>
      <c r="HBW108" s="23"/>
      <c r="HBX108" s="24"/>
      <c r="HBY108" s="25"/>
      <c r="HBZ108" s="22"/>
      <c r="HCA108" s="23"/>
      <c r="HCB108" s="24"/>
      <c r="HCC108" s="25"/>
      <c r="HCD108" s="22"/>
      <c r="HCE108" s="23"/>
      <c r="HCF108" s="24"/>
      <c r="HCG108" s="25"/>
      <c r="HCH108" s="22"/>
      <c r="HCI108" s="23"/>
      <c r="HCJ108" s="24"/>
      <c r="HCK108" s="25"/>
      <c r="HCL108" s="22"/>
      <c r="HCM108" s="23"/>
      <c r="HCN108" s="24"/>
      <c r="HCO108" s="25"/>
      <c r="HCP108" s="22"/>
      <c r="HCQ108" s="23"/>
      <c r="HCR108" s="24"/>
      <c r="HCS108" s="25"/>
      <c r="HCT108" s="22"/>
      <c r="HCU108" s="23"/>
      <c r="HCV108" s="24"/>
      <c r="HCW108" s="25"/>
      <c r="HCX108" s="22"/>
      <c r="HCY108" s="23"/>
      <c r="HCZ108" s="24"/>
      <c r="HDA108" s="25"/>
      <c r="HDB108" s="22"/>
      <c r="HDC108" s="23"/>
      <c r="HDD108" s="24"/>
      <c r="HDE108" s="25"/>
      <c r="HDF108" s="22"/>
      <c r="HDG108" s="23"/>
      <c r="HDH108" s="24"/>
      <c r="HDI108" s="25"/>
      <c r="HDJ108" s="22"/>
      <c r="HDK108" s="23"/>
      <c r="HDL108" s="24"/>
      <c r="HDM108" s="25"/>
      <c r="HDN108" s="22"/>
      <c r="HDO108" s="23"/>
      <c r="HDP108" s="24"/>
      <c r="HDQ108" s="25"/>
      <c r="HDR108" s="22"/>
      <c r="HDS108" s="23"/>
      <c r="HDT108" s="24"/>
      <c r="HDU108" s="25"/>
      <c r="HDV108" s="22"/>
      <c r="HDW108" s="23"/>
      <c r="HDX108" s="24"/>
      <c r="HDY108" s="25"/>
      <c r="HDZ108" s="22"/>
      <c r="HEA108" s="23"/>
      <c r="HEB108" s="24"/>
      <c r="HEC108" s="25"/>
      <c r="HED108" s="22"/>
      <c r="HEE108" s="23"/>
      <c r="HEF108" s="24"/>
      <c r="HEG108" s="25"/>
      <c r="HEH108" s="22"/>
      <c r="HEI108" s="23"/>
      <c r="HEJ108" s="24"/>
      <c r="HEK108" s="25"/>
      <c r="HEL108" s="22"/>
      <c r="HEM108" s="23"/>
      <c r="HEN108" s="24"/>
      <c r="HEO108" s="25"/>
      <c r="HEP108" s="22"/>
      <c r="HEQ108" s="23"/>
      <c r="HER108" s="24"/>
      <c r="HES108" s="25"/>
      <c r="HET108" s="22"/>
      <c r="HEU108" s="23"/>
      <c r="HEV108" s="24"/>
      <c r="HEW108" s="25"/>
      <c r="HEX108" s="22"/>
      <c r="HEY108" s="23"/>
      <c r="HEZ108" s="24"/>
      <c r="HFA108" s="25"/>
      <c r="HFB108" s="22"/>
      <c r="HFC108" s="23"/>
      <c r="HFD108" s="24"/>
      <c r="HFE108" s="25"/>
      <c r="HFF108" s="22"/>
      <c r="HFG108" s="23"/>
      <c r="HFH108" s="24"/>
      <c r="HFI108" s="25"/>
      <c r="HFJ108" s="22"/>
      <c r="HFK108" s="23"/>
      <c r="HFL108" s="24"/>
      <c r="HFM108" s="25"/>
      <c r="HFN108" s="22"/>
      <c r="HFO108" s="23"/>
      <c r="HFP108" s="24"/>
      <c r="HFQ108" s="25"/>
      <c r="HFR108" s="22"/>
      <c r="HFS108" s="23"/>
      <c r="HFT108" s="24"/>
      <c r="HFU108" s="25"/>
      <c r="HFV108" s="22"/>
      <c r="HFW108" s="23"/>
      <c r="HFX108" s="24"/>
      <c r="HFY108" s="25"/>
      <c r="HFZ108" s="22"/>
      <c r="HGA108" s="23"/>
      <c r="HGB108" s="24"/>
      <c r="HGC108" s="25"/>
      <c r="HGD108" s="22"/>
      <c r="HGE108" s="23"/>
      <c r="HGF108" s="24"/>
      <c r="HGG108" s="25"/>
      <c r="HGH108" s="22"/>
      <c r="HGI108" s="23"/>
      <c r="HGJ108" s="24"/>
      <c r="HGK108" s="25"/>
      <c r="HGL108" s="22"/>
      <c r="HGM108" s="23"/>
      <c r="HGN108" s="24"/>
      <c r="HGO108" s="25"/>
      <c r="HGP108" s="22"/>
      <c r="HGQ108" s="23"/>
      <c r="HGR108" s="24"/>
      <c r="HGS108" s="25"/>
      <c r="HGT108" s="22"/>
      <c r="HGU108" s="23"/>
      <c r="HGV108" s="24"/>
      <c r="HGW108" s="25"/>
      <c r="HGX108" s="22"/>
      <c r="HGY108" s="23"/>
      <c r="HGZ108" s="24"/>
      <c r="HHA108" s="25"/>
      <c r="HHB108" s="22"/>
      <c r="HHC108" s="23"/>
      <c r="HHD108" s="24"/>
      <c r="HHE108" s="25"/>
      <c r="HHF108" s="22"/>
      <c r="HHG108" s="23"/>
      <c r="HHH108" s="24"/>
      <c r="HHI108" s="25"/>
      <c r="HHJ108" s="22"/>
      <c r="HHK108" s="23"/>
      <c r="HHL108" s="24"/>
      <c r="HHM108" s="25"/>
      <c r="HHN108" s="22"/>
      <c r="HHO108" s="23"/>
      <c r="HHP108" s="24"/>
      <c r="HHQ108" s="25"/>
      <c r="HHR108" s="22"/>
      <c r="HHS108" s="23"/>
      <c r="HHT108" s="24"/>
      <c r="HHU108" s="25"/>
      <c r="HHV108" s="22"/>
      <c r="HHW108" s="23"/>
      <c r="HHX108" s="24"/>
      <c r="HHY108" s="25"/>
      <c r="HHZ108" s="22"/>
      <c r="HIA108" s="23"/>
      <c r="HIB108" s="24"/>
      <c r="HIC108" s="25"/>
      <c r="HID108" s="22"/>
      <c r="HIE108" s="23"/>
      <c r="HIF108" s="24"/>
      <c r="HIG108" s="25"/>
      <c r="HIH108" s="22"/>
      <c r="HII108" s="23"/>
      <c r="HIJ108" s="24"/>
      <c r="HIK108" s="25"/>
      <c r="HIL108" s="22"/>
      <c r="HIM108" s="23"/>
      <c r="HIN108" s="24"/>
      <c r="HIO108" s="25"/>
      <c r="HIP108" s="22"/>
      <c r="HIQ108" s="23"/>
      <c r="HIR108" s="24"/>
      <c r="HIS108" s="25"/>
      <c r="HIT108" s="22"/>
      <c r="HIU108" s="23"/>
      <c r="HIV108" s="24"/>
      <c r="HIW108" s="25"/>
      <c r="HIX108" s="22"/>
      <c r="HIY108" s="23"/>
      <c r="HIZ108" s="24"/>
      <c r="HJA108" s="25"/>
      <c r="HJB108" s="22"/>
      <c r="HJC108" s="23"/>
      <c r="HJD108" s="24"/>
      <c r="HJE108" s="25"/>
      <c r="HJF108" s="22"/>
      <c r="HJG108" s="23"/>
      <c r="HJH108" s="24"/>
      <c r="HJI108" s="25"/>
      <c r="HJJ108" s="22"/>
      <c r="HJK108" s="23"/>
      <c r="HJL108" s="24"/>
      <c r="HJM108" s="25"/>
      <c r="HJN108" s="22"/>
      <c r="HJO108" s="23"/>
      <c r="HJP108" s="24"/>
      <c r="HJQ108" s="25"/>
      <c r="HJR108" s="22"/>
      <c r="HJS108" s="23"/>
      <c r="HJT108" s="24"/>
      <c r="HJU108" s="25"/>
      <c r="HJV108" s="22"/>
      <c r="HJW108" s="23"/>
      <c r="HJX108" s="24"/>
      <c r="HJY108" s="25"/>
      <c r="HJZ108" s="22"/>
      <c r="HKA108" s="23"/>
      <c r="HKB108" s="24"/>
      <c r="HKC108" s="25"/>
      <c r="HKD108" s="22"/>
      <c r="HKE108" s="23"/>
      <c r="HKF108" s="24"/>
      <c r="HKG108" s="25"/>
      <c r="HKH108" s="22"/>
      <c r="HKI108" s="23"/>
      <c r="HKJ108" s="24"/>
      <c r="HKK108" s="25"/>
      <c r="HKL108" s="22"/>
      <c r="HKM108" s="23"/>
      <c r="HKN108" s="24"/>
      <c r="HKO108" s="25"/>
      <c r="HKP108" s="22"/>
      <c r="HKQ108" s="23"/>
      <c r="HKR108" s="24"/>
      <c r="HKS108" s="25"/>
      <c r="HKT108" s="22"/>
      <c r="HKU108" s="23"/>
      <c r="HKV108" s="24"/>
      <c r="HKW108" s="25"/>
      <c r="HKX108" s="22"/>
      <c r="HKY108" s="23"/>
      <c r="HKZ108" s="24"/>
      <c r="HLA108" s="25"/>
      <c r="HLB108" s="22"/>
      <c r="HLC108" s="23"/>
      <c r="HLD108" s="24"/>
      <c r="HLE108" s="25"/>
      <c r="HLF108" s="22"/>
      <c r="HLG108" s="23"/>
      <c r="HLH108" s="24"/>
      <c r="HLI108" s="25"/>
      <c r="HLJ108" s="22"/>
      <c r="HLK108" s="23"/>
      <c r="HLL108" s="24"/>
      <c r="HLM108" s="25"/>
      <c r="HLN108" s="22"/>
      <c r="HLO108" s="23"/>
      <c r="HLP108" s="24"/>
      <c r="HLQ108" s="25"/>
      <c r="HLR108" s="22"/>
      <c r="HLS108" s="23"/>
      <c r="HLT108" s="24"/>
      <c r="HLU108" s="25"/>
      <c r="HLV108" s="22"/>
      <c r="HLW108" s="23"/>
      <c r="HLX108" s="24"/>
      <c r="HLY108" s="25"/>
      <c r="HLZ108" s="22"/>
      <c r="HMA108" s="23"/>
      <c r="HMB108" s="24"/>
      <c r="HMC108" s="25"/>
      <c r="HMD108" s="22"/>
      <c r="HME108" s="23"/>
      <c r="HMF108" s="24"/>
      <c r="HMG108" s="25"/>
      <c r="HMH108" s="22"/>
      <c r="HMI108" s="23"/>
      <c r="HMJ108" s="24"/>
      <c r="HMK108" s="25"/>
      <c r="HML108" s="22"/>
      <c r="HMM108" s="23"/>
      <c r="HMN108" s="24"/>
      <c r="HMO108" s="25"/>
      <c r="HMP108" s="22"/>
      <c r="HMQ108" s="23"/>
      <c r="HMR108" s="24"/>
      <c r="HMS108" s="25"/>
      <c r="HMT108" s="22"/>
      <c r="HMU108" s="23"/>
      <c r="HMV108" s="24"/>
      <c r="HMW108" s="25"/>
      <c r="HMX108" s="22"/>
      <c r="HMY108" s="23"/>
      <c r="HMZ108" s="24"/>
      <c r="HNA108" s="25"/>
      <c r="HNB108" s="22"/>
      <c r="HNC108" s="23"/>
      <c r="HND108" s="24"/>
      <c r="HNE108" s="25"/>
      <c r="HNF108" s="22"/>
      <c r="HNG108" s="23"/>
      <c r="HNH108" s="24"/>
      <c r="HNI108" s="25"/>
      <c r="HNJ108" s="22"/>
      <c r="HNK108" s="23"/>
      <c r="HNL108" s="24"/>
      <c r="HNM108" s="25"/>
      <c r="HNN108" s="22"/>
      <c r="HNO108" s="23"/>
      <c r="HNP108" s="24"/>
      <c r="HNQ108" s="25"/>
      <c r="HNR108" s="22"/>
      <c r="HNS108" s="23"/>
      <c r="HNT108" s="24"/>
      <c r="HNU108" s="25"/>
      <c r="HNV108" s="22"/>
      <c r="HNW108" s="23"/>
      <c r="HNX108" s="24"/>
      <c r="HNY108" s="25"/>
      <c r="HNZ108" s="22"/>
      <c r="HOA108" s="23"/>
      <c r="HOB108" s="24"/>
      <c r="HOC108" s="25"/>
      <c r="HOD108" s="22"/>
      <c r="HOE108" s="23"/>
      <c r="HOF108" s="24"/>
      <c r="HOG108" s="25"/>
      <c r="HOH108" s="22"/>
      <c r="HOI108" s="23"/>
      <c r="HOJ108" s="24"/>
      <c r="HOK108" s="25"/>
      <c r="HOL108" s="22"/>
      <c r="HOM108" s="23"/>
      <c r="HON108" s="24"/>
      <c r="HOO108" s="25"/>
      <c r="HOP108" s="22"/>
      <c r="HOQ108" s="23"/>
      <c r="HOR108" s="24"/>
      <c r="HOS108" s="25"/>
      <c r="HOT108" s="22"/>
      <c r="HOU108" s="23"/>
      <c r="HOV108" s="24"/>
      <c r="HOW108" s="25"/>
      <c r="HOX108" s="22"/>
      <c r="HOY108" s="23"/>
      <c r="HOZ108" s="24"/>
      <c r="HPA108" s="25"/>
      <c r="HPB108" s="22"/>
      <c r="HPC108" s="23"/>
      <c r="HPD108" s="24"/>
      <c r="HPE108" s="25"/>
      <c r="HPF108" s="22"/>
      <c r="HPG108" s="23"/>
      <c r="HPH108" s="24"/>
      <c r="HPI108" s="25"/>
      <c r="HPJ108" s="22"/>
      <c r="HPK108" s="23"/>
      <c r="HPL108" s="24"/>
      <c r="HPM108" s="25"/>
      <c r="HPN108" s="22"/>
      <c r="HPO108" s="23"/>
      <c r="HPP108" s="24"/>
      <c r="HPQ108" s="25"/>
      <c r="HPR108" s="22"/>
      <c r="HPS108" s="23"/>
      <c r="HPT108" s="24"/>
      <c r="HPU108" s="25"/>
      <c r="HPV108" s="22"/>
      <c r="HPW108" s="23"/>
      <c r="HPX108" s="24"/>
      <c r="HPY108" s="25"/>
      <c r="HPZ108" s="22"/>
      <c r="HQA108" s="23"/>
      <c r="HQB108" s="24"/>
      <c r="HQC108" s="25"/>
      <c r="HQD108" s="22"/>
      <c r="HQE108" s="23"/>
      <c r="HQF108" s="24"/>
      <c r="HQG108" s="25"/>
      <c r="HQH108" s="22"/>
      <c r="HQI108" s="23"/>
      <c r="HQJ108" s="24"/>
      <c r="HQK108" s="25"/>
      <c r="HQL108" s="22"/>
      <c r="HQM108" s="23"/>
      <c r="HQN108" s="24"/>
      <c r="HQO108" s="25"/>
      <c r="HQP108" s="22"/>
      <c r="HQQ108" s="23"/>
      <c r="HQR108" s="24"/>
      <c r="HQS108" s="25"/>
      <c r="HQT108" s="22"/>
      <c r="HQU108" s="23"/>
      <c r="HQV108" s="24"/>
      <c r="HQW108" s="25"/>
      <c r="HQX108" s="22"/>
      <c r="HQY108" s="23"/>
      <c r="HQZ108" s="24"/>
      <c r="HRA108" s="25"/>
      <c r="HRB108" s="22"/>
      <c r="HRC108" s="23"/>
      <c r="HRD108" s="24"/>
      <c r="HRE108" s="25"/>
      <c r="HRF108" s="22"/>
      <c r="HRG108" s="23"/>
      <c r="HRH108" s="24"/>
      <c r="HRI108" s="25"/>
      <c r="HRJ108" s="22"/>
      <c r="HRK108" s="23"/>
      <c r="HRL108" s="24"/>
      <c r="HRM108" s="25"/>
      <c r="HRN108" s="22"/>
      <c r="HRO108" s="23"/>
      <c r="HRP108" s="24"/>
      <c r="HRQ108" s="25"/>
      <c r="HRR108" s="22"/>
      <c r="HRS108" s="23"/>
      <c r="HRT108" s="24"/>
      <c r="HRU108" s="25"/>
      <c r="HRV108" s="22"/>
      <c r="HRW108" s="23"/>
      <c r="HRX108" s="24"/>
      <c r="HRY108" s="25"/>
      <c r="HRZ108" s="22"/>
      <c r="HSA108" s="23"/>
      <c r="HSB108" s="24"/>
      <c r="HSC108" s="25"/>
      <c r="HSD108" s="22"/>
      <c r="HSE108" s="23"/>
      <c r="HSF108" s="24"/>
      <c r="HSG108" s="25"/>
      <c r="HSH108" s="22"/>
      <c r="HSI108" s="23"/>
      <c r="HSJ108" s="24"/>
      <c r="HSK108" s="25"/>
      <c r="HSL108" s="22"/>
      <c r="HSM108" s="23"/>
      <c r="HSN108" s="24"/>
      <c r="HSO108" s="25"/>
      <c r="HSP108" s="22"/>
      <c r="HSQ108" s="23"/>
      <c r="HSR108" s="24"/>
      <c r="HSS108" s="25"/>
      <c r="HST108" s="22"/>
      <c r="HSU108" s="23"/>
      <c r="HSV108" s="24"/>
      <c r="HSW108" s="25"/>
      <c r="HSX108" s="22"/>
      <c r="HSY108" s="23"/>
      <c r="HSZ108" s="24"/>
      <c r="HTA108" s="25"/>
      <c r="HTB108" s="22"/>
      <c r="HTC108" s="23"/>
      <c r="HTD108" s="24"/>
      <c r="HTE108" s="25"/>
      <c r="HTF108" s="22"/>
      <c r="HTG108" s="23"/>
      <c r="HTH108" s="24"/>
      <c r="HTI108" s="25"/>
      <c r="HTJ108" s="22"/>
      <c r="HTK108" s="23"/>
      <c r="HTL108" s="24"/>
      <c r="HTM108" s="25"/>
      <c r="HTN108" s="22"/>
      <c r="HTO108" s="23"/>
      <c r="HTP108" s="24"/>
      <c r="HTQ108" s="25"/>
      <c r="HTR108" s="22"/>
      <c r="HTS108" s="23"/>
      <c r="HTT108" s="24"/>
      <c r="HTU108" s="25"/>
      <c r="HTV108" s="22"/>
      <c r="HTW108" s="23"/>
      <c r="HTX108" s="24"/>
      <c r="HTY108" s="25"/>
      <c r="HTZ108" s="22"/>
      <c r="HUA108" s="23"/>
      <c r="HUB108" s="24"/>
      <c r="HUC108" s="25"/>
      <c r="HUD108" s="22"/>
      <c r="HUE108" s="23"/>
      <c r="HUF108" s="24"/>
      <c r="HUG108" s="25"/>
      <c r="HUH108" s="22"/>
      <c r="HUI108" s="23"/>
      <c r="HUJ108" s="24"/>
      <c r="HUK108" s="25"/>
      <c r="HUL108" s="22"/>
      <c r="HUM108" s="23"/>
      <c r="HUN108" s="24"/>
      <c r="HUO108" s="25"/>
      <c r="HUP108" s="22"/>
      <c r="HUQ108" s="23"/>
      <c r="HUR108" s="24"/>
      <c r="HUS108" s="25"/>
      <c r="HUT108" s="22"/>
      <c r="HUU108" s="23"/>
      <c r="HUV108" s="24"/>
      <c r="HUW108" s="25"/>
      <c r="HUX108" s="22"/>
      <c r="HUY108" s="23"/>
      <c r="HUZ108" s="24"/>
      <c r="HVA108" s="25"/>
      <c r="HVB108" s="22"/>
      <c r="HVC108" s="23"/>
      <c r="HVD108" s="24"/>
      <c r="HVE108" s="25"/>
      <c r="HVF108" s="22"/>
      <c r="HVG108" s="23"/>
      <c r="HVH108" s="24"/>
      <c r="HVI108" s="25"/>
      <c r="HVJ108" s="22"/>
      <c r="HVK108" s="23"/>
      <c r="HVL108" s="24"/>
      <c r="HVM108" s="25"/>
      <c r="HVN108" s="22"/>
      <c r="HVO108" s="23"/>
      <c r="HVP108" s="24"/>
      <c r="HVQ108" s="25"/>
      <c r="HVR108" s="22"/>
      <c r="HVS108" s="23"/>
      <c r="HVT108" s="24"/>
      <c r="HVU108" s="25"/>
      <c r="HVV108" s="22"/>
      <c r="HVW108" s="23"/>
      <c r="HVX108" s="24"/>
      <c r="HVY108" s="25"/>
      <c r="HVZ108" s="22"/>
      <c r="HWA108" s="23"/>
      <c r="HWB108" s="24"/>
      <c r="HWC108" s="25"/>
      <c r="HWD108" s="22"/>
      <c r="HWE108" s="23"/>
      <c r="HWF108" s="24"/>
      <c r="HWG108" s="25"/>
      <c r="HWH108" s="22"/>
      <c r="HWI108" s="23"/>
      <c r="HWJ108" s="24"/>
      <c r="HWK108" s="25"/>
      <c r="HWL108" s="22"/>
      <c r="HWM108" s="23"/>
      <c r="HWN108" s="24"/>
      <c r="HWO108" s="25"/>
      <c r="HWP108" s="22"/>
      <c r="HWQ108" s="23"/>
      <c r="HWR108" s="24"/>
      <c r="HWS108" s="25"/>
      <c r="HWT108" s="22"/>
      <c r="HWU108" s="23"/>
      <c r="HWV108" s="24"/>
      <c r="HWW108" s="25"/>
      <c r="HWX108" s="22"/>
      <c r="HWY108" s="23"/>
      <c r="HWZ108" s="24"/>
      <c r="HXA108" s="25"/>
      <c r="HXB108" s="22"/>
      <c r="HXC108" s="23"/>
      <c r="HXD108" s="24"/>
      <c r="HXE108" s="25"/>
      <c r="HXF108" s="22"/>
      <c r="HXG108" s="23"/>
      <c r="HXH108" s="24"/>
      <c r="HXI108" s="25"/>
      <c r="HXJ108" s="22"/>
      <c r="HXK108" s="23"/>
      <c r="HXL108" s="24"/>
      <c r="HXM108" s="25"/>
      <c r="HXN108" s="22"/>
      <c r="HXO108" s="23"/>
      <c r="HXP108" s="24"/>
      <c r="HXQ108" s="25"/>
      <c r="HXR108" s="22"/>
      <c r="HXS108" s="23"/>
      <c r="HXT108" s="24"/>
      <c r="HXU108" s="25"/>
      <c r="HXV108" s="22"/>
      <c r="HXW108" s="23"/>
      <c r="HXX108" s="24"/>
      <c r="HXY108" s="25"/>
      <c r="HXZ108" s="22"/>
      <c r="HYA108" s="23"/>
      <c r="HYB108" s="24"/>
      <c r="HYC108" s="25"/>
      <c r="HYD108" s="22"/>
      <c r="HYE108" s="23"/>
      <c r="HYF108" s="24"/>
      <c r="HYG108" s="25"/>
      <c r="HYH108" s="22"/>
      <c r="HYI108" s="23"/>
      <c r="HYJ108" s="24"/>
      <c r="HYK108" s="25"/>
      <c r="HYL108" s="22"/>
      <c r="HYM108" s="23"/>
      <c r="HYN108" s="24"/>
      <c r="HYO108" s="25"/>
      <c r="HYP108" s="22"/>
      <c r="HYQ108" s="23"/>
      <c r="HYR108" s="24"/>
      <c r="HYS108" s="25"/>
      <c r="HYT108" s="22"/>
      <c r="HYU108" s="23"/>
      <c r="HYV108" s="24"/>
      <c r="HYW108" s="25"/>
      <c r="HYX108" s="22"/>
      <c r="HYY108" s="23"/>
      <c r="HYZ108" s="24"/>
      <c r="HZA108" s="25"/>
      <c r="HZB108" s="22"/>
      <c r="HZC108" s="23"/>
      <c r="HZD108" s="24"/>
      <c r="HZE108" s="25"/>
      <c r="HZF108" s="22"/>
      <c r="HZG108" s="23"/>
      <c r="HZH108" s="24"/>
      <c r="HZI108" s="25"/>
      <c r="HZJ108" s="22"/>
      <c r="HZK108" s="23"/>
      <c r="HZL108" s="24"/>
      <c r="HZM108" s="25"/>
      <c r="HZN108" s="22"/>
      <c r="HZO108" s="23"/>
      <c r="HZP108" s="24"/>
      <c r="HZQ108" s="25"/>
      <c r="HZR108" s="22"/>
      <c r="HZS108" s="23"/>
      <c r="HZT108" s="24"/>
      <c r="HZU108" s="25"/>
      <c r="HZV108" s="22"/>
      <c r="HZW108" s="23"/>
      <c r="HZX108" s="24"/>
      <c r="HZY108" s="25"/>
      <c r="HZZ108" s="22"/>
      <c r="IAA108" s="23"/>
      <c r="IAB108" s="24"/>
      <c r="IAC108" s="25"/>
      <c r="IAD108" s="22"/>
      <c r="IAE108" s="23"/>
      <c r="IAF108" s="24"/>
      <c r="IAG108" s="25"/>
      <c r="IAH108" s="22"/>
      <c r="IAI108" s="23"/>
      <c r="IAJ108" s="24"/>
      <c r="IAK108" s="25"/>
      <c r="IAL108" s="22"/>
      <c r="IAM108" s="23"/>
      <c r="IAN108" s="24"/>
      <c r="IAO108" s="25"/>
      <c r="IAP108" s="22"/>
      <c r="IAQ108" s="23"/>
      <c r="IAR108" s="24"/>
      <c r="IAS108" s="25"/>
      <c r="IAT108" s="22"/>
      <c r="IAU108" s="23"/>
      <c r="IAV108" s="24"/>
      <c r="IAW108" s="25"/>
      <c r="IAX108" s="22"/>
      <c r="IAY108" s="23"/>
      <c r="IAZ108" s="24"/>
      <c r="IBA108" s="25"/>
      <c r="IBB108" s="22"/>
      <c r="IBC108" s="23"/>
      <c r="IBD108" s="24"/>
      <c r="IBE108" s="25"/>
      <c r="IBF108" s="22"/>
      <c r="IBG108" s="23"/>
      <c r="IBH108" s="24"/>
      <c r="IBI108" s="25"/>
      <c r="IBJ108" s="22"/>
      <c r="IBK108" s="23"/>
      <c r="IBL108" s="24"/>
      <c r="IBM108" s="25"/>
      <c r="IBN108" s="22"/>
      <c r="IBO108" s="23"/>
      <c r="IBP108" s="24"/>
      <c r="IBQ108" s="25"/>
      <c r="IBR108" s="22"/>
      <c r="IBS108" s="23"/>
      <c r="IBT108" s="24"/>
      <c r="IBU108" s="25"/>
      <c r="IBV108" s="22"/>
      <c r="IBW108" s="23"/>
      <c r="IBX108" s="24"/>
      <c r="IBY108" s="25"/>
      <c r="IBZ108" s="22"/>
      <c r="ICA108" s="23"/>
      <c r="ICB108" s="24"/>
      <c r="ICC108" s="25"/>
      <c r="ICD108" s="22"/>
      <c r="ICE108" s="23"/>
      <c r="ICF108" s="24"/>
      <c r="ICG108" s="25"/>
      <c r="ICH108" s="22"/>
      <c r="ICI108" s="23"/>
      <c r="ICJ108" s="24"/>
      <c r="ICK108" s="25"/>
      <c r="ICL108" s="22"/>
      <c r="ICM108" s="23"/>
      <c r="ICN108" s="24"/>
      <c r="ICO108" s="25"/>
      <c r="ICP108" s="22"/>
      <c r="ICQ108" s="23"/>
      <c r="ICR108" s="24"/>
      <c r="ICS108" s="25"/>
      <c r="ICT108" s="22"/>
      <c r="ICU108" s="23"/>
      <c r="ICV108" s="24"/>
      <c r="ICW108" s="25"/>
      <c r="ICX108" s="22"/>
      <c r="ICY108" s="23"/>
      <c r="ICZ108" s="24"/>
      <c r="IDA108" s="25"/>
      <c r="IDB108" s="22"/>
      <c r="IDC108" s="23"/>
      <c r="IDD108" s="24"/>
      <c r="IDE108" s="25"/>
      <c r="IDF108" s="22"/>
      <c r="IDG108" s="23"/>
      <c r="IDH108" s="24"/>
      <c r="IDI108" s="25"/>
      <c r="IDJ108" s="22"/>
      <c r="IDK108" s="23"/>
      <c r="IDL108" s="24"/>
      <c r="IDM108" s="25"/>
      <c r="IDN108" s="22"/>
      <c r="IDO108" s="23"/>
      <c r="IDP108" s="24"/>
      <c r="IDQ108" s="25"/>
      <c r="IDR108" s="22"/>
      <c r="IDS108" s="23"/>
      <c r="IDT108" s="24"/>
      <c r="IDU108" s="25"/>
      <c r="IDV108" s="22"/>
      <c r="IDW108" s="23"/>
      <c r="IDX108" s="24"/>
      <c r="IDY108" s="25"/>
      <c r="IDZ108" s="22"/>
      <c r="IEA108" s="23"/>
      <c r="IEB108" s="24"/>
      <c r="IEC108" s="25"/>
      <c r="IED108" s="22"/>
      <c r="IEE108" s="23"/>
      <c r="IEF108" s="24"/>
      <c r="IEG108" s="25"/>
      <c r="IEH108" s="22"/>
      <c r="IEI108" s="23"/>
      <c r="IEJ108" s="24"/>
      <c r="IEK108" s="25"/>
      <c r="IEL108" s="22"/>
      <c r="IEM108" s="23"/>
      <c r="IEN108" s="24"/>
      <c r="IEO108" s="25"/>
      <c r="IEP108" s="22"/>
      <c r="IEQ108" s="23"/>
      <c r="IER108" s="24"/>
      <c r="IES108" s="25"/>
      <c r="IET108" s="22"/>
      <c r="IEU108" s="23"/>
      <c r="IEV108" s="24"/>
      <c r="IEW108" s="25"/>
      <c r="IEX108" s="22"/>
      <c r="IEY108" s="23"/>
      <c r="IEZ108" s="24"/>
      <c r="IFA108" s="25"/>
      <c r="IFB108" s="22"/>
      <c r="IFC108" s="23"/>
      <c r="IFD108" s="24"/>
      <c r="IFE108" s="25"/>
      <c r="IFF108" s="22"/>
      <c r="IFG108" s="23"/>
      <c r="IFH108" s="24"/>
      <c r="IFI108" s="25"/>
      <c r="IFJ108" s="22"/>
      <c r="IFK108" s="23"/>
      <c r="IFL108" s="24"/>
      <c r="IFM108" s="25"/>
      <c r="IFN108" s="22"/>
      <c r="IFO108" s="23"/>
      <c r="IFP108" s="24"/>
      <c r="IFQ108" s="25"/>
      <c r="IFR108" s="22"/>
      <c r="IFS108" s="23"/>
      <c r="IFT108" s="24"/>
      <c r="IFU108" s="25"/>
      <c r="IFV108" s="22"/>
      <c r="IFW108" s="23"/>
      <c r="IFX108" s="24"/>
      <c r="IFY108" s="25"/>
      <c r="IFZ108" s="22"/>
      <c r="IGA108" s="23"/>
      <c r="IGB108" s="24"/>
      <c r="IGC108" s="25"/>
      <c r="IGD108" s="22"/>
      <c r="IGE108" s="23"/>
      <c r="IGF108" s="24"/>
      <c r="IGG108" s="25"/>
      <c r="IGH108" s="22"/>
      <c r="IGI108" s="23"/>
      <c r="IGJ108" s="24"/>
      <c r="IGK108" s="25"/>
      <c r="IGL108" s="22"/>
      <c r="IGM108" s="23"/>
      <c r="IGN108" s="24"/>
      <c r="IGO108" s="25"/>
      <c r="IGP108" s="22"/>
      <c r="IGQ108" s="23"/>
      <c r="IGR108" s="24"/>
      <c r="IGS108" s="25"/>
      <c r="IGT108" s="22"/>
      <c r="IGU108" s="23"/>
      <c r="IGV108" s="24"/>
      <c r="IGW108" s="25"/>
      <c r="IGX108" s="22"/>
      <c r="IGY108" s="23"/>
      <c r="IGZ108" s="24"/>
      <c r="IHA108" s="25"/>
      <c r="IHB108" s="22"/>
      <c r="IHC108" s="23"/>
      <c r="IHD108" s="24"/>
      <c r="IHE108" s="25"/>
      <c r="IHF108" s="22"/>
      <c r="IHG108" s="23"/>
      <c r="IHH108" s="24"/>
      <c r="IHI108" s="25"/>
      <c r="IHJ108" s="22"/>
      <c r="IHK108" s="23"/>
      <c r="IHL108" s="24"/>
      <c r="IHM108" s="25"/>
      <c r="IHN108" s="22"/>
      <c r="IHO108" s="23"/>
      <c r="IHP108" s="24"/>
      <c r="IHQ108" s="25"/>
      <c r="IHR108" s="22"/>
      <c r="IHS108" s="23"/>
      <c r="IHT108" s="24"/>
      <c r="IHU108" s="25"/>
      <c r="IHV108" s="22"/>
      <c r="IHW108" s="23"/>
      <c r="IHX108" s="24"/>
      <c r="IHY108" s="25"/>
      <c r="IHZ108" s="22"/>
      <c r="IIA108" s="23"/>
      <c r="IIB108" s="24"/>
      <c r="IIC108" s="25"/>
      <c r="IID108" s="22"/>
      <c r="IIE108" s="23"/>
      <c r="IIF108" s="24"/>
      <c r="IIG108" s="25"/>
      <c r="IIH108" s="22"/>
      <c r="III108" s="23"/>
      <c r="IIJ108" s="24"/>
      <c r="IIK108" s="25"/>
      <c r="IIL108" s="22"/>
      <c r="IIM108" s="23"/>
      <c r="IIN108" s="24"/>
      <c r="IIO108" s="25"/>
      <c r="IIP108" s="22"/>
      <c r="IIQ108" s="23"/>
      <c r="IIR108" s="24"/>
      <c r="IIS108" s="25"/>
      <c r="IIT108" s="22"/>
      <c r="IIU108" s="23"/>
      <c r="IIV108" s="24"/>
      <c r="IIW108" s="25"/>
      <c r="IIX108" s="22"/>
      <c r="IIY108" s="23"/>
      <c r="IIZ108" s="24"/>
      <c r="IJA108" s="25"/>
      <c r="IJB108" s="22"/>
      <c r="IJC108" s="23"/>
      <c r="IJD108" s="24"/>
      <c r="IJE108" s="25"/>
      <c r="IJF108" s="22"/>
      <c r="IJG108" s="23"/>
      <c r="IJH108" s="24"/>
      <c r="IJI108" s="25"/>
      <c r="IJJ108" s="22"/>
      <c r="IJK108" s="23"/>
      <c r="IJL108" s="24"/>
      <c r="IJM108" s="25"/>
      <c r="IJN108" s="22"/>
      <c r="IJO108" s="23"/>
      <c r="IJP108" s="24"/>
      <c r="IJQ108" s="25"/>
      <c r="IJR108" s="22"/>
      <c r="IJS108" s="23"/>
      <c r="IJT108" s="24"/>
      <c r="IJU108" s="25"/>
      <c r="IJV108" s="22"/>
      <c r="IJW108" s="23"/>
      <c r="IJX108" s="24"/>
      <c r="IJY108" s="25"/>
      <c r="IJZ108" s="22"/>
      <c r="IKA108" s="23"/>
      <c r="IKB108" s="24"/>
      <c r="IKC108" s="25"/>
      <c r="IKD108" s="22"/>
      <c r="IKE108" s="23"/>
      <c r="IKF108" s="24"/>
      <c r="IKG108" s="25"/>
      <c r="IKH108" s="22"/>
      <c r="IKI108" s="23"/>
      <c r="IKJ108" s="24"/>
      <c r="IKK108" s="25"/>
      <c r="IKL108" s="22"/>
      <c r="IKM108" s="23"/>
      <c r="IKN108" s="24"/>
      <c r="IKO108" s="25"/>
      <c r="IKP108" s="22"/>
      <c r="IKQ108" s="23"/>
      <c r="IKR108" s="24"/>
      <c r="IKS108" s="25"/>
      <c r="IKT108" s="22"/>
      <c r="IKU108" s="23"/>
      <c r="IKV108" s="24"/>
      <c r="IKW108" s="25"/>
      <c r="IKX108" s="22"/>
      <c r="IKY108" s="23"/>
      <c r="IKZ108" s="24"/>
      <c r="ILA108" s="25"/>
      <c r="ILB108" s="22"/>
      <c r="ILC108" s="23"/>
      <c r="ILD108" s="24"/>
      <c r="ILE108" s="25"/>
      <c r="ILF108" s="22"/>
      <c r="ILG108" s="23"/>
      <c r="ILH108" s="24"/>
      <c r="ILI108" s="25"/>
      <c r="ILJ108" s="22"/>
      <c r="ILK108" s="23"/>
      <c r="ILL108" s="24"/>
      <c r="ILM108" s="25"/>
      <c r="ILN108" s="22"/>
      <c r="ILO108" s="23"/>
      <c r="ILP108" s="24"/>
      <c r="ILQ108" s="25"/>
      <c r="ILR108" s="22"/>
      <c r="ILS108" s="23"/>
      <c r="ILT108" s="24"/>
      <c r="ILU108" s="25"/>
      <c r="ILV108" s="22"/>
      <c r="ILW108" s="23"/>
      <c r="ILX108" s="24"/>
      <c r="ILY108" s="25"/>
      <c r="ILZ108" s="22"/>
      <c r="IMA108" s="23"/>
      <c r="IMB108" s="24"/>
      <c r="IMC108" s="25"/>
      <c r="IMD108" s="22"/>
      <c r="IME108" s="23"/>
      <c r="IMF108" s="24"/>
      <c r="IMG108" s="25"/>
      <c r="IMH108" s="22"/>
      <c r="IMI108" s="23"/>
      <c r="IMJ108" s="24"/>
      <c r="IMK108" s="25"/>
      <c r="IML108" s="22"/>
      <c r="IMM108" s="23"/>
      <c r="IMN108" s="24"/>
      <c r="IMO108" s="25"/>
      <c r="IMP108" s="22"/>
      <c r="IMQ108" s="23"/>
      <c r="IMR108" s="24"/>
      <c r="IMS108" s="25"/>
      <c r="IMT108" s="22"/>
      <c r="IMU108" s="23"/>
      <c r="IMV108" s="24"/>
      <c r="IMW108" s="25"/>
      <c r="IMX108" s="22"/>
      <c r="IMY108" s="23"/>
      <c r="IMZ108" s="24"/>
      <c r="INA108" s="25"/>
      <c r="INB108" s="22"/>
      <c r="INC108" s="23"/>
      <c r="IND108" s="24"/>
      <c r="INE108" s="25"/>
      <c r="INF108" s="22"/>
      <c r="ING108" s="23"/>
      <c r="INH108" s="24"/>
      <c r="INI108" s="25"/>
      <c r="INJ108" s="22"/>
      <c r="INK108" s="23"/>
      <c r="INL108" s="24"/>
      <c r="INM108" s="25"/>
      <c r="INN108" s="22"/>
      <c r="INO108" s="23"/>
      <c r="INP108" s="24"/>
      <c r="INQ108" s="25"/>
      <c r="INR108" s="22"/>
      <c r="INS108" s="23"/>
      <c r="INT108" s="24"/>
      <c r="INU108" s="25"/>
      <c r="INV108" s="22"/>
      <c r="INW108" s="23"/>
      <c r="INX108" s="24"/>
      <c r="INY108" s="25"/>
      <c r="INZ108" s="22"/>
      <c r="IOA108" s="23"/>
      <c r="IOB108" s="24"/>
      <c r="IOC108" s="25"/>
      <c r="IOD108" s="22"/>
      <c r="IOE108" s="23"/>
      <c r="IOF108" s="24"/>
      <c r="IOG108" s="25"/>
      <c r="IOH108" s="22"/>
      <c r="IOI108" s="23"/>
      <c r="IOJ108" s="24"/>
      <c r="IOK108" s="25"/>
      <c r="IOL108" s="22"/>
      <c r="IOM108" s="23"/>
      <c r="ION108" s="24"/>
      <c r="IOO108" s="25"/>
      <c r="IOP108" s="22"/>
      <c r="IOQ108" s="23"/>
      <c r="IOR108" s="24"/>
      <c r="IOS108" s="25"/>
      <c r="IOT108" s="22"/>
      <c r="IOU108" s="23"/>
      <c r="IOV108" s="24"/>
      <c r="IOW108" s="25"/>
      <c r="IOX108" s="22"/>
      <c r="IOY108" s="23"/>
      <c r="IOZ108" s="24"/>
      <c r="IPA108" s="25"/>
      <c r="IPB108" s="22"/>
      <c r="IPC108" s="23"/>
      <c r="IPD108" s="24"/>
      <c r="IPE108" s="25"/>
      <c r="IPF108" s="22"/>
      <c r="IPG108" s="23"/>
      <c r="IPH108" s="24"/>
      <c r="IPI108" s="25"/>
      <c r="IPJ108" s="22"/>
      <c r="IPK108" s="23"/>
      <c r="IPL108" s="24"/>
      <c r="IPM108" s="25"/>
      <c r="IPN108" s="22"/>
      <c r="IPO108" s="23"/>
      <c r="IPP108" s="24"/>
      <c r="IPQ108" s="25"/>
      <c r="IPR108" s="22"/>
      <c r="IPS108" s="23"/>
      <c r="IPT108" s="24"/>
      <c r="IPU108" s="25"/>
      <c r="IPV108" s="22"/>
      <c r="IPW108" s="23"/>
      <c r="IPX108" s="24"/>
      <c r="IPY108" s="25"/>
      <c r="IPZ108" s="22"/>
      <c r="IQA108" s="23"/>
      <c r="IQB108" s="24"/>
      <c r="IQC108" s="25"/>
      <c r="IQD108" s="22"/>
      <c r="IQE108" s="23"/>
      <c r="IQF108" s="24"/>
      <c r="IQG108" s="25"/>
      <c r="IQH108" s="22"/>
      <c r="IQI108" s="23"/>
      <c r="IQJ108" s="24"/>
      <c r="IQK108" s="25"/>
      <c r="IQL108" s="22"/>
      <c r="IQM108" s="23"/>
      <c r="IQN108" s="24"/>
      <c r="IQO108" s="25"/>
      <c r="IQP108" s="22"/>
      <c r="IQQ108" s="23"/>
      <c r="IQR108" s="24"/>
      <c r="IQS108" s="25"/>
      <c r="IQT108" s="22"/>
      <c r="IQU108" s="23"/>
      <c r="IQV108" s="24"/>
      <c r="IQW108" s="25"/>
      <c r="IQX108" s="22"/>
      <c r="IQY108" s="23"/>
      <c r="IQZ108" s="24"/>
      <c r="IRA108" s="25"/>
      <c r="IRB108" s="22"/>
      <c r="IRC108" s="23"/>
      <c r="IRD108" s="24"/>
      <c r="IRE108" s="25"/>
      <c r="IRF108" s="22"/>
      <c r="IRG108" s="23"/>
      <c r="IRH108" s="24"/>
      <c r="IRI108" s="25"/>
      <c r="IRJ108" s="22"/>
      <c r="IRK108" s="23"/>
      <c r="IRL108" s="24"/>
      <c r="IRM108" s="25"/>
      <c r="IRN108" s="22"/>
      <c r="IRO108" s="23"/>
      <c r="IRP108" s="24"/>
      <c r="IRQ108" s="25"/>
      <c r="IRR108" s="22"/>
      <c r="IRS108" s="23"/>
      <c r="IRT108" s="24"/>
      <c r="IRU108" s="25"/>
      <c r="IRV108" s="22"/>
      <c r="IRW108" s="23"/>
      <c r="IRX108" s="24"/>
      <c r="IRY108" s="25"/>
      <c r="IRZ108" s="22"/>
      <c r="ISA108" s="23"/>
      <c r="ISB108" s="24"/>
      <c r="ISC108" s="25"/>
      <c r="ISD108" s="22"/>
      <c r="ISE108" s="23"/>
      <c r="ISF108" s="24"/>
      <c r="ISG108" s="25"/>
      <c r="ISH108" s="22"/>
      <c r="ISI108" s="23"/>
      <c r="ISJ108" s="24"/>
      <c r="ISK108" s="25"/>
      <c r="ISL108" s="22"/>
      <c r="ISM108" s="23"/>
      <c r="ISN108" s="24"/>
      <c r="ISO108" s="25"/>
      <c r="ISP108" s="22"/>
      <c r="ISQ108" s="23"/>
      <c r="ISR108" s="24"/>
      <c r="ISS108" s="25"/>
      <c r="IST108" s="22"/>
      <c r="ISU108" s="23"/>
      <c r="ISV108" s="24"/>
      <c r="ISW108" s="25"/>
      <c r="ISX108" s="22"/>
      <c r="ISY108" s="23"/>
      <c r="ISZ108" s="24"/>
      <c r="ITA108" s="25"/>
      <c r="ITB108" s="22"/>
      <c r="ITC108" s="23"/>
      <c r="ITD108" s="24"/>
      <c r="ITE108" s="25"/>
      <c r="ITF108" s="22"/>
      <c r="ITG108" s="23"/>
      <c r="ITH108" s="24"/>
      <c r="ITI108" s="25"/>
      <c r="ITJ108" s="22"/>
      <c r="ITK108" s="23"/>
      <c r="ITL108" s="24"/>
      <c r="ITM108" s="25"/>
      <c r="ITN108" s="22"/>
      <c r="ITO108" s="23"/>
      <c r="ITP108" s="24"/>
      <c r="ITQ108" s="25"/>
      <c r="ITR108" s="22"/>
      <c r="ITS108" s="23"/>
      <c r="ITT108" s="24"/>
      <c r="ITU108" s="25"/>
      <c r="ITV108" s="22"/>
      <c r="ITW108" s="23"/>
      <c r="ITX108" s="24"/>
      <c r="ITY108" s="25"/>
      <c r="ITZ108" s="22"/>
      <c r="IUA108" s="23"/>
      <c r="IUB108" s="24"/>
      <c r="IUC108" s="25"/>
      <c r="IUD108" s="22"/>
      <c r="IUE108" s="23"/>
      <c r="IUF108" s="24"/>
      <c r="IUG108" s="25"/>
      <c r="IUH108" s="22"/>
      <c r="IUI108" s="23"/>
      <c r="IUJ108" s="24"/>
      <c r="IUK108" s="25"/>
      <c r="IUL108" s="22"/>
      <c r="IUM108" s="23"/>
      <c r="IUN108" s="24"/>
      <c r="IUO108" s="25"/>
      <c r="IUP108" s="22"/>
      <c r="IUQ108" s="23"/>
      <c r="IUR108" s="24"/>
      <c r="IUS108" s="25"/>
      <c r="IUT108" s="22"/>
      <c r="IUU108" s="23"/>
      <c r="IUV108" s="24"/>
      <c r="IUW108" s="25"/>
      <c r="IUX108" s="22"/>
      <c r="IUY108" s="23"/>
      <c r="IUZ108" s="24"/>
      <c r="IVA108" s="25"/>
      <c r="IVB108" s="22"/>
      <c r="IVC108" s="23"/>
      <c r="IVD108" s="24"/>
      <c r="IVE108" s="25"/>
      <c r="IVF108" s="22"/>
      <c r="IVG108" s="23"/>
      <c r="IVH108" s="24"/>
      <c r="IVI108" s="25"/>
      <c r="IVJ108" s="22"/>
      <c r="IVK108" s="23"/>
      <c r="IVL108" s="24"/>
      <c r="IVM108" s="25"/>
      <c r="IVN108" s="22"/>
      <c r="IVO108" s="23"/>
      <c r="IVP108" s="24"/>
      <c r="IVQ108" s="25"/>
      <c r="IVR108" s="22"/>
      <c r="IVS108" s="23"/>
      <c r="IVT108" s="24"/>
      <c r="IVU108" s="25"/>
      <c r="IVV108" s="22"/>
      <c r="IVW108" s="23"/>
      <c r="IVX108" s="24"/>
      <c r="IVY108" s="25"/>
      <c r="IVZ108" s="22"/>
      <c r="IWA108" s="23"/>
      <c r="IWB108" s="24"/>
      <c r="IWC108" s="25"/>
      <c r="IWD108" s="22"/>
      <c r="IWE108" s="23"/>
      <c r="IWF108" s="24"/>
      <c r="IWG108" s="25"/>
      <c r="IWH108" s="22"/>
      <c r="IWI108" s="23"/>
      <c r="IWJ108" s="24"/>
      <c r="IWK108" s="25"/>
      <c r="IWL108" s="22"/>
      <c r="IWM108" s="23"/>
      <c r="IWN108" s="24"/>
      <c r="IWO108" s="25"/>
      <c r="IWP108" s="22"/>
      <c r="IWQ108" s="23"/>
      <c r="IWR108" s="24"/>
      <c r="IWS108" s="25"/>
      <c r="IWT108" s="22"/>
      <c r="IWU108" s="23"/>
      <c r="IWV108" s="24"/>
      <c r="IWW108" s="25"/>
      <c r="IWX108" s="22"/>
      <c r="IWY108" s="23"/>
      <c r="IWZ108" s="24"/>
      <c r="IXA108" s="25"/>
      <c r="IXB108" s="22"/>
      <c r="IXC108" s="23"/>
      <c r="IXD108" s="24"/>
      <c r="IXE108" s="25"/>
      <c r="IXF108" s="22"/>
      <c r="IXG108" s="23"/>
      <c r="IXH108" s="24"/>
      <c r="IXI108" s="25"/>
      <c r="IXJ108" s="22"/>
      <c r="IXK108" s="23"/>
      <c r="IXL108" s="24"/>
      <c r="IXM108" s="25"/>
      <c r="IXN108" s="22"/>
      <c r="IXO108" s="23"/>
      <c r="IXP108" s="24"/>
      <c r="IXQ108" s="25"/>
      <c r="IXR108" s="22"/>
      <c r="IXS108" s="23"/>
      <c r="IXT108" s="24"/>
      <c r="IXU108" s="25"/>
      <c r="IXV108" s="22"/>
      <c r="IXW108" s="23"/>
      <c r="IXX108" s="24"/>
      <c r="IXY108" s="25"/>
      <c r="IXZ108" s="22"/>
      <c r="IYA108" s="23"/>
      <c r="IYB108" s="24"/>
      <c r="IYC108" s="25"/>
      <c r="IYD108" s="22"/>
      <c r="IYE108" s="23"/>
      <c r="IYF108" s="24"/>
      <c r="IYG108" s="25"/>
      <c r="IYH108" s="22"/>
      <c r="IYI108" s="23"/>
      <c r="IYJ108" s="24"/>
      <c r="IYK108" s="25"/>
      <c r="IYL108" s="22"/>
      <c r="IYM108" s="23"/>
      <c r="IYN108" s="24"/>
      <c r="IYO108" s="25"/>
      <c r="IYP108" s="22"/>
      <c r="IYQ108" s="23"/>
      <c r="IYR108" s="24"/>
      <c r="IYS108" s="25"/>
      <c r="IYT108" s="22"/>
      <c r="IYU108" s="23"/>
      <c r="IYV108" s="24"/>
      <c r="IYW108" s="25"/>
      <c r="IYX108" s="22"/>
      <c r="IYY108" s="23"/>
      <c r="IYZ108" s="24"/>
      <c r="IZA108" s="25"/>
      <c r="IZB108" s="22"/>
      <c r="IZC108" s="23"/>
      <c r="IZD108" s="24"/>
      <c r="IZE108" s="25"/>
      <c r="IZF108" s="22"/>
      <c r="IZG108" s="23"/>
      <c r="IZH108" s="24"/>
      <c r="IZI108" s="25"/>
      <c r="IZJ108" s="22"/>
      <c r="IZK108" s="23"/>
      <c r="IZL108" s="24"/>
      <c r="IZM108" s="25"/>
      <c r="IZN108" s="22"/>
      <c r="IZO108" s="23"/>
      <c r="IZP108" s="24"/>
      <c r="IZQ108" s="25"/>
      <c r="IZR108" s="22"/>
      <c r="IZS108" s="23"/>
      <c r="IZT108" s="24"/>
      <c r="IZU108" s="25"/>
      <c r="IZV108" s="22"/>
      <c r="IZW108" s="23"/>
      <c r="IZX108" s="24"/>
      <c r="IZY108" s="25"/>
      <c r="IZZ108" s="22"/>
      <c r="JAA108" s="23"/>
      <c r="JAB108" s="24"/>
      <c r="JAC108" s="25"/>
      <c r="JAD108" s="22"/>
      <c r="JAE108" s="23"/>
      <c r="JAF108" s="24"/>
      <c r="JAG108" s="25"/>
      <c r="JAH108" s="22"/>
      <c r="JAI108" s="23"/>
      <c r="JAJ108" s="24"/>
      <c r="JAK108" s="25"/>
      <c r="JAL108" s="22"/>
      <c r="JAM108" s="23"/>
      <c r="JAN108" s="24"/>
      <c r="JAO108" s="25"/>
      <c r="JAP108" s="22"/>
      <c r="JAQ108" s="23"/>
      <c r="JAR108" s="24"/>
      <c r="JAS108" s="25"/>
      <c r="JAT108" s="22"/>
      <c r="JAU108" s="23"/>
      <c r="JAV108" s="24"/>
      <c r="JAW108" s="25"/>
      <c r="JAX108" s="22"/>
      <c r="JAY108" s="23"/>
      <c r="JAZ108" s="24"/>
      <c r="JBA108" s="25"/>
      <c r="JBB108" s="22"/>
      <c r="JBC108" s="23"/>
      <c r="JBD108" s="24"/>
      <c r="JBE108" s="25"/>
      <c r="JBF108" s="22"/>
      <c r="JBG108" s="23"/>
      <c r="JBH108" s="24"/>
      <c r="JBI108" s="25"/>
      <c r="JBJ108" s="22"/>
      <c r="JBK108" s="23"/>
      <c r="JBL108" s="24"/>
      <c r="JBM108" s="25"/>
      <c r="JBN108" s="22"/>
      <c r="JBO108" s="23"/>
      <c r="JBP108" s="24"/>
      <c r="JBQ108" s="25"/>
      <c r="JBR108" s="22"/>
      <c r="JBS108" s="23"/>
      <c r="JBT108" s="24"/>
      <c r="JBU108" s="25"/>
      <c r="JBV108" s="22"/>
      <c r="JBW108" s="23"/>
      <c r="JBX108" s="24"/>
      <c r="JBY108" s="25"/>
      <c r="JBZ108" s="22"/>
      <c r="JCA108" s="23"/>
      <c r="JCB108" s="24"/>
      <c r="JCC108" s="25"/>
      <c r="JCD108" s="22"/>
      <c r="JCE108" s="23"/>
      <c r="JCF108" s="24"/>
      <c r="JCG108" s="25"/>
      <c r="JCH108" s="22"/>
      <c r="JCI108" s="23"/>
      <c r="JCJ108" s="24"/>
      <c r="JCK108" s="25"/>
      <c r="JCL108" s="22"/>
      <c r="JCM108" s="23"/>
      <c r="JCN108" s="24"/>
      <c r="JCO108" s="25"/>
      <c r="JCP108" s="22"/>
      <c r="JCQ108" s="23"/>
      <c r="JCR108" s="24"/>
      <c r="JCS108" s="25"/>
      <c r="JCT108" s="22"/>
      <c r="JCU108" s="23"/>
      <c r="JCV108" s="24"/>
      <c r="JCW108" s="25"/>
      <c r="JCX108" s="22"/>
      <c r="JCY108" s="23"/>
      <c r="JCZ108" s="24"/>
      <c r="JDA108" s="25"/>
      <c r="JDB108" s="22"/>
      <c r="JDC108" s="23"/>
      <c r="JDD108" s="24"/>
      <c r="JDE108" s="25"/>
      <c r="JDF108" s="22"/>
      <c r="JDG108" s="23"/>
      <c r="JDH108" s="24"/>
      <c r="JDI108" s="25"/>
      <c r="JDJ108" s="22"/>
      <c r="JDK108" s="23"/>
      <c r="JDL108" s="24"/>
      <c r="JDM108" s="25"/>
      <c r="JDN108" s="22"/>
      <c r="JDO108" s="23"/>
      <c r="JDP108" s="24"/>
      <c r="JDQ108" s="25"/>
      <c r="JDR108" s="22"/>
      <c r="JDS108" s="23"/>
      <c r="JDT108" s="24"/>
      <c r="JDU108" s="25"/>
      <c r="JDV108" s="22"/>
      <c r="JDW108" s="23"/>
      <c r="JDX108" s="24"/>
      <c r="JDY108" s="25"/>
      <c r="JDZ108" s="22"/>
      <c r="JEA108" s="23"/>
      <c r="JEB108" s="24"/>
      <c r="JEC108" s="25"/>
      <c r="JED108" s="22"/>
      <c r="JEE108" s="23"/>
      <c r="JEF108" s="24"/>
      <c r="JEG108" s="25"/>
      <c r="JEH108" s="22"/>
      <c r="JEI108" s="23"/>
      <c r="JEJ108" s="24"/>
      <c r="JEK108" s="25"/>
      <c r="JEL108" s="22"/>
      <c r="JEM108" s="23"/>
      <c r="JEN108" s="24"/>
      <c r="JEO108" s="25"/>
      <c r="JEP108" s="22"/>
      <c r="JEQ108" s="23"/>
      <c r="JER108" s="24"/>
      <c r="JES108" s="25"/>
      <c r="JET108" s="22"/>
      <c r="JEU108" s="23"/>
      <c r="JEV108" s="24"/>
      <c r="JEW108" s="25"/>
      <c r="JEX108" s="22"/>
      <c r="JEY108" s="23"/>
      <c r="JEZ108" s="24"/>
      <c r="JFA108" s="25"/>
      <c r="JFB108" s="22"/>
      <c r="JFC108" s="23"/>
      <c r="JFD108" s="24"/>
      <c r="JFE108" s="25"/>
      <c r="JFF108" s="22"/>
      <c r="JFG108" s="23"/>
      <c r="JFH108" s="24"/>
      <c r="JFI108" s="25"/>
      <c r="JFJ108" s="22"/>
      <c r="JFK108" s="23"/>
      <c r="JFL108" s="24"/>
      <c r="JFM108" s="25"/>
      <c r="JFN108" s="22"/>
      <c r="JFO108" s="23"/>
      <c r="JFP108" s="24"/>
      <c r="JFQ108" s="25"/>
      <c r="JFR108" s="22"/>
      <c r="JFS108" s="23"/>
      <c r="JFT108" s="24"/>
      <c r="JFU108" s="25"/>
      <c r="JFV108" s="22"/>
      <c r="JFW108" s="23"/>
      <c r="JFX108" s="24"/>
      <c r="JFY108" s="25"/>
      <c r="JFZ108" s="22"/>
      <c r="JGA108" s="23"/>
      <c r="JGB108" s="24"/>
      <c r="JGC108" s="25"/>
      <c r="JGD108" s="22"/>
      <c r="JGE108" s="23"/>
      <c r="JGF108" s="24"/>
      <c r="JGG108" s="25"/>
      <c r="JGH108" s="22"/>
      <c r="JGI108" s="23"/>
      <c r="JGJ108" s="24"/>
      <c r="JGK108" s="25"/>
      <c r="JGL108" s="22"/>
      <c r="JGM108" s="23"/>
      <c r="JGN108" s="24"/>
      <c r="JGO108" s="25"/>
      <c r="JGP108" s="22"/>
      <c r="JGQ108" s="23"/>
      <c r="JGR108" s="24"/>
      <c r="JGS108" s="25"/>
      <c r="JGT108" s="22"/>
      <c r="JGU108" s="23"/>
      <c r="JGV108" s="24"/>
      <c r="JGW108" s="25"/>
      <c r="JGX108" s="22"/>
      <c r="JGY108" s="23"/>
      <c r="JGZ108" s="24"/>
      <c r="JHA108" s="25"/>
      <c r="JHB108" s="22"/>
      <c r="JHC108" s="23"/>
      <c r="JHD108" s="24"/>
      <c r="JHE108" s="25"/>
      <c r="JHF108" s="22"/>
      <c r="JHG108" s="23"/>
      <c r="JHH108" s="24"/>
      <c r="JHI108" s="25"/>
      <c r="JHJ108" s="22"/>
      <c r="JHK108" s="23"/>
      <c r="JHL108" s="24"/>
      <c r="JHM108" s="25"/>
      <c r="JHN108" s="22"/>
      <c r="JHO108" s="23"/>
      <c r="JHP108" s="24"/>
      <c r="JHQ108" s="25"/>
      <c r="JHR108" s="22"/>
      <c r="JHS108" s="23"/>
      <c r="JHT108" s="24"/>
      <c r="JHU108" s="25"/>
      <c r="JHV108" s="22"/>
      <c r="JHW108" s="23"/>
      <c r="JHX108" s="24"/>
      <c r="JHY108" s="25"/>
      <c r="JHZ108" s="22"/>
      <c r="JIA108" s="23"/>
      <c r="JIB108" s="24"/>
      <c r="JIC108" s="25"/>
      <c r="JID108" s="22"/>
      <c r="JIE108" s="23"/>
      <c r="JIF108" s="24"/>
      <c r="JIG108" s="25"/>
      <c r="JIH108" s="22"/>
      <c r="JII108" s="23"/>
      <c r="JIJ108" s="24"/>
      <c r="JIK108" s="25"/>
      <c r="JIL108" s="22"/>
      <c r="JIM108" s="23"/>
      <c r="JIN108" s="24"/>
      <c r="JIO108" s="25"/>
      <c r="JIP108" s="22"/>
      <c r="JIQ108" s="23"/>
      <c r="JIR108" s="24"/>
      <c r="JIS108" s="25"/>
      <c r="JIT108" s="22"/>
      <c r="JIU108" s="23"/>
      <c r="JIV108" s="24"/>
      <c r="JIW108" s="25"/>
      <c r="JIX108" s="22"/>
      <c r="JIY108" s="23"/>
      <c r="JIZ108" s="24"/>
      <c r="JJA108" s="25"/>
      <c r="JJB108" s="22"/>
      <c r="JJC108" s="23"/>
      <c r="JJD108" s="24"/>
      <c r="JJE108" s="25"/>
      <c r="JJF108" s="22"/>
      <c r="JJG108" s="23"/>
      <c r="JJH108" s="24"/>
      <c r="JJI108" s="25"/>
      <c r="JJJ108" s="22"/>
      <c r="JJK108" s="23"/>
      <c r="JJL108" s="24"/>
      <c r="JJM108" s="25"/>
      <c r="JJN108" s="22"/>
      <c r="JJO108" s="23"/>
      <c r="JJP108" s="24"/>
      <c r="JJQ108" s="25"/>
      <c r="JJR108" s="22"/>
      <c r="JJS108" s="23"/>
      <c r="JJT108" s="24"/>
      <c r="JJU108" s="25"/>
      <c r="JJV108" s="22"/>
      <c r="JJW108" s="23"/>
      <c r="JJX108" s="24"/>
      <c r="JJY108" s="25"/>
      <c r="JJZ108" s="22"/>
      <c r="JKA108" s="23"/>
      <c r="JKB108" s="24"/>
      <c r="JKC108" s="25"/>
      <c r="JKD108" s="22"/>
      <c r="JKE108" s="23"/>
      <c r="JKF108" s="24"/>
      <c r="JKG108" s="25"/>
      <c r="JKH108" s="22"/>
      <c r="JKI108" s="23"/>
      <c r="JKJ108" s="24"/>
      <c r="JKK108" s="25"/>
      <c r="JKL108" s="22"/>
      <c r="JKM108" s="23"/>
      <c r="JKN108" s="24"/>
      <c r="JKO108" s="25"/>
      <c r="JKP108" s="22"/>
      <c r="JKQ108" s="23"/>
      <c r="JKR108" s="24"/>
      <c r="JKS108" s="25"/>
      <c r="JKT108" s="22"/>
      <c r="JKU108" s="23"/>
      <c r="JKV108" s="24"/>
      <c r="JKW108" s="25"/>
      <c r="JKX108" s="22"/>
      <c r="JKY108" s="23"/>
      <c r="JKZ108" s="24"/>
      <c r="JLA108" s="25"/>
      <c r="JLB108" s="22"/>
      <c r="JLC108" s="23"/>
      <c r="JLD108" s="24"/>
      <c r="JLE108" s="25"/>
      <c r="JLF108" s="22"/>
      <c r="JLG108" s="23"/>
      <c r="JLH108" s="24"/>
      <c r="JLI108" s="25"/>
      <c r="JLJ108" s="22"/>
      <c r="JLK108" s="23"/>
      <c r="JLL108" s="24"/>
      <c r="JLM108" s="25"/>
      <c r="JLN108" s="22"/>
      <c r="JLO108" s="23"/>
      <c r="JLP108" s="24"/>
      <c r="JLQ108" s="25"/>
      <c r="JLR108" s="22"/>
      <c r="JLS108" s="23"/>
      <c r="JLT108" s="24"/>
      <c r="JLU108" s="25"/>
      <c r="JLV108" s="22"/>
      <c r="JLW108" s="23"/>
      <c r="JLX108" s="24"/>
      <c r="JLY108" s="25"/>
      <c r="JLZ108" s="22"/>
      <c r="JMA108" s="23"/>
      <c r="JMB108" s="24"/>
      <c r="JMC108" s="25"/>
      <c r="JMD108" s="22"/>
      <c r="JME108" s="23"/>
      <c r="JMF108" s="24"/>
      <c r="JMG108" s="25"/>
      <c r="JMH108" s="22"/>
      <c r="JMI108" s="23"/>
      <c r="JMJ108" s="24"/>
      <c r="JMK108" s="25"/>
      <c r="JML108" s="22"/>
      <c r="JMM108" s="23"/>
      <c r="JMN108" s="24"/>
      <c r="JMO108" s="25"/>
      <c r="JMP108" s="22"/>
      <c r="JMQ108" s="23"/>
      <c r="JMR108" s="24"/>
      <c r="JMS108" s="25"/>
      <c r="JMT108" s="22"/>
      <c r="JMU108" s="23"/>
      <c r="JMV108" s="24"/>
      <c r="JMW108" s="25"/>
      <c r="JMX108" s="22"/>
      <c r="JMY108" s="23"/>
      <c r="JMZ108" s="24"/>
      <c r="JNA108" s="25"/>
      <c r="JNB108" s="22"/>
      <c r="JNC108" s="23"/>
      <c r="JND108" s="24"/>
      <c r="JNE108" s="25"/>
      <c r="JNF108" s="22"/>
      <c r="JNG108" s="23"/>
      <c r="JNH108" s="24"/>
      <c r="JNI108" s="25"/>
      <c r="JNJ108" s="22"/>
      <c r="JNK108" s="23"/>
      <c r="JNL108" s="24"/>
      <c r="JNM108" s="25"/>
      <c r="JNN108" s="22"/>
      <c r="JNO108" s="23"/>
      <c r="JNP108" s="24"/>
      <c r="JNQ108" s="25"/>
      <c r="JNR108" s="22"/>
      <c r="JNS108" s="23"/>
      <c r="JNT108" s="24"/>
      <c r="JNU108" s="25"/>
      <c r="JNV108" s="22"/>
      <c r="JNW108" s="23"/>
      <c r="JNX108" s="24"/>
      <c r="JNY108" s="25"/>
      <c r="JNZ108" s="22"/>
      <c r="JOA108" s="23"/>
      <c r="JOB108" s="24"/>
      <c r="JOC108" s="25"/>
      <c r="JOD108" s="22"/>
      <c r="JOE108" s="23"/>
      <c r="JOF108" s="24"/>
      <c r="JOG108" s="25"/>
      <c r="JOH108" s="22"/>
      <c r="JOI108" s="23"/>
      <c r="JOJ108" s="24"/>
      <c r="JOK108" s="25"/>
      <c r="JOL108" s="22"/>
      <c r="JOM108" s="23"/>
      <c r="JON108" s="24"/>
      <c r="JOO108" s="25"/>
      <c r="JOP108" s="22"/>
      <c r="JOQ108" s="23"/>
      <c r="JOR108" s="24"/>
      <c r="JOS108" s="25"/>
      <c r="JOT108" s="22"/>
      <c r="JOU108" s="23"/>
      <c r="JOV108" s="24"/>
      <c r="JOW108" s="25"/>
      <c r="JOX108" s="22"/>
      <c r="JOY108" s="23"/>
      <c r="JOZ108" s="24"/>
      <c r="JPA108" s="25"/>
      <c r="JPB108" s="22"/>
      <c r="JPC108" s="23"/>
      <c r="JPD108" s="24"/>
      <c r="JPE108" s="25"/>
      <c r="JPF108" s="22"/>
      <c r="JPG108" s="23"/>
      <c r="JPH108" s="24"/>
      <c r="JPI108" s="25"/>
      <c r="JPJ108" s="22"/>
      <c r="JPK108" s="23"/>
      <c r="JPL108" s="24"/>
      <c r="JPM108" s="25"/>
      <c r="JPN108" s="22"/>
      <c r="JPO108" s="23"/>
      <c r="JPP108" s="24"/>
      <c r="JPQ108" s="25"/>
      <c r="JPR108" s="22"/>
      <c r="JPS108" s="23"/>
      <c r="JPT108" s="24"/>
      <c r="JPU108" s="25"/>
      <c r="JPV108" s="22"/>
      <c r="JPW108" s="23"/>
      <c r="JPX108" s="24"/>
      <c r="JPY108" s="25"/>
      <c r="JPZ108" s="22"/>
      <c r="JQA108" s="23"/>
      <c r="JQB108" s="24"/>
      <c r="JQC108" s="25"/>
      <c r="JQD108" s="22"/>
      <c r="JQE108" s="23"/>
      <c r="JQF108" s="24"/>
      <c r="JQG108" s="25"/>
      <c r="JQH108" s="22"/>
      <c r="JQI108" s="23"/>
      <c r="JQJ108" s="24"/>
      <c r="JQK108" s="25"/>
      <c r="JQL108" s="22"/>
      <c r="JQM108" s="23"/>
      <c r="JQN108" s="24"/>
      <c r="JQO108" s="25"/>
      <c r="JQP108" s="22"/>
      <c r="JQQ108" s="23"/>
      <c r="JQR108" s="24"/>
      <c r="JQS108" s="25"/>
      <c r="JQT108" s="22"/>
      <c r="JQU108" s="23"/>
      <c r="JQV108" s="24"/>
      <c r="JQW108" s="25"/>
      <c r="JQX108" s="22"/>
      <c r="JQY108" s="23"/>
      <c r="JQZ108" s="24"/>
      <c r="JRA108" s="25"/>
      <c r="JRB108" s="22"/>
      <c r="JRC108" s="23"/>
      <c r="JRD108" s="24"/>
      <c r="JRE108" s="25"/>
      <c r="JRF108" s="22"/>
      <c r="JRG108" s="23"/>
      <c r="JRH108" s="24"/>
      <c r="JRI108" s="25"/>
      <c r="JRJ108" s="22"/>
      <c r="JRK108" s="23"/>
      <c r="JRL108" s="24"/>
      <c r="JRM108" s="25"/>
      <c r="JRN108" s="22"/>
      <c r="JRO108" s="23"/>
      <c r="JRP108" s="24"/>
      <c r="JRQ108" s="25"/>
      <c r="JRR108" s="22"/>
      <c r="JRS108" s="23"/>
      <c r="JRT108" s="24"/>
      <c r="JRU108" s="25"/>
      <c r="JRV108" s="22"/>
      <c r="JRW108" s="23"/>
      <c r="JRX108" s="24"/>
      <c r="JRY108" s="25"/>
      <c r="JRZ108" s="22"/>
      <c r="JSA108" s="23"/>
      <c r="JSB108" s="24"/>
      <c r="JSC108" s="25"/>
      <c r="JSD108" s="22"/>
      <c r="JSE108" s="23"/>
      <c r="JSF108" s="24"/>
      <c r="JSG108" s="25"/>
      <c r="JSH108" s="22"/>
      <c r="JSI108" s="23"/>
      <c r="JSJ108" s="24"/>
      <c r="JSK108" s="25"/>
      <c r="JSL108" s="22"/>
      <c r="JSM108" s="23"/>
      <c r="JSN108" s="24"/>
      <c r="JSO108" s="25"/>
      <c r="JSP108" s="22"/>
      <c r="JSQ108" s="23"/>
      <c r="JSR108" s="24"/>
      <c r="JSS108" s="25"/>
      <c r="JST108" s="22"/>
      <c r="JSU108" s="23"/>
      <c r="JSV108" s="24"/>
      <c r="JSW108" s="25"/>
      <c r="JSX108" s="22"/>
      <c r="JSY108" s="23"/>
      <c r="JSZ108" s="24"/>
      <c r="JTA108" s="25"/>
      <c r="JTB108" s="22"/>
      <c r="JTC108" s="23"/>
      <c r="JTD108" s="24"/>
      <c r="JTE108" s="25"/>
      <c r="JTF108" s="22"/>
      <c r="JTG108" s="23"/>
      <c r="JTH108" s="24"/>
      <c r="JTI108" s="25"/>
      <c r="JTJ108" s="22"/>
      <c r="JTK108" s="23"/>
      <c r="JTL108" s="24"/>
      <c r="JTM108" s="25"/>
      <c r="JTN108" s="22"/>
      <c r="JTO108" s="23"/>
      <c r="JTP108" s="24"/>
      <c r="JTQ108" s="25"/>
      <c r="JTR108" s="22"/>
      <c r="JTS108" s="23"/>
      <c r="JTT108" s="24"/>
      <c r="JTU108" s="25"/>
      <c r="JTV108" s="22"/>
      <c r="JTW108" s="23"/>
      <c r="JTX108" s="24"/>
      <c r="JTY108" s="25"/>
      <c r="JTZ108" s="22"/>
      <c r="JUA108" s="23"/>
      <c r="JUB108" s="24"/>
      <c r="JUC108" s="25"/>
      <c r="JUD108" s="22"/>
      <c r="JUE108" s="23"/>
      <c r="JUF108" s="24"/>
      <c r="JUG108" s="25"/>
      <c r="JUH108" s="22"/>
      <c r="JUI108" s="23"/>
      <c r="JUJ108" s="24"/>
      <c r="JUK108" s="25"/>
      <c r="JUL108" s="22"/>
      <c r="JUM108" s="23"/>
      <c r="JUN108" s="24"/>
      <c r="JUO108" s="25"/>
      <c r="JUP108" s="22"/>
      <c r="JUQ108" s="23"/>
      <c r="JUR108" s="24"/>
      <c r="JUS108" s="25"/>
      <c r="JUT108" s="22"/>
      <c r="JUU108" s="23"/>
      <c r="JUV108" s="24"/>
      <c r="JUW108" s="25"/>
      <c r="JUX108" s="22"/>
      <c r="JUY108" s="23"/>
      <c r="JUZ108" s="24"/>
      <c r="JVA108" s="25"/>
      <c r="JVB108" s="22"/>
      <c r="JVC108" s="23"/>
      <c r="JVD108" s="24"/>
      <c r="JVE108" s="25"/>
      <c r="JVF108" s="22"/>
      <c r="JVG108" s="23"/>
      <c r="JVH108" s="24"/>
      <c r="JVI108" s="25"/>
      <c r="JVJ108" s="22"/>
      <c r="JVK108" s="23"/>
      <c r="JVL108" s="24"/>
      <c r="JVM108" s="25"/>
      <c r="JVN108" s="22"/>
      <c r="JVO108" s="23"/>
      <c r="JVP108" s="24"/>
      <c r="JVQ108" s="25"/>
      <c r="JVR108" s="22"/>
      <c r="JVS108" s="23"/>
      <c r="JVT108" s="24"/>
      <c r="JVU108" s="25"/>
      <c r="JVV108" s="22"/>
      <c r="JVW108" s="23"/>
      <c r="JVX108" s="24"/>
      <c r="JVY108" s="25"/>
      <c r="JVZ108" s="22"/>
      <c r="JWA108" s="23"/>
      <c r="JWB108" s="24"/>
      <c r="JWC108" s="25"/>
      <c r="JWD108" s="22"/>
      <c r="JWE108" s="23"/>
      <c r="JWF108" s="24"/>
      <c r="JWG108" s="25"/>
      <c r="JWH108" s="22"/>
      <c r="JWI108" s="23"/>
      <c r="JWJ108" s="24"/>
      <c r="JWK108" s="25"/>
      <c r="JWL108" s="22"/>
      <c r="JWM108" s="23"/>
      <c r="JWN108" s="24"/>
      <c r="JWO108" s="25"/>
      <c r="JWP108" s="22"/>
      <c r="JWQ108" s="23"/>
      <c r="JWR108" s="24"/>
      <c r="JWS108" s="25"/>
      <c r="JWT108" s="22"/>
      <c r="JWU108" s="23"/>
      <c r="JWV108" s="24"/>
      <c r="JWW108" s="25"/>
      <c r="JWX108" s="22"/>
      <c r="JWY108" s="23"/>
      <c r="JWZ108" s="24"/>
      <c r="JXA108" s="25"/>
      <c r="JXB108" s="22"/>
      <c r="JXC108" s="23"/>
      <c r="JXD108" s="24"/>
      <c r="JXE108" s="25"/>
      <c r="JXF108" s="22"/>
      <c r="JXG108" s="23"/>
      <c r="JXH108" s="24"/>
      <c r="JXI108" s="25"/>
      <c r="JXJ108" s="22"/>
      <c r="JXK108" s="23"/>
      <c r="JXL108" s="24"/>
      <c r="JXM108" s="25"/>
      <c r="JXN108" s="22"/>
      <c r="JXO108" s="23"/>
      <c r="JXP108" s="24"/>
      <c r="JXQ108" s="25"/>
      <c r="JXR108" s="22"/>
      <c r="JXS108" s="23"/>
      <c r="JXT108" s="24"/>
      <c r="JXU108" s="25"/>
      <c r="JXV108" s="22"/>
      <c r="JXW108" s="23"/>
      <c r="JXX108" s="24"/>
      <c r="JXY108" s="25"/>
      <c r="JXZ108" s="22"/>
      <c r="JYA108" s="23"/>
      <c r="JYB108" s="24"/>
      <c r="JYC108" s="25"/>
      <c r="JYD108" s="22"/>
      <c r="JYE108" s="23"/>
      <c r="JYF108" s="24"/>
      <c r="JYG108" s="25"/>
      <c r="JYH108" s="22"/>
      <c r="JYI108" s="23"/>
      <c r="JYJ108" s="24"/>
      <c r="JYK108" s="25"/>
      <c r="JYL108" s="22"/>
      <c r="JYM108" s="23"/>
      <c r="JYN108" s="24"/>
      <c r="JYO108" s="25"/>
      <c r="JYP108" s="22"/>
      <c r="JYQ108" s="23"/>
      <c r="JYR108" s="24"/>
      <c r="JYS108" s="25"/>
      <c r="JYT108" s="22"/>
      <c r="JYU108" s="23"/>
      <c r="JYV108" s="24"/>
      <c r="JYW108" s="25"/>
      <c r="JYX108" s="22"/>
      <c r="JYY108" s="23"/>
      <c r="JYZ108" s="24"/>
      <c r="JZA108" s="25"/>
      <c r="JZB108" s="22"/>
      <c r="JZC108" s="23"/>
      <c r="JZD108" s="24"/>
      <c r="JZE108" s="25"/>
      <c r="JZF108" s="22"/>
      <c r="JZG108" s="23"/>
      <c r="JZH108" s="24"/>
      <c r="JZI108" s="25"/>
      <c r="JZJ108" s="22"/>
      <c r="JZK108" s="23"/>
      <c r="JZL108" s="24"/>
      <c r="JZM108" s="25"/>
      <c r="JZN108" s="22"/>
      <c r="JZO108" s="23"/>
      <c r="JZP108" s="24"/>
      <c r="JZQ108" s="25"/>
      <c r="JZR108" s="22"/>
      <c r="JZS108" s="23"/>
      <c r="JZT108" s="24"/>
      <c r="JZU108" s="25"/>
      <c r="JZV108" s="22"/>
      <c r="JZW108" s="23"/>
      <c r="JZX108" s="24"/>
      <c r="JZY108" s="25"/>
      <c r="JZZ108" s="22"/>
      <c r="KAA108" s="23"/>
      <c r="KAB108" s="24"/>
      <c r="KAC108" s="25"/>
      <c r="KAD108" s="22"/>
      <c r="KAE108" s="23"/>
      <c r="KAF108" s="24"/>
      <c r="KAG108" s="25"/>
      <c r="KAH108" s="22"/>
      <c r="KAI108" s="23"/>
      <c r="KAJ108" s="24"/>
      <c r="KAK108" s="25"/>
      <c r="KAL108" s="22"/>
      <c r="KAM108" s="23"/>
      <c r="KAN108" s="24"/>
      <c r="KAO108" s="25"/>
      <c r="KAP108" s="22"/>
      <c r="KAQ108" s="23"/>
      <c r="KAR108" s="24"/>
      <c r="KAS108" s="25"/>
      <c r="KAT108" s="22"/>
      <c r="KAU108" s="23"/>
      <c r="KAV108" s="24"/>
      <c r="KAW108" s="25"/>
      <c r="KAX108" s="22"/>
      <c r="KAY108" s="23"/>
      <c r="KAZ108" s="24"/>
      <c r="KBA108" s="25"/>
      <c r="KBB108" s="22"/>
      <c r="KBC108" s="23"/>
      <c r="KBD108" s="24"/>
      <c r="KBE108" s="25"/>
      <c r="KBF108" s="22"/>
      <c r="KBG108" s="23"/>
      <c r="KBH108" s="24"/>
      <c r="KBI108" s="25"/>
      <c r="KBJ108" s="22"/>
      <c r="KBK108" s="23"/>
      <c r="KBL108" s="24"/>
      <c r="KBM108" s="25"/>
      <c r="KBN108" s="22"/>
      <c r="KBO108" s="23"/>
      <c r="KBP108" s="24"/>
      <c r="KBQ108" s="25"/>
      <c r="KBR108" s="22"/>
      <c r="KBS108" s="23"/>
      <c r="KBT108" s="24"/>
      <c r="KBU108" s="25"/>
      <c r="KBV108" s="22"/>
      <c r="KBW108" s="23"/>
      <c r="KBX108" s="24"/>
      <c r="KBY108" s="25"/>
      <c r="KBZ108" s="22"/>
      <c r="KCA108" s="23"/>
      <c r="KCB108" s="24"/>
      <c r="KCC108" s="25"/>
      <c r="KCD108" s="22"/>
      <c r="KCE108" s="23"/>
      <c r="KCF108" s="24"/>
      <c r="KCG108" s="25"/>
      <c r="KCH108" s="22"/>
      <c r="KCI108" s="23"/>
      <c r="KCJ108" s="24"/>
      <c r="KCK108" s="25"/>
      <c r="KCL108" s="22"/>
      <c r="KCM108" s="23"/>
      <c r="KCN108" s="24"/>
      <c r="KCO108" s="25"/>
      <c r="KCP108" s="22"/>
      <c r="KCQ108" s="23"/>
      <c r="KCR108" s="24"/>
      <c r="KCS108" s="25"/>
      <c r="KCT108" s="22"/>
      <c r="KCU108" s="23"/>
      <c r="KCV108" s="24"/>
      <c r="KCW108" s="25"/>
      <c r="KCX108" s="22"/>
      <c r="KCY108" s="23"/>
      <c r="KCZ108" s="24"/>
      <c r="KDA108" s="25"/>
      <c r="KDB108" s="22"/>
      <c r="KDC108" s="23"/>
      <c r="KDD108" s="24"/>
      <c r="KDE108" s="25"/>
      <c r="KDF108" s="22"/>
      <c r="KDG108" s="23"/>
      <c r="KDH108" s="24"/>
      <c r="KDI108" s="25"/>
      <c r="KDJ108" s="22"/>
      <c r="KDK108" s="23"/>
      <c r="KDL108" s="24"/>
      <c r="KDM108" s="25"/>
      <c r="KDN108" s="22"/>
      <c r="KDO108" s="23"/>
      <c r="KDP108" s="24"/>
      <c r="KDQ108" s="25"/>
      <c r="KDR108" s="22"/>
      <c r="KDS108" s="23"/>
      <c r="KDT108" s="24"/>
      <c r="KDU108" s="25"/>
      <c r="KDV108" s="22"/>
      <c r="KDW108" s="23"/>
      <c r="KDX108" s="24"/>
      <c r="KDY108" s="25"/>
      <c r="KDZ108" s="22"/>
      <c r="KEA108" s="23"/>
      <c r="KEB108" s="24"/>
      <c r="KEC108" s="25"/>
      <c r="KED108" s="22"/>
      <c r="KEE108" s="23"/>
      <c r="KEF108" s="24"/>
      <c r="KEG108" s="25"/>
      <c r="KEH108" s="22"/>
      <c r="KEI108" s="23"/>
      <c r="KEJ108" s="24"/>
      <c r="KEK108" s="25"/>
      <c r="KEL108" s="22"/>
      <c r="KEM108" s="23"/>
      <c r="KEN108" s="24"/>
      <c r="KEO108" s="25"/>
      <c r="KEP108" s="22"/>
      <c r="KEQ108" s="23"/>
      <c r="KER108" s="24"/>
      <c r="KES108" s="25"/>
      <c r="KET108" s="22"/>
      <c r="KEU108" s="23"/>
      <c r="KEV108" s="24"/>
      <c r="KEW108" s="25"/>
      <c r="KEX108" s="22"/>
      <c r="KEY108" s="23"/>
      <c r="KEZ108" s="24"/>
      <c r="KFA108" s="25"/>
      <c r="KFB108" s="22"/>
      <c r="KFC108" s="23"/>
      <c r="KFD108" s="24"/>
      <c r="KFE108" s="25"/>
      <c r="KFF108" s="22"/>
      <c r="KFG108" s="23"/>
      <c r="KFH108" s="24"/>
      <c r="KFI108" s="25"/>
      <c r="KFJ108" s="22"/>
      <c r="KFK108" s="23"/>
      <c r="KFL108" s="24"/>
      <c r="KFM108" s="25"/>
      <c r="KFN108" s="22"/>
      <c r="KFO108" s="23"/>
      <c r="KFP108" s="24"/>
      <c r="KFQ108" s="25"/>
      <c r="KFR108" s="22"/>
      <c r="KFS108" s="23"/>
      <c r="KFT108" s="24"/>
      <c r="KFU108" s="25"/>
      <c r="KFV108" s="22"/>
      <c r="KFW108" s="23"/>
      <c r="KFX108" s="24"/>
      <c r="KFY108" s="25"/>
      <c r="KFZ108" s="22"/>
      <c r="KGA108" s="23"/>
      <c r="KGB108" s="24"/>
      <c r="KGC108" s="25"/>
      <c r="KGD108" s="22"/>
      <c r="KGE108" s="23"/>
      <c r="KGF108" s="24"/>
      <c r="KGG108" s="25"/>
      <c r="KGH108" s="22"/>
      <c r="KGI108" s="23"/>
      <c r="KGJ108" s="24"/>
      <c r="KGK108" s="25"/>
      <c r="KGL108" s="22"/>
      <c r="KGM108" s="23"/>
      <c r="KGN108" s="24"/>
      <c r="KGO108" s="25"/>
      <c r="KGP108" s="22"/>
      <c r="KGQ108" s="23"/>
      <c r="KGR108" s="24"/>
      <c r="KGS108" s="25"/>
      <c r="KGT108" s="22"/>
      <c r="KGU108" s="23"/>
      <c r="KGV108" s="24"/>
      <c r="KGW108" s="25"/>
      <c r="KGX108" s="22"/>
      <c r="KGY108" s="23"/>
      <c r="KGZ108" s="24"/>
      <c r="KHA108" s="25"/>
      <c r="KHB108" s="22"/>
      <c r="KHC108" s="23"/>
      <c r="KHD108" s="24"/>
      <c r="KHE108" s="25"/>
      <c r="KHF108" s="22"/>
      <c r="KHG108" s="23"/>
      <c r="KHH108" s="24"/>
      <c r="KHI108" s="25"/>
      <c r="KHJ108" s="22"/>
      <c r="KHK108" s="23"/>
      <c r="KHL108" s="24"/>
      <c r="KHM108" s="25"/>
      <c r="KHN108" s="22"/>
      <c r="KHO108" s="23"/>
      <c r="KHP108" s="24"/>
      <c r="KHQ108" s="25"/>
      <c r="KHR108" s="22"/>
      <c r="KHS108" s="23"/>
      <c r="KHT108" s="24"/>
      <c r="KHU108" s="25"/>
      <c r="KHV108" s="22"/>
      <c r="KHW108" s="23"/>
      <c r="KHX108" s="24"/>
      <c r="KHY108" s="25"/>
      <c r="KHZ108" s="22"/>
      <c r="KIA108" s="23"/>
      <c r="KIB108" s="24"/>
      <c r="KIC108" s="25"/>
      <c r="KID108" s="22"/>
      <c r="KIE108" s="23"/>
      <c r="KIF108" s="24"/>
      <c r="KIG108" s="25"/>
      <c r="KIH108" s="22"/>
      <c r="KII108" s="23"/>
      <c r="KIJ108" s="24"/>
      <c r="KIK108" s="25"/>
      <c r="KIL108" s="22"/>
      <c r="KIM108" s="23"/>
      <c r="KIN108" s="24"/>
      <c r="KIO108" s="25"/>
      <c r="KIP108" s="22"/>
      <c r="KIQ108" s="23"/>
      <c r="KIR108" s="24"/>
      <c r="KIS108" s="25"/>
      <c r="KIT108" s="22"/>
      <c r="KIU108" s="23"/>
      <c r="KIV108" s="24"/>
      <c r="KIW108" s="25"/>
      <c r="KIX108" s="22"/>
      <c r="KIY108" s="23"/>
      <c r="KIZ108" s="24"/>
      <c r="KJA108" s="25"/>
      <c r="KJB108" s="22"/>
      <c r="KJC108" s="23"/>
      <c r="KJD108" s="24"/>
      <c r="KJE108" s="25"/>
      <c r="KJF108" s="22"/>
      <c r="KJG108" s="23"/>
      <c r="KJH108" s="24"/>
      <c r="KJI108" s="25"/>
      <c r="KJJ108" s="22"/>
      <c r="KJK108" s="23"/>
      <c r="KJL108" s="24"/>
      <c r="KJM108" s="25"/>
      <c r="KJN108" s="22"/>
      <c r="KJO108" s="23"/>
      <c r="KJP108" s="24"/>
      <c r="KJQ108" s="25"/>
      <c r="KJR108" s="22"/>
      <c r="KJS108" s="23"/>
      <c r="KJT108" s="24"/>
      <c r="KJU108" s="25"/>
      <c r="KJV108" s="22"/>
      <c r="KJW108" s="23"/>
      <c r="KJX108" s="24"/>
      <c r="KJY108" s="25"/>
      <c r="KJZ108" s="22"/>
      <c r="KKA108" s="23"/>
      <c r="KKB108" s="24"/>
      <c r="KKC108" s="25"/>
      <c r="KKD108" s="22"/>
      <c r="KKE108" s="23"/>
      <c r="KKF108" s="24"/>
      <c r="KKG108" s="25"/>
      <c r="KKH108" s="22"/>
      <c r="KKI108" s="23"/>
      <c r="KKJ108" s="24"/>
      <c r="KKK108" s="25"/>
      <c r="KKL108" s="22"/>
      <c r="KKM108" s="23"/>
      <c r="KKN108" s="24"/>
      <c r="KKO108" s="25"/>
      <c r="KKP108" s="22"/>
      <c r="KKQ108" s="23"/>
      <c r="KKR108" s="24"/>
      <c r="KKS108" s="25"/>
      <c r="KKT108" s="22"/>
      <c r="KKU108" s="23"/>
      <c r="KKV108" s="24"/>
      <c r="KKW108" s="25"/>
      <c r="KKX108" s="22"/>
      <c r="KKY108" s="23"/>
      <c r="KKZ108" s="24"/>
      <c r="KLA108" s="25"/>
      <c r="KLB108" s="22"/>
      <c r="KLC108" s="23"/>
      <c r="KLD108" s="24"/>
      <c r="KLE108" s="25"/>
      <c r="KLF108" s="22"/>
      <c r="KLG108" s="23"/>
      <c r="KLH108" s="24"/>
      <c r="KLI108" s="25"/>
      <c r="KLJ108" s="22"/>
      <c r="KLK108" s="23"/>
      <c r="KLL108" s="24"/>
      <c r="KLM108" s="25"/>
      <c r="KLN108" s="22"/>
      <c r="KLO108" s="23"/>
      <c r="KLP108" s="24"/>
      <c r="KLQ108" s="25"/>
      <c r="KLR108" s="22"/>
      <c r="KLS108" s="23"/>
      <c r="KLT108" s="24"/>
      <c r="KLU108" s="25"/>
      <c r="KLV108" s="22"/>
      <c r="KLW108" s="23"/>
      <c r="KLX108" s="24"/>
      <c r="KLY108" s="25"/>
      <c r="KLZ108" s="22"/>
      <c r="KMA108" s="23"/>
      <c r="KMB108" s="24"/>
      <c r="KMC108" s="25"/>
      <c r="KMD108" s="22"/>
      <c r="KME108" s="23"/>
      <c r="KMF108" s="24"/>
      <c r="KMG108" s="25"/>
      <c r="KMH108" s="22"/>
      <c r="KMI108" s="23"/>
      <c r="KMJ108" s="24"/>
      <c r="KMK108" s="25"/>
      <c r="KML108" s="22"/>
      <c r="KMM108" s="23"/>
      <c r="KMN108" s="24"/>
      <c r="KMO108" s="25"/>
      <c r="KMP108" s="22"/>
      <c r="KMQ108" s="23"/>
      <c r="KMR108" s="24"/>
      <c r="KMS108" s="25"/>
      <c r="KMT108" s="22"/>
      <c r="KMU108" s="23"/>
      <c r="KMV108" s="24"/>
      <c r="KMW108" s="25"/>
      <c r="KMX108" s="22"/>
      <c r="KMY108" s="23"/>
      <c r="KMZ108" s="24"/>
      <c r="KNA108" s="25"/>
      <c r="KNB108" s="22"/>
      <c r="KNC108" s="23"/>
      <c r="KND108" s="24"/>
      <c r="KNE108" s="25"/>
      <c r="KNF108" s="22"/>
      <c r="KNG108" s="23"/>
      <c r="KNH108" s="24"/>
      <c r="KNI108" s="25"/>
      <c r="KNJ108" s="22"/>
      <c r="KNK108" s="23"/>
      <c r="KNL108" s="24"/>
      <c r="KNM108" s="25"/>
      <c r="KNN108" s="22"/>
      <c r="KNO108" s="23"/>
      <c r="KNP108" s="24"/>
      <c r="KNQ108" s="25"/>
      <c r="KNR108" s="22"/>
      <c r="KNS108" s="23"/>
      <c r="KNT108" s="24"/>
      <c r="KNU108" s="25"/>
      <c r="KNV108" s="22"/>
      <c r="KNW108" s="23"/>
      <c r="KNX108" s="24"/>
      <c r="KNY108" s="25"/>
      <c r="KNZ108" s="22"/>
      <c r="KOA108" s="23"/>
      <c r="KOB108" s="24"/>
      <c r="KOC108" s="25"/>
      <c r="KOD108" s="22"/>
      <c r="KOE108" s="23"/>
      <c r="KOF108" s="24"/>
      <c r="KOG108" s="25"/>
      <c r="KOH108" s="22"/>
      <c r="KOI108" s="23"/>
      <c r="KOJ108" s="24"/>
      <c r="KOK108" s="25"/>
      <c r="KOL108" s="22"/>
      <c r="KOM108" s="23"/>
      <c r="KON108" s="24"/>
      <c r="KOO108" s="25"/>
      <c r="KOP108" s="22"/>
      <c r="KOQ108" s="23"/>
      <c r="KOR108" s="24"/>
      <c r="KOS108" s="25"/>
      <c r="KOT108" s="22"/>
      <c r="KOU108" s="23"/>
      <c r="KOV108" s="24"/>
      <c r="KOW108" s="25"/>
      <c r="KOX108" s="22"/>
      <c r="KOY108" s="23"/>
      <c r="KOZ108" s="24"/>
      <c r="KPA108" s="25"/>
      <c r="KPB108" s="22"/>
      <c r="KPC108" s="23"/>
      <c r="KPD108" s="24"/>
      <c r="KPE108" s="25"/>
      <c r="KPF108" s="22"/>
      <c r="KPG108" s="23"/>
      <c r="KPH108" s="24"/>
      <c r="KPI108" s="25"/>
      <c r="KPJ108" s="22"/>
      <c r="KPK108" s="23"/>
      <c r="KPL108" s="24"/>
      <c r="KPM108" s="25"/>
      <c r="KPN108" s="22"/>
      <c r="KPO108" s="23"/>
      <c r="KPP108" s="24"/>
      <c r="KPQ108" s="25"/>
      <c r="KPR108" s="22"/>
      <c r="KPS108" s="23"/>
      <c r="KPT108" s="24"/>
      <c r="KPU108" s="25"/>
      <c r="KPV108" s="22"/>
      <c r="KPW108" s="23"/>
      <c r="KPX108" s="24"/>
      <c r="KPY108" s="25"/>
      <c r="KPZ108" s="22"/>
      <c r="KQA108" s="23"/>
      <c r="KQB108" s="24"/>
      <c r="KQC108" s="25"/>
      <c r="KQD108" s="22"/>
      <c r="KQE108" s="23"/>
      <c r="KQF108" s="24"/>
      <c r="KQG108" s="25"/>
      <c r="KQH108" s="22"/>
      <c r="KQI108" s="23"/>
      <c r="KQJ108" s="24"/>
      <c r="KQK108" s="25"/>
      <c r="KQL108" s="22"/>
      <c r="KQM108" s="23"/>
      <c r="KQN108" s="24"/>
      <c r="KQO108" s="25"/>
      <c r="KQP108" s="22"/>
      <c r="KQQ108" s="23"/>
      <c r="KQR108" s="24"/>
      <c r="KQS108" s="25"/>
      <c r="KQT108" s="22"/>
      <c r="KQU108" s="23"/>
      <c r="KQV108" s="24"/>
      <c r="KQW108" s="25"/>
      <c r="KQX108" s="22"/>
      <c r="KQY108" s="23"/>
      <c r="KQZ108" s="24"/>
      <c r="KRA108" s="25"/>
      <c r="KRB108" s="22"/>
      <c r="KRC108" s="23"/>
      <c r="KRD108" s="24"/>
      <c r="KRE108" s="25"/>
      <c r="KRF108" s="22"/>
      <c r="KRG108" s="23"/>
      <c r="KRH108" s="24"/>
      <c r="KRI108" s="25"/>
      <c r="KRJ108" s="22"/>
      <c r="KRK108" s="23"/>
      <c r="KRL108" s="24"/>
      <c r="KRM108" s="25"/>
      <c r="KRN108" s="22"/>
      <c r="KRO108" s="23"/>
      <c r="KRP108" s="24"/>
      <c r="KRQ108" s="25"/>
      <c r="KRR108" s="22"/>
      <c r="KRS108" s="23"/>
      <c r="KRT108" s="24"/>
      <c r="KRU108" s="25"/>
      <c r="KRV108" s="22"/>
      <c r="KRW108" s="23"/>
      <c r="KRX108" s="24"/>
      <c r="KRY108" s="25"/>
      <c r="KRZ108" s="22"/>
      <c r="KSA108" s="23"/>
      <c r="KSB108" s="24"/>
      <c r="KSC108" s="25"/>
      <c r="KSD108" s="22"/>
      <c r="KSE108" s="23"/>
      <c r="KSF108" s="24"/>
      <c r="KSG108" s="25"/>
      <c r="KSH108" s="22"/>
      <c r="KSI108" s="23"/>
      <c r="KSJ108" s="24"/>
      <c r="KSK108" s="25"/>
      <c r="KSL108" s="22"/>
      <c r="KSM108" s="23"/>
      <c r="KSN108" s="24"/>
      <c r="KSO108" s="25"/>
      <c r="KSP108" s="22"/>
      <c r="KSQ108" s="23"/>
      <c r="KSR108" s="24"/>
      <c r="KSS108" s="25"/>
      <c r="KST108" s="22"/>
      <c r="KSU108" s="23"/>
      <c r="KSV108" s="24"/>
      <c r="KSW108" s="25"/>
      <c r="KSX108" s="22"/>
      <c r="KSY108" s="23"/>
      <c r="KSZ108" s="24"/>
      <c r="KTA108" s="25"/>
      <c r="KTB108" s="22"/>
      <c r="KTC108" s="23"/>
      <c r="KTD108" s="24"/>
      <c r="KTE108" s="25"/>
      <c r="KTF108" s="22"/>
      <c r="KTG108" s="23"/>
      <c r="KTH108" s="24"/>
      <c r="KTI108" s="25"/>
      <c r="KTJ108" s="22"/>
      <c r="KTK108" s="23"/>
      <c r="KTL108" s="24"/>
      <c r="KTM108" s="25"/>
      <c r="KTN108" s="22"/>
      <c r="KTO108" s="23"/>
      <c r="KTP108" s="24"/>
      <c r="KTQ108" s="25"/>
      <c r="KTR108" s="22"/>
      <c r="KTS108" s="23"/>
      <c r="KTT108" s="24"/>
      <c r="KTU108" s="25"/>
      <c r="KTV108" s="22"/>
      <c r="KTW108" s="23"/>
      <c r="KTX108" s="24"/>
      <c r="KTY108" s="25"/>
      <c r="KTZ108" s="22"/>
      <c r="KUA108" s="23"/>
      <c r="KUB108" s="24"/>
      <c r="KUC108" s="25"/>
      <c r="KUD108" s="22"/>
      <c r="KUE108" s="23"/>
      <c r="KUF108" s="24"/>
      <c r="KUG108" s="25"/>
      <c r="KUH108" s="22"/>
      <c r="KUI108" s="23"/>
      <c r="KUJ108" s="24"/>
      <c r="KUK108" s="25"/>
      <c r="KUL108" s="22"/>
      <c r="KUM108" s="23"/>
      <c r="KUN108" s="24"/>
      <c r="KUO108" s="25"/>
      <c r="KUP108" s="22"/>
      <c r="KUQ108" s="23"/>
      <c r="KUR108" s="24"/>
      <c r="KUS108" s="25"/>
      <c r="KUT108" s="22"/>
      <c r="KUU108" s="23"/>
      <c r="KUV108" s="24"/>
      <c r="KUW108" s="25"/>
      <c r="KUX108" s="22"/>
      <c r="KUY108" s="23"/>
      <c r="KUZ108" s="24"/>
      <c r="KVA108" s="25"/>
      <c r="KVB108" s="22"/>
      <c r="KVC108" s="23"/>
      <c r="KVD108" s="24"/>
      <c r="KVE108" s="25"/>
      <c r="KVF108" s="22"/>
      <c r="KVG108" s="23"/>
      <c r="KVH108" s="24"/>
      <c r="KVI108" s="25"/>
      <c r="KVJ108" s="22"/>
      <c r="KVK108" s="23"/>
      <c r="KVL108" s="24"/>
      <c r="KVM108" s="25"/>
      <c r="KVN108" s="22"/>
      <c r="KVO108" s="23"/>
      <c r="KVP108" s="24"/>
      <c r="KVQ108" s="25"/>
      <c r="KVR108" s="22"/>
      <c r="KVS108" s="23"/>
      <c r="KVT108" s="24"/>
      <c r="KVU108" s="25"/>
      <c r="KVV108" s="22"/>
      <c r="KVW108" s="23"/>
      <c r="KVX108" s="24"/>
      <c r="KVY108" s="25"/>
      <c r="KVZ108" s="22"/>
      <c r="KWA108" s="23"/>
      <c r="KWB108" s="24"/>
      <c r="KWC108" s="25"/>
      <c r="KWD108" s="22"/>
      <c r="KWE108" s="23"/>
      <c r="KWF108" s="24"/>
      <c r="KWG108" s="25"/>
      <c r="KWH108" s="22"/>
      <c r="KWI108" s="23"/>
      <c r="KWJ108" s="24"/>
      <c r="KWK108" s="25"/>
      <c r="KWL108" s="22"/>
      <c r="KWM108" s="23"/>
      <c r="KWN108" s="24"/>
      <c r="KWO108" s="25"/>
      <c r="KWP108" s="22"/>
      <c r="KWQ108" s="23"/>
      <c r="KWR108" s="24"/>
      <c r="KWS108" s="25"/>
      <c r="KWT108" s="22"/>
      <c r="KWU108" s="23"/>
      <c r="KWV108" s="24"/>
      <c r="KWW108" s="25"/>
      <c r="KWX108" s="22"/>
      <c r="KWY108" s="23"/>
      <c r="KWZ108" s="24"/>
      <c r="KXA108" s="25"/>
      <c r="KXB108" s="22"/>
      <c r="KXC108" s="23"/>
      <c r="KXD108" s="24"/>
      <c r="KXE108" s="25"/>
      <c r="KXF108" s="22"/>
      <c r="KXG108" s="23"/>
      <c r="KXH108" s="24"/>
      <c r="KXI108" s="25"/>
      <c r="KXJ108" s="22"/>
      <c r="KXK108" s="23"/>
      <c r="KXL108" s="24"/>
      <c r="KXM108" s="25"/>
      <c r="KXN108" s="22"/>
      <c r="KXO108" s="23"/>
      <c r="KXP108" s="24"/>
      <c r="KXQ108" s="25"/>
      <c r="KXR108" s="22"/>
      <c r="KXS108" s="23"/>
      <c r="KXT108" s="24"/>
      <c r="KXU108" s="25"/>
      <c r="KXV108" s="22"/>
      <c r="KXW108" s="23"/>
      <c r="KXX108" s="24"/>
      <c r="KXY108" s="25"/>
      <c r="KXZ108" s="22"/>
      <c r="KYA108" s="23"/>
      <c r="KYB108" s="24"/>
      <c r="KYC108" s="25"/>
      <c r="KYD108" s="22"/>
      <c r="KYE108" s="23"/>
      <c r="KYF108" s="24"/>
      <c r="KYG108" s="25"/>
      <c r="KYH108" s="22"/>
      <c r="KYI108" s="23"/>
      <c r="KYJ108" s="24"/>
      <c r="KYK108" s="25"/>
      <c r="KYL108" s="22"/>
      <c r="KYM108" s="23"/>
      <c r="KYN108" s="24"/>
      <c r="KYO108" s="25"/>
      <c r="KYP108" s="22"/>
      <c r="KYQ108" s="23"/>
      <c r="KYR108" s="24"/>
      <c r="KYS108" s="25"/>
      <c r="KYT108" s="22"/>
      <c r="KYU108" s="23"/>
      <c r="KYV108" s="24"/>
      <c r="KYW108" s="25"/>
      <c r="KYX108" s="22"/>
      <c r="KYY108" s="23"/>
      <c r="KYZ108" s="24"/>
      <c r="KZA108" s="25"/>
      <c r="KZB108" s="22"/>
      <c r="KZC108" s="23"/>
      <c r="KZD108" s="24"/>
      <c r="KZE108" s="25"/>
      <c r="KZF108" s="22"/>
      <c r="KZG108" s="23"/>
      <c r="KZH108" s="24"/>
      <c r="KZI108" s="25"/>
      <c r="KZJ108" s="22"/>
      <c r="KZK108" s="23"/>
      <c r="KZL108" s="24"/>
      <c r="KZM108" s="25"/>
      <c r="KZN108" s="22"/>
      <c r="KZO108" s="23"/>
      <c r="KZP108" s="24"/>
      <c r="KZQ108" s="25"/>
      <c r="KZR108" s="22"/>
      <c r="KZS108" s="23"/>
      <c r="KZT108" s="24"/>
      <c r="KZU108" s="25"/>
      <c r="KZV108" s="22"/>
      <c r="KZW108" s="23"/>
      <c r="KZX108" s="24"/>
      <c r="KZY108" s="25"/>
      <c r="KZZ108" s="22"/>
      <c r="LAA108" s="23"/>
      <c r="LAB108" s="24"/>
      <c r="LAC108" s="25"/>
      <c r="LAD108" s="22"/>
      <c r="LAE108" s="23"/>
      <c r="LAF108" s="24"/>
      <c r="LAG108" s="25"/>
      <c r="LAH108" s="22"/>
      <c r="LAI108" s="23"/>
      <c r="LAJ108" s="24"/>
      <c r="LAK108" s="25"/>
      <c r="LAL108" s="22"/>
      <c r="LAM108" s="23"/>
      <c r="LAN108" s="24"/>
      <c r="LAO108" s="25"/>
      <c r="LAP108" s="22"/>
      <c r="LAQ108" s="23"/>
      <c r="LAR108" s="24"/>
      <c r="LAS108" s="25"/>
      <c r="LAT108" s="22"/>
      <c r="LAU108" s="23"/>
      <c r="LAV108" s="24"/>
      <c r="LAW108" s="25"/>
      <c r="LAX108" s="22"/>
      <c r="LAY108" s="23"/>
      <c r="LAZ108" s="24"/>
      <c r="LBA108" s="25"/>
      <c r="LBB108" s="22"/>
      <c r="LBC108" s="23"/>
      <c r="LBD108" s="24"/>
      <c r="LBE108" s="25"/>
      <c r="LBF108" s="22"/>
      <c r="LBG108" s="23"/>
      <c r="LBH108" s="24"/>
      <c r="LBI108" s="25"/>
      <c r="LBJ108" s="22"/>
      <c r="LBK108" s="23"/>
      <c r="LBL108" s="24"/>
      <c r="LBM108" s="25"/>
      <c r="LBN108" s="22"/>
      <c r="LBO108" s="23"/>
      <c r="LBP108" s="24"/>
      <c r="LBQ108" s="25"/>
      <c r="LBR108" s="22"/>
      <c r="LBS108" s="23"/>
      <c r="LBT108" s="24"/>
      <c r="LBU108" s="25"/>
      <c r="LBV108" s="22"/>
      <c r="LBW108" s="23"/>
      <c r="LBX108" s="24"/>
      <c r="LBY108" s="25"/>
      <c r="LBZ108" s="22"/>
      <c r="LCA108" s="23"/>
      <c r="LCB108" s="24"/>
      <c r="LCC108" s="25"/>
      <c r="LCD108" s="22"/>
      <c r="LCE108" s="23"/>
      <c r="LCF108" s="24"/>
      <c r="LCG108" s="25"/>
      <c r="LCH108" s="22"/>
      <c r="LCI108" s="23"/>
      <c r="LCJ108" s="24"/>
      <c r="LCK108" s="25"/>
      <c r="LCL108" s="22"/>
      <c r="LCM108" s="23"/>
      <c r="LCN108" s="24"/>
      <c r="LCO108" s="25"/>
      <c r="LCP108" s="22"/>
      <c r="LCQ108" s="23"/>
      <c r="LCR108" s="24"/>
      <c r="LCS108" s="25"/>
      <c r="LCT108" s="22"/>
      <c r="LCU108" s="23"/>
      <c r="LCV108" s="24"/>
      <c r="LCW108" s="25"/>
      <c r="LCX108" s="22"/>
      <c r="LCY108" s="23"/>
      <c r="LCZ108" s="24"/>
      <c r="LDA108" s="25"/>
      <c r="LDB108" s="22"/>
      <c r="LDC108" s="23"/>
      <c r="LDD108" s="24"/>
      <c r="LDE108" s="25"/>
      <c r="LDF108" s="22"/>
      <c r="LDG108" s="23"/>
      <c r="LDH108" s="24"/>
      <c r="LDI108" s="25"/>
      <c r="LDJ108" s="22"/>
      <c r="LDK108" s="23"/>
      <c r="LDL108" s="24"/>
      <c r="LDM108" s="25"/>
      <c r="LDN108" s="22"/>
      <c r="LDO108" s="23"/>
      <c r="LDP108" s="24"/>
      <c r="LDQ108" s="25"/>
      <c r="LDR108" s="22"/>
      <c r="LDS108" s="23"/>
      <c r="LDT108" s="24"/>
      <c r="LDU108" s="25"/>
      <c r="LDV108" s="22"/>
      <c r="LDW108" s="23"/>
      <c r="LDX108" s="24"/>
      <c r="LDY108" s="25"/>
      <c r="LDZ108" s="22"/>
      <c r="LEA108" s="23"/>
      <c r="LEB108" s="24"/>
      <c r="LEC108" s="25"/>
      <c r="LED108" s="22"/>
      <c r="LEE108" s="23"/>
      <c r="LEF108" s="24"/>
      <c r="LEG108" s="25"/>
      <c r="LEH108" s="22"/>
      <c r="LEI108" s="23"/>
      <c r="LEJ108" s="24"/>
      <c r="LEK108" s="25"/>
      <c r="LEL108" s="22"/>
      <c r="LEM108" s="23"/>
      <c r="LEN108" s="24"/>
      <c r="LEO108" s="25"/>
      <c r="LEP108" s="22"/>
      <c r="LEQ108" s="23"/>
      <c r="LER108" s="24"/>
      <c r="LES108" s="25"/>
      <c r="LET108" s="22"/>
      <c r="LEU108" s="23"/>
      <c r="LEV108" s="24"/>
      <c r="LEW108" s="25"/>
      <c r="LEX108" s="22"/>
      <c r="LEY108" s="23"/>
      <c r="LEZ108" s="24"/>
      <c r="LFA108" s="25"/>
      <c r="LFB108" s="22"/>
      <c r="LFC108" s="23"/>
      <c r="LFD108" s="24"/>
      <c r="LFE108" s="25"/>
      <c r="LFF108" s="22"/>
      <c r="LFG108" s="23"/>
      <c r="LFH108" s="24"/>
      <c r="LFI108" s="25"/>
      <c r="LFJ108" s="22"/>
      <c r="LFK108" s="23"/>
      <c r="LFL108" s="24"/>
      <c r="LFM108" s="25"/>
      <c r="LFN108" s="22"/>
      <c r="LFO108" s="23"/>
      <c r="LFP108" s="24"/>
      <c r="LFQ108" s="25"/>
      <c r="LFR108" s="22"/>
      <c r="LFS108" s="23"/>
      <c r="LFT108" s="24"/>
      <c r="LFU108" s="25"/>
      <c r="LFV108" s="22"/>
      <c r="LFW108" s="23"/>
      <c r="LFX108" s="24"/>
      <c r="LFY108" s="25"/>
      <c r="LFZ108" s="22"/>
      <c r="LGA108" s="23"/>
      <c r="LGB108" s="24"/>
      <c r="LGC108" s="25"/>
      <c r="LGD108" s="22"/>
      <c r="LGE108" s="23"/>
      <c r="LGF108" s="24"/>
      <c r="LGG108" s="25"/>
      <c r="LGH108" s="22"/>
      <c r="LGI108" s="23"/>
      <c r="LGJ108" s="24"/>
      <c r="LGK108" s="25"/>
      <c r="LGL108" s="22"/>
      <c r="LGM108" s="23"/>
      <c r="LGN108" s="24"/>
      <c r="LGO108" s="25"/>
      <c r="LGP108" s="22"/>
      <c r="LGQ108" s="23"/>
      <c r="LGR108" s="24"/>
      <c r="LGS108" s="25"/>
      <c r="LGT108" s="22"/>
      <c r="LGU108" s="23"/>
      <c r="LGV108" s="24"/>
      <c r="LGW108" s="25"/>
      <c r="LGX108" s="22"/>
      <c r="LGY108" s="23"/>
      <c r="LGZ108" s="24"/>
      <c r="LHA108" s="25"/>
      <c r="LHB108" s="22"/>
      <c r="LHC108" s="23"/>
      <c r="LHD108" s="24"/>
      <c r="LHE108" s="25"/>
      <c r="LHF108" s="22"/>
      <c r="LHG108" s="23"/>
      <c r="LHH108" s="24"/>
      <c r="LHI108" s="25"/>
      <c r="LHJ108" s="22"/>
      <c r="LHK108" s="23"/>
      <c r="LHL108" s="24"/>
      <c r="LHM108" s="25"/>
      <c r="LHN108" s="22"/>
      <c r="LHO108" s="23"/>
      <c r="LHP108" s="24"/>
      <c r="LHQ108" s="25"/>
      <c r="LHR108" s="22"/>
      <c r="LHS108" s="23"/>
      <c r="LHT108" s="24"/>
      <c r="LHU108" s="25"/>
      <c r="LHV108" s="22"/>
      <c r="LHW108" s="23"/>
      <c r="LHX108" s="24"/>
      <c r="LHY108" s="25"/>
      <c r="LHZ108" s="22"/>
      <c r="LIA108" s="23"/>
      <c r="LIB108" s="24"/>
      <c r="LIC108" s="25"/>
      <c r="LID108" s="22"/>
      <c r="LIE108" s="23"/>
      <c r="LIF108" s="24"/>
      <c r="LIG108" s="25"/>
      <c r="LIH108" s="22"/>
      <c r="LII108" s="23"/>
      <c r="LIJ108" s="24"/>
      <c r="LIK108" s="25"/>
      <c r="LIL108" s="22"/>
      <c r="LIM108" s="23"/>
      <c r="LIN108" s="24"/>
      <c r="LIO108" s="25"/>
      <c r="LIP108" s="22"/>
      <c r="LIQ108" s="23"/>
      <c r="LIR108" s="24"/>
      <c r="LIS108" s="25"/>
      <c r="LIT108" s="22"/>
      <c r="LIU108" s="23"/>
      <c r="LIV108" s="24"/>
      <c r="LIW108" s="25"/>
      <c r="LIX108" s="22"/>
      <c r="LIY108" s="23"/>
      <c r="LIZ108" s="24"/>
      <c r="LJA108" s="25"/>
      <c r="LJB108" s="22"/>
      <c r="LJC108" s="23"/>
      <c r="LJD108" s="24"/>
      <c r="LJE108" s="25"/>
      <c r="LJF108" s="22"/>
      <c r="LJG108" s="23"/>
      <c r="LJH108" s="24"/>
      <c r="LJI108" s="25"/>
      <c r="LJJ108" s="22"/>
      <c r="LJK108" s="23"/>
      <c r="LJL108" s="24"/>
      <c r="LJM108" s="25"/>
      <c r="LJN108" s="22"/>
      <c r="LJO108" s="23"/>
      <c r="LJP108" s="24"/>
      <c r="LJQ108" s="25"/>
      <c r="LJR108" s="22"/>
      <c r="LJS108" s="23"/>
      <c r="LJT108" s="24"/>
      <c r="LJU108" s="25"/>
      <c r="LJV108" s="22"/>
      <c r="LJW108" s="23"/>
      <c r="LJX108" s="24"/>
      <c r="LJY108" s="25"/>
      <c r="LJZ108" s="22"/>
      <c r="LKA108" s="23"/>
      <c r="LKB108" s="24"/>
      <c r="LKC108" s="25"/>
      <c r="LKD108" s="22"/>
      <c r="LKE108" s="23"/>
      <c r="LKF108" s="24"/>
      <c r="LKG108" s="25"/>
      <c r="LKH108" s="22"/>
      <c r="LKI108" s="23"/>
      <c r="LKJ108" s="24"/>
      <c r="LKK108" s="25"/>
      <c r="LKL108" s="22"/>
      <c r="LKM108" s="23"/>
      <c r="LKN108" s="24"/>
      <c r="LKO108" s="25"/>
      <c r="LKP108" s="22"/>
      <c r="LKQ108" s="23"/>
      <c r="LKR108" s="24"/>
      <c r="LKS108" s="25"/>
      <c r="LKT108" s="22"/>
      <c r="LKU108" s="23"/>
      <c r="LKV108" s="24"/>
      <c r="LKW108" s="25"/>
      <c r="LKX108" s="22"/>
      <c r="LKY108" s="23"/>
      <c r="LKZ108" s="24"/>
      <c r="LLA108" s="25"/>
      <c r="LLB108" s="22"/>
      <c r="LLC108" s="23"/>
      <c r="LLD108" s="24"/>
      <c r="LLE108" s="25"/>
      <c r="LLF108" s="22"/>
      <c r="LLG108" s="23"/>
      <c r="LLH108" s="24"/>
      <c r="LLI108" s="25"/>
      <c r="LLJ108" s="22"/>
      <c r="LLK108" s="23"/>
      <c r="LLL108" s="24"/>
      <c r="LLM108" s="25"/>
      <c r="LLN108" s="22"/>
      <c r="LLO108" s="23"/>
      <c r="LLP108" s="24"/>
      <c r="LLQ108" s="25"/>
      <c r="LLR108" s="22"/>
      <c r="LLS108" s="23"/>
      <c r="LLT108" s="24"/>
      <c r="LLU108" s="25"/>
      <c r="LLV108" s="22"/>
      <c r="LLW108" s="23"/>
      <c r="LLX108" s="24"/>
      <c r="LLY108" s="25"/>
      <c r="LLZ108" s="22"/>
      <c r="LMA108" s="23"/>
      <c r="LMB108" s="24"/>
      <c r="LMC108" s="25"/>
      <c r="LMD108" s="22"/>
      <c r="LME108" s="23"/>
      <c r="LMF108" s="24"/>
      <c r="LMG108" s="25"/>
      <c r="LMH108" s="22"/>
      <c r="LMI108" s="23"/>
      <c r="LMJ108" s="24"/>
      <c r="LMK108" s="25"/>
      <c r="LML108" s="22"/>
      <c r="LMM108" s="23"/>
      <c r="LMN108" s="24"/>
      <c r="LMO108" s="25"/>
      <c r="LMP108" s="22"/>
      <c r="LMQ108" s="23"/>
      <c r="LMR108" s="24"/>
      <c r="LMS108" s="25"/>
      <c r="LMT108" s="22"/>
      <c r="LMU108" s="23"/>
      <c r="LMV108" s="24"/>
      <c r="LMW108" s="25"/>
      <c r="LMX108" s="22"/>
      <c r="LMY108" s="23"/>
      <c r="LMZ108" s="24"/>
      <c r="LNA108" s="25"/>
      <c r="LNB108" s="22"/>
      <c r="LNC108" s="23"/>
      <c r="LND108" s="24"/>
      <c r="LNE108" s="25"/>
      <c r="LNF108" s="22"/>
      <c r="LNG108" s="23"/>
      <c r="LNH108" s="24"/>
      <c r="LNI108" s="25"/>
      <c r="LNJ108" s="22"/>
      <c r="LNK108" s="23"/>
      <c r="LNL108" s="24"/>
      <c r="LNM108" s="25"/>
      <c r="LNN108" s="22"/>
      <c r="LNO108" s="23"/>
      <c r="LNP108" s="24"/>
      <c r="LNQ108" s="25"/>
      <c r="LNR108" s="22"/>
      <c r="LNS108" s="23"/>
      <c r="LNT108" s="24"/>
      <c r="LNU108" s="25"/>
      <c r="LNV108" s="22"/>
      <c r="LNW108" s="23"/>
      <c r="LNX108" s="24"/>
      <c r="LNY108" s="25"/>
      <c r="LNZ108" s="22"/>
      <c r="LOA108" s="23"/>
      <c r="LOB108" s="24"/>
      <c r="LOC108" s="25"/>
      <c r="LOD108" s="22"/>
      <c r="LOE108" s="23"/>
      <c r="LOF108" s="24"/>
      <c r="LOG108" s="25"/>
      <c r="LOH108" s="22"/>
      <c r="LOI108" s="23"/>
      <c r="LOJ108" s="24"/>
      <c r="LOK108" s="25"/>
      <c r="LOL108" s="22"/>
      <c r="LOM108" s="23"/>
      <c r="LON108" s="24"/>
      <c r="LOO108" s="25"/>
      <c r="LOP108" s="22"/>
      <c r="LOQ108" s="23"/>
      <c r="LOR108" s="24"/>
      <c r="LOS108" s="25"/>
      <c r="LOT108" s="22"/>
      <c r="LOU108" s="23"/>
      <c r="LOV108" s="24"/>
      <c r="LOW108" s="25"/>
      <c r="LOX108" s="22"/>
      <c r="LOY108" s="23"/>
      <c r="LOZ108" s="24"/>
      <c r="LPA108" s="25"/>
      <c r="LPB108" s="22"/>
      <c r="LPC108" s="23"/>
      <c r="LPD108" s="24"/>
      <c r="LPE108" s="25"/>
      <c r="LPF108" s="22"/>
      <c r="LPG108" s="23"/>
      <c r="LPH108" s="24"/>
      <c r="LPI108" s="25"/>
      <c r="LPJ108" s="22"/>
      <c r="LPK108" s="23"/>
      <c r="LPL108" s="24"/>
      <c r="LPM108" s="25"/>
      <c r="LPN108" s="22"/>
      <c r="LPO108" s="23"/>
      <c r="LPP108" s="24"/>
      <c r="LPQ108" s="25"/>
      <c r="LPR108" s="22"/>
      <c r="LPS108" s="23"/>
      <c r="LPT108" s="24"/>
      <c r="LPU108" s="25"/>
      <c r="LPV108" s="22"/>
      <c r="LPW108" s="23"/>
      <c r="LPX108" s="24"/>
      <c r="LPY108" s="25"/>
      <c r="LPZ108" s="22"/>
      <c r="LQA108" s="23"/>
      <c r="LQB108" s="24"/>
      <c r="LQC108" s="25"/>
      <c r="LQD108" s="22"/>
      <c r="LQE108" s="23"/>
      <c r="LQF108" s="24"/>
      <c r="LQG108" s="25"/>
      <c r="LQH108" s="22"/>
      <c r="LQI108" s="23"/>
      <c r="LQJ108" s="24"/>
      <c r="LQK108" s="25"/>
      <c r="LQL108" s="22"/>
      <c r="LQM108" s="23"/>
      <c r="LQN108" s="24"/>
      <c r="LQO108" s="25"/>
      <c r="LQP108" s="22"/>
      <c r="LQQ108" s="23"/>
      <c r="LQR108" s="24"/>
      <c r="LQS108" s="25"/>
      <c r="LQT108" s="22"/>
      <c r="LQU108" s="23"/>
      <c r="LQV108" s="24"/>
      <c r="LQW108" s="25"/>
      <c r="LQX108" s="22"/>
      <c r="LQY108" s="23"/>
      <c r="LQZ108" s="24"/>
      <c r="LRA108" s="25"/>
      <c r="LRB108" s="22"/>
      <c r="LRC108" s="23"/>
      <c r="LRD108" s="24"/>
      <c r="LRE108" s="25"/>
      <c r="LRF108" s="22"/>
      <c r="LRG108" s="23"/>
      <c r="LRH108" s="24"/>
      <c r="LRI108" s="25"/>
      <c r="LRJ108" s="22"/>
      <c r="LRK108" s="23"/>
      <c r="LRL108" s="24"/>
      <c r="LRM108" s="25"/>
      <c r="LRN108" s="22"/>
      <c r="LRO108" s="23"/>
      <c r="LRP108" s="24"/>
      <c r="LRQ108" s="25"/>
      <c r="LRR108" s="22"/>
      <c r="LRS108" s="23"/>
      <c r="LRT108" s="24"/>
      <c r="LRU108" s="25"/>
      <c r="LRV108" s="22"/>
      <c r="LRW108" s="23"/>
      <c r="LRX108" s="24"/>
      <c r="LRY108" s="25"/>
      <c r="LRZ108" s="22"/>
      <c r="LSA108" s="23"/>
      <c r="LSB108" s="24"/>
      <c r="LSC108" s="25"/>
      <c r="LSD108" s="22"/>
      <c r="LSE108" s="23"/>
      <c r="LSF108" s="24"/>
      <c r="LSG108" s="25"/>
      <c r="LSH108" s="22"/>
      <c r="LSI108" s="23"/>
      <c r="LSJ108" s="24"/>
      <c r="LSK108" s="25"/>
      <c r="LSL108" s="22"/>
      <c r="LSM108" s="23"/>
      <c r="LSN108" s="24"/>
      <c r="LSO108" s="25"/>
      <c r="LSP108" s="22"/>
      <c r="LSQ108" s="23"/>
      <c r="LSR108" s="24"/>
      <c r="LSS108" s="25"/>
      <c r="LST108" s="22"/>
      <c r="LSU108" s="23"/>
      <c r="LSV108" s="24"/>
      <c r="LSW108" s="25"/>
      <c r="LSX108" s="22"/>
      <c r="LSY108" s="23"/>
      <c r="LSZ108" s="24"/>
      <c r="LTA108" s="25"/>
      <c r="LTB108" s="22"/>
      <c r="LTC108" s="23"/>
      <c r="LTD108" s="24"/>
      <c r="LTE108" s="25"/>
      <c r="LTF108" s="22"/>
      <c r="LTG108" s="23"/>
      <c r="LTH108" s="24"/>
      <c r="LTI108" s="25"/>
      <c r="LTJ108" s="22"/>
      <c r="LTK108" s="23"/>
      <c r="LTL108" s="24"/>
      <c r="LTM108" s="25"/>
      <c r="LTN108" s="22"/>
      <c r="LTO108" s="23"/>
      <c r="LTP108" s="24"/>
      <c r="LTQ108" s="25"/>
      <c r="LTR108" s="22"/>
      <c r="LTS108" s="23"/>
      <c r="LTT108" s="24"/>
      <c r="LTU108" s="25"/>
      <c r="LTV108" s="22"/>
      <c r="LTW108" s="23"/>
      <c r="LTX108" s="24"/>
      <c r="LTY108" s="25"/>
      <c r="LTZ108" s="22"/>
      <c r="LUA108" s="23"/>
      <c r="LUB108" s="24"/>
      <c r="LUC108" s="25"/>
      <c r="LUD108" s="22"/>
      <c r="LUE108" s="23"/>
      <c r="LUF108" s="24"/>
      <c r="LUG108" s="25"/>
      <c r="LUH108" s="22"/>
      <c r="LUI108" s="23"/>
      <c r="LUJ108" s="24"/>
      <c r="LUK108" s="25"/>
      <c r="LUL108" s="22"/>
      <c r="LUM108" s="23"/>
      <c r="LUN108" s="24"/>
      <c r="LUO108" s="25"/>
      <c r="LUP108" s="22"/>
      <c r="LUQ108" s="23"/>
      <c r="LUR108" s="24"/>
      <c r="LUS108" s="25"/>
      <c r="LUT108" s="22"/>
      <c r="LUU108" s="23"/>
      <c r="LUV108" s="24"/>
      <c r="LUW108" s="25"/>
      <c r="LUX108" s="22"/>
      <c r="LUY108" s="23"/>
      <c r="LUZ108" s="24"/>
      <c r="LVA108" s="25"/>
      <c r="LVB108" s="22"/>
      <c r="LVC108" s="23"/>
      <c r="LVD108" s="24"/>
      <c r="LVE108" s="25"/>
      <c r="LVF108" s="22"/>
      <c r="LVG108" s="23"/>
      <c r="LVH108" s="24"/>
      <c r="LVI108" s="25"/>
      <c r="LVJ108" s="22"/>
      <c r="LVK108" s="23"/>
      <c r="LVL108" s="24"/>
      <c r="LVM108" s="25"/>
      <c r="LVN108" s="22"/>
      <c r="LVO108" s="23"/>
      <c r="LVP108" s="24"/>
      <c r="LVQ108" s="25"/>
      <c r="LVR108" s="22"/>
      <c r="LVS108" s="23"/>
      <c r="LVT108" s="24"/>
      <c r="LVU108" s="25"/>
      <c r="LVV108" s="22"/>
      <c r="LVW108" s="23"/>
      <c r="LVX108" s="24"/>
      <c r="LVY108" s="25"/>
      <c r="LVZ108" s="22"/>
      <c r="LWA108" s="23"/>
      <c r="LWB108" s="24"/>
      <c r="LWC108" s="25"/>
      <c r="LWD108" s="22"/>
      <c r="LWE108" s="23"/>
      <c r="LWF108" s="24"/>
      <c r="LWG108" s="25"/>
      <c r="LWH108" s="22"/>
      <c r="LWI108" s="23"/>
      <c r="LWJ108" s="24"/>
      <c r="LWK108" s="25"/>
      <c r="LWL108" s="22"/>
      <c r="LWM108" s="23"/>
      <c r="LWN108" s="24"/>
      <c r="LWO108" s="25"/>
      <c r="LWP108" s="22"/>
      <c r="LWQ108" s="23"/>
      <c r="LWR108" s="24"/>
      <c r="LWS108" s="25"/>
      <c r="LWT108" s="22"/>
      <c r="LWU108" s="23"/>
      <c r="LWV108" s="24"/>
      <c r="LWW108" s="25"/>
      <c r="LWX108" s="22"/>
      <c r="LWY108" s="23"/>
      <c r="LWZ108" s="24"/>
      <c r="LXA108" s="25"/>
      <c r="LXB108" s="22"/>
      <c r="LXC108" s="23"/>
      <c r="LXD108" s="24"/>
      <c r="LXE108" s="25"/>
      <c r="LXF108" s="22"/>
      <c r="LXG108" s="23"/>
      <c r="LXH108" s="24"/>
      <c r="LXI108" s="25"/>
      <c r="LXJ108" s="22"/>
      <c r="LXK108" s="23"/>
      <c r="LXL108" s="24"/>
      <c r="LXM108" s="25"/>
      <c r="LXN108" s="22"/>
      <c r="LXO108" s="23"/>
      <c r="LXP108" s="24"/>
      <c r="LXQ108" s="25"/>
      <c r="LXR108" s="22"/>
      <c r="LXS108" s="23"/>
      <c r="LXT108" s="24"/>
      <c r="LXU108" s="25"/>
      <c r="LXV108" s="22"/>
      <c r="LXW108" s="23"/>
      <c r="LXX108" s="24"/>
      <c r="LXY108" s="25"/>
      <c r="LXZ108" s="22"/>
      <c r="LYA108" s="23"/>
      <c r="LYB108" s="24"/>
      <c r="LYC108" s="25"/>
      <c r="LYD108" s="22"/>
      <c r="LYE108" s="23"/>
      <c r="LYF108" s="24"/>
      <c r="LYG108" s="25"/>
      <c r="LYH108" s="22"/>
      <c r="LYI108" s="23"/>
      <c r="LYJ108" s="24"/>
      <c r="LYK108" s="25"/>
      <c r="LYL108" s="22"/>
      <c r="LYM108" s="23"/>
      <c r="LYN108" s="24"/>
      <c r="LYO108" s="25"/>
      <c r="LYP108" s="22"/>
      <c r="LYQ108" s="23"/>
      <c r="LYR108" s="24"/>
      <c r="LYS108" s="25"/>
      <c r="LYT108" s="22"/>
      <c r="LYU108" s="23"/>
      <c r="LYV108" s="24"/>
      <c r="LYW108" s="25"/>
      <c r="LYX108" s="22"/>
      <c r="LYY108" s="23"/>
      <c r="LYZ108" s="24"/>
      <c r="LZA108" s="25"/>
      <c r="LZB108" s="22"/>
      <c r="LZC108" s="23"/>
      <c r="LZD108" s="24"/>
      <c r="LZE108" s="25"/>
      <c r="LZF108" s="22"/>
      <c r="LZG108" s="23"/>
      <c r="LZH108" s="24"/>
      <c r="LZI108" s="25"/>
      <c r="LZJ108" s="22"/>
      <c r="LZK108" s="23"/>
      <c r="LZL108" s="24"/>
      <c r="LZM108" s="25"/>
      <c r="LZN108" s="22"/>
      <c r="LZO108" s="23"/>
      <c r="LZP108" s="24"/>
      <c r="LZQ108" s="25"/>
      <c r="LZR108" s="22"/>
      <c r="LZS108" s="23"/>
      <c r="LZT108" s="24"/>
      <c r="LZU108" s="25"/>
      <c r="LZV108" s="22"/>
      <c r="LZW108" s="23"/>
      <c r="LZX108" s="24"/>
      <c r="LZY108" s="25"/>
      <c r="LZZ108" s="22"/>
      <c r="MAA108" s="23"/>
      <c r="MAB108" s="24"/>
      <c r="MAC108" s="25"/>
      <c r="MAD108" s="22"/>
      <c r="MAE108" s="23"/>
      <c r="MAF108" s="24"/>
      <c r="MAG108" s="25"/>
      <c r="MAH108" s="22"/>
      <c r="MAI108" s="23"/>
      <c r="MAJ108" s="24"/>
      <c r="MAK108" s="25"/>
      <c r="MAL108" s="22"/>
      <c r="MAM108" s="23"/>
      <c r="MAN108" s="24"/>
      <c r="MAO108" s="25"/>
      <c r="MAP108" s="22"/>
      <c r="MAQ108" s="23"/>
      <c r="MAR108" s="24"/>
      <c r="MAS108" s="25"/>
      <c r="MAT108" s="22"/>
      <c r="MAU108" s="23"/>
      <c r="MAV108" s="24"/>
      <c r="MAW108" s="25"/>
      <c r="MAX108" s="22"/>
      <c r="MAY108" s="23"/>
      <c r="MAZ108" s="24"/>
      <c r="MBA108" s="25"/>
      <c r="MBB108" s="22"/>
      <c r="MBC108" s="23"/>
      <c r="MBD108" s="24"/>
      <c r="MBE108" s="25"/>
      <c r="MBF108" s="22"/>
      <c r="MBG108" s="23"/>
      <c r="MBH108" s="24"/>
      <c r="MBI108" s="25"/>
      <c r="MBJ108" s="22"/>
      <c r="MBK108" s="23"/>
      <c r="MBL108" s="24"/>
      <c r="MBM108" s="25"/>
      <c r="MBN108" s="22"/>
      <c r="MBO108" s="23"/>
      <c r="MBP108" s="24"/>
      <c r="MBQ108" s="25"/>
      <c r="MBR108" s="22"/>
      <c r="MBS108" s="23"/>
      <c r="MBT108" s="24"/>
      <c r="MBU108" s="25"/>
      <c r="MBV108" s="22"/>
      <c r="MBW108" s="23"/>
      <c r="MBX108" s="24"/>
      <c r="MBY108" s="25"/>
      <c r="MBZ108" s="22"/>
      <c r="MCA108" s="23"/>
      <c r="MCB108" s="24"/>
      <c r="MCC108" s="25"/>
      <c r="MCD108" s="22"/>
      <c r="MCE108" s="23"/>
      <c r="MCF108" s="24"/>
      <c r="MCG108" s="25"/>
      <c r="MCH108" s="22"/>
      <c r="MCI108" s="23"/>
      <c r="MCJ108" s="24"/>
      <c r="MCK108" s="25"/>
      <c r="MCL108" s="22"/>
      <c r="MCM108" s="23"/>
      <c r="MCN108" s="24"/>
      <c r="MCO108" s="25"/>
      <c r="MCP108" s="22"/>
      <c r="MCQ108" s="23"/>
      <c r="MCR108" s="24"/>
      <c r="MCS108" s="25"/>
      <c r="MCT108" s="22"/>
      <c r="MCU108" s="23"/>
      <c r="MCV108" s="24"/>
      <c r="MCW108" s="25"/>
      <c r="MCX108" s="22"/>
      <c r="MCY108" s="23"/>
      <c r="MCZ108" s="24"/>
      <c r="MDA108" s="25"/>
      <c r="MDB108" s="22"/>
      <c r="MDC108" s="23"/>
      <c r="MDD108" s="24"/>
      <c r="MDE108" s="25"/>
      <c r="MDF108" s="22"/>
      <c r="MDG108" s="23"/>
      <c r="MDH108" s="24"/>
      <c r="MDI108" s="25"/>
      <c r="MDJ108" s="22"/>
      <c r="MDK108" s="23"/>
      <c r="MDL108" s="24"/>
      <c r="MDM108" s="25"/>
      <c r="MDN108" s="22"/>
      <c r="MDO108" s="23"/>
      <c r="MDP108" s="24"/>
      <c r="MDQ108" s="25"/>
      <c r="MDR108" s="22"/>
      <c r="MDS108" s="23"/>
      <c r="MDT108" s="24"/>
      <c r="MDU108" s="25"/>
      <c r="MDV108" s="22"/>
      <c r="MDW108" s="23"/>
      <c r="MDX108" s="24"/>
      <c r="MDY108" s="25"/>
      <c r="MDZ108" s="22"/>
      <c r="MEA108" s="23"/>
      <c r="MEB108" s="24"/>
      <c r="MEC108" s="25"/>
      <c r="MED108" s="22"/>
      <c r="MEE108" s="23"/>
      <c r="MEF108" s="24"/>
      <c r="MEG108" s="25"/>
      <c r="MEH108" s="22"/>
      <c r="MEI108" s="23"/>
      <c r="MEJ108" s="24"/>
      <c r="MEK108" s="25"/>
      <c r="MEL108" s="22"/>
      <c r="MEM108" s="23"/>
      <c r="MEN108" s="24"/>
      <c r="MEO108" s="25"/>
      <c r="MEP108" s="22"/>
      <c r="MEQ108" s="23"/>
      <c r="MER108" s="24"/>
      <c r="MES108" s="25"/>
      <c r="MET108" s="22"/>
      <c r="MEU108" s="23"/>
      <c r="MEV108" s="24"/>
      <c r="MEW108" s="25"/>
      <c r="MEX108" s="22"/>
      <c r="MEY108" s="23"/>
      <c r="MEZ108" s="24"/>
      <c r="MFA108" s="25"/>
      <c r="MFB108" s="22"/>
      <c r="MFC108" s="23"/>
      <c r="MFD108" s="24"/>
      <c r="MFE108" s="25"/>
      <c r="MFF108" s="22"/>
      <c r="MFG108" s="23"/>
      <c r="MFH108" s="24"/>
      <c r="MFI108" s="25"/>
      <c r="MFJ108" s="22"/>
      <c r="MFK108" s="23"/>
      <c r="MFL108" s="24"/>
      <c r="MFM108" s="25"/>
      <c r="MFN108" s="22"/>
      <c r="MFO108" s="23"/>
      <c r="MFP108" s="24"/>
      <c r="MFQ108" s="25"/>
      <c r="MFR108" s="22"/>
      <c r="MFS108" s="23"/>
      <c r="MFT108" s="24"/>
      <c r="MFU108" s="25"/>
      <c r="MFV108" s="22"/>
      <c r="MFW108" s="23"/>
      <c r="MFX108" s="24"/>
      <c r="MFY108" s="25"/>
      <c r="MFZ108" s="22"/>
      <c r="MGA108" s="23"/>
      <c r="MGB108" s="24"/>
      <c r="MGC108" s="25"/>
      <c r="MGD108" s="22"/>
      <c r="MGE108" s="23"/>
      <c r="MGF108" s="24"/>
      <c r="MGG108" s="25"/>
      <c r="MGH108" s="22"/>
      <c r="MGI108" s="23"/>
      <c r="MGJ108" s="24"/>
      <c r="MGK108" s="25"/>
      <c r="MGL108" s="22"/>
      <c r="MGM108" s="23"/>
      <c r="MGN108" s="24"/>
      <c r="MGO108" s="25"/>
      <c r="MGP108" s="22"/>
      <c r="MGQ108" s="23"/>
      <c r="MGR108" s="24"/>
      <c r="MGS108" s="25"/>
      <c r="MGT108" s="22"/>
      <c r="MGU108" s="23"/>
      <c r="MGV108" s="24"/>
      <c r="MGW108" s="25"/>
      <c r="MGX108" s="22"/>
      <c r="MGY108" s="23"/>
      <c r="MGZ108" s="24"/>
      <c r="MHA108" s="25"/>
      <c r="MHB108" s="22"/>
      <c r="MHC108" s="23"/>
      <c r="MHD108" s="24"/>
      <c r="MHE108" s="25"/>
      <c r="MHF108" s="22"/>
      <c r="MHG108" s="23"/>
      <c r="MHH108" s="24"/>
      <c r="MHI108" s="25"/>
      <c r="MHJ108" s="22"/>
      <c r="MHK108" s="23"/>
      <c r="MHL108" s="24"/>
      <c r="MHM108" s="25"/>
      <c r="MHN108" s="22"/>
      <c r="MHO108" s="23"/>
      <c r="MHP108" s="24"/>
      <c r="MHQ108" s="25"/>
      <c r="MHR108" s="22"/>
      <c r="MHS108" s="23"/>
      <c r="MHT108" s="24"/>
      <c r="MHU108" s="25"/>
      <c r="MHV108" s="22"/>
      <c r="MHW108" s="23"/>
      <c r="MHX108" s="24"/>
      <c r="MHY108" s="25"/>
      <c r="MHZ108" s="22"/>
      <c r="MIA108" s="23"/>
      <c r="MIB108" s="24"/>
      <c r="MIC108" s="25"/>
      <c r="MID108" s="22"/>
      <c r="MIE108" s="23"/>
      <c r="MIF108" s="24"/>
      <c r="MIG108" s="25"/>
      <c r="MIH108" s="22"/>
      <c r="MII108" s="23"/>
      <c r="MIJ108" s="24"/>
      <c r="MIK108" s="25"/>
      <c r="MIL108" s="22"/>
      <c r="MIM108" s="23"/>
      <c r="MIN108" s="24"/>
      <c r="MIO108" s="25"/>
      <c r="MIP108" s="22"/>
      <c r="MIQ108" s="23"/>
      <c r="MIR108" s="24"/>
      <c r="MIS108" s="25"/>
      <c r="MIT108" s="22"/>
      <c r="MIU108" s="23"/>
      <c r="MIV108" s="24"/>
      <c r="MIW108" s="25"/>
      <c r="MIX108" s="22"/>
      <c r="MIY108" s="23"/>
      <c r="MIZ108" s="24"/>
      <c r="MJA108" s="25"/>
      <c r="MJB108" s="22"/>
      <c r="MJC108" s="23"/>
      <c r="MJD108" s="24"/>
      <c r="MJE108" s="25"/>
      <c r="MJF108" s="22"/>
      <c r="MJG108" s="23"/>
      <c r="MJH108" s="24"/>
      <c r="MJI108" s="25"/>
      <c r="MJJ108" s="22"/>
      <c r="MJK108" s="23"/>
      <c r="MJL108" s="24"/>
      <c r="MJM108" s="25"/>
      <c r="MJN108" s="22"/>
      <c r="MJO108" s="23"/>
      <c r="MJP108" s="24"/>
      <c r="MJQ108" s="25"/>
      <c r="MJR108" s="22"/>
      <c r="MJS108" s="23"/>
      <c r="MJT108" s="24"/>
      <c r="MJU108" s="25"/>
      <c r="MJV108" s="22"/>
      <c r="MJW108" s="23"/>
      <c r="MJX108" s="24"/>
      <c r="MJY108" s="25"/>
      <c r="MJZ108" s="22"/>
      <c r="MKA108" s="23"/>
      <c r="MKB108" s="24"/>
      <c r="MKC108" s="25"/>
      <c r="MKD108" s="22"/>
      <c r="MKE108" s="23"/>
      <c r="MKF108" s="24"/>
      <c r="MKG108" s="25"/>
      <c r="MKH108" s="22"/>
      <c r="MKI108" s="23"/>
      <c r="MKJ108" s="24"/>
      <c r="MKK108" s="25"/>
      <c r="MKL108" s="22"/>
      <c r="MKM108" s="23"/>
      <c r="MKN108" s="24"/>
      <c r="MKO108" s="25"/>
      <c r="MKP108" s="22"/>
      <c r="MKQ108" s="23"/>
      <c r="MKR108" s="24"/>
      <c r="MKS108" s="25"/>
      <c r="MKT108" s="22"/>
      <c r="MKU108" s="23"/>
      <c r="MKV108" s="24"/>
      <c r="MKW108" s="25"/>
      <c r="MKX108" s="22"/>
      <c r="MKY108" s="23"/>
      <c r="MKZ108" s="24"/>
      <c r="MLA108" s="25"/>
      <c r="MLB108" s="22"/>
      <c r="MLC108" s="23"/>
      <c r="MLD108" s="24"/>
      <c r="MLE108" s="25"/>
      <c r="MLF108" s="22"/>
      <c r="MLG108" s="23"/>
      <c r="MLH108" s="24"/>
      <c r="MLI108" s="25"/>
      <c r="MLJ108" s="22"/>
      <c r="MLK108" s="23"/>
      <c r="MLL108" s="24"/>
      <c r="MLM108" s="25"/>
      <c r="MLN108" s="22"/>
      <c r="MLO108" s="23"/>
      <c r="MLP108" s="24"/>
      <c r="MLQ108" s="25"/>
      <c r="MLR108" s="22"/>
      <c r="MLS108" s="23"/>
      <c r="MLT108" s="24"/>
      <c r="MLU108" s="25"/>
      <c r="MLV108" s="22"/>
      <c r="MLW108" s="23"/>
      <c r="MLX108" s="24"/>
      <c r="MLY108" s="25"/>
      <c r="MLZ108" s="22"/>
      <c r="MMA108" s="23"/>
      <c r="MMB108" s="24"/>
      <c r="MMC108" s="25"/>
      <c r="MMD108" s="22"/>
      <c r="MME108" s="23"/>
      <c r="MMF108" s="24"/>
      <c r="MMG108" s="25"/>
      <c r="MMH108" s="22"/>
      <c r="MMI108" s="23"/>
      <c r="MMJ108" s="24"/>
      <c r="MMK108" s="25"/>
      <c r="MML108" s="22"/>
      <c r="MMM108" s="23"/>
      <c r="MMN108" s="24"/>
      <c r="MMO108" s="25"/>
      <c r="MMP108" s="22"/>
      <c r="MMQ108" s="23"/>
      <c r="MMR108" s="24"/>
      <c r="MMS108" s="25"/>
      <c r="MMT108" s="22"/>
      <c r="MMU108" s="23"/>
      <c r="MMV108" s="24"/>
      <c r="MMW108" s="25"/>
      <c r="MMX108" s="22"/>
      <c r="MMY108" s="23"/>
      <c r="MMZ108" s="24"/>
      <c r="MNA108" s="25"/>
      <c r="MNB108" s="22"/>
      <c r="MNC108" s="23"/>
      <c r="MND108" s="24"/>
      <c r="MNE108" s="25"/>
      <c r="MNF108" s="22"/>
      <c r="MNG108" s="23"/>
      <c r="MNH108" s="24"/>
      <c r="MNI108" s="25"/>
      <c r="MNJ108" s="22"/>
      <c r="MNK108" s="23"/>
      <c r="MNL108" s="24"/>
      <c r="MNM108" s="25"/>
      <c r="MNN108" s="22"/>
      <c r="MNO108" s="23"/>
      <c r="MNP108" s="24"/>
      <c r="MNQ108" s="25"/>
      <c r="MNR108" s="22"/>
      <c r="MNS108" s="23"/>
      <c r="MNT108" s="24"/>
      <c r="MNU108" s="25"/>
      <c r="MNV108" s="22"/>
      <c r="MNW108" s="23"/>
      <c r="MNX108" s="24"/>
      <c r="MNY108" s="25"/>
      <c r="MNZ108" s="22"/>
      <c r="MOA108" s="23"/>
      <c r="MOB108" s="24"/>
      <c r="MOC108" s="25"/>
      <c r="MOD108" s="22"/>
      <c r="MOE108" s="23"/>
      <c r="MOF108" s="24"/>
      <c r="MOG108" s="25"/>
      <c r="MOH108" s="22"/>
      <c r="MOI108" s="23"/>
      <c r="MOJ108" s="24"/>
      <c r="MOK108" s="25"/>
      <c r="MOL108" s="22"/>
      <c r="MOM108" s="23"/>
      <c r="MON108" s="24"/>
      <c r="MOO108" s="25"/>
      <c r="MOP108" s="22"/>
      <c r="MOQ108" s="23"/>
      <c r="MOR108" s="24"/>
      <c r="MOS108" s="25"/>
      <c r="MOT108" s="22"/>
      <c r="MOU108" s="23"/>
      <c r="MOV108" s="24"/>
      <c r="MOW108" s="25"/>
      <c r="MOX108" s="22"/>
      <c r="MOY108" s="23"/>
      <c r="MOZ108" s="24"/>
      <c r="MPA108" s="25"/>
      <c r="MPB108" s="22"/>
      <c r="MPC108" s="23"/>
      <c r="MPD108" s="24"/>
      <c r="MPE108" s="25"/>
      <c r="MPF108" s="22"/>
      <c r="MPG108" s="23"/>
      <c r="MPH108" s="24"/>
      <c r="MPI108" s="25"/>
      <c r="MPJ108" s="22"/>
      <c r="MPK108" s="23"/>
      <c r="MPL108" s="24"/>
      <c r="MPM108" s="25"/>
      <c r="MPN108" s="22"/>
      <c r="MPO108" s="23"/>
      <c r="MPP108" s="24"/>
      <c r="MPQ108" s="25"/>
      <c r="MPR108" s="22"/>
      <c r="MPS108" s="23"/>
      <c r="MPT108" s="24"/>
      <c r="MPU108" s="25"/>
      <c r="MPV108" s="22"/>
      <c r="MPW108" s="23"/>
      <c r="MPX108" s="24"/>
      <c r="MPY108" s="25"/>
      <c r="MPZ108" s="22"/>
      <c r="MQA108" s="23"/>
      <c r="MQB108" s="24"/>
      <c r="MQC108" s="25"/>
      <c r="MQD108" s="22"/>
      <c r="MQE108" s="23"/>
      <c r="MQF108" s="24"/>
      <c r="MQG108" s="25"/>
      <c r="MQH108" s="22"/>
      <c r="MQI108" s="23"/>
      <c r="MQJ108" s="24"/>
      <c r="MQK108" s="25"/>
      <c r="MQL108" s="22"/>
      <c r="MQM108" s="23"/>
      <c r="MQN108" s="24"/>
      <c r="MQO108" s="25"/>
      <c r="MQP108" s="22"/>
      <c r="MQQ108" s="23"/>
      <c r="MQR108" s="24"/>
      <c r="MQS108" s="25"/>
      <c r="MQT108" s="22"/>
      <c r="MQU108" s="23"/>
      <c r="MQV108" s="24"/>
      <c r="MQW108" s="25"/>
      <c r="MQX108" s="22"/>
      <c r="MQY108" s="23"/>
      <c r="MQZ108" s="24"/>
      <c r="MRA108" s="25"/>
      <c r="MRB108" s="22"/>
      <c r="MRC108" s="23"/>
      <c r="MRD108" s="24"/>
      <c r="MRE108" s="25"/>
      <c r="MRF108" s="22"/>
      <c r="MRG108" s="23"/>
      <c r="MRH108" s="24"/>
      <c r="MRI108" s="25"/>
      <c r="MRJ108" s="22"/>
      <c r="MRK108" s="23"/>
      <c r="MRL108" s="24"/>
      <c r="MRM108" s="25"/>
      <c r="MRN108" s="22"/>
      <c r="MRO108" s="23"/>
      <c r="MRP108" s="24"/>
      <c r="MRQ108" s="25"/>
      <c r="MRR108" s="22"/>
      <c r="MRS108" s="23"/>
      <c r="MRT108" s="24"/>
      <c r="MRU108" s="25"/>
      <c r="MRV108" s="22"/>
      <c r="MRW108" s="23"/>
      <c r="MRX108" s="24"/>
      <c r="MRY108" s="25"/>
      <c r="MRZ108" s="22"/>
      <c r="MSA108" s="23"/>
      <c r="MSB108" s="24"/>
      <c r="MSC108" s="25"/>
      <c r="MSD108" s="22"/>
      <c r="MSE108" s="23"/>
      <c r="MSF108" s="24"/>
      <c r="MSG108" s="25"/>
      <c r="MSH108" s="22"/>
      <c r="MSI108" s="23"/>
      <c r="MSJ108" s="24"/>
      <c r="MSK108" s="25"/>
      <c r="MSL108" s="22"/>
      <c r="MSM108" s="23"/>
      <c r="MSN108" s="24"/>
      <c r="MSO108" s="25"/>
      <c r="MSP108" s="22"/>
      <c r="MSQ108" s="23"/>
      <c r="MSR108" s="24"/>
      <c r="MSS108" s="25"/>
      <c r="MST108" s="22"/>
      <c r="MSU108" s="23"/>
      <c r="MSV108" s="24"/>
      <c r="MSW108" s="25"/>
      <c r="MSX108" s="22"/>
      <c r="MSY108" s="23"/>
      <c r="MSZ108" s="24"/>
      <c r="MTA108" s="25"/>
      <c r="MTB108" s="22"/>
      <c r="MTC108" s="23"/>
      <c r="MTD108" s="24"/>
      <c r="MTE108" s="25"/>
      <c r="MTF108" s="22"/>
      <c r="MTG108" s="23"/>
      <c r="MTH108" s="24"/>
      <c r="MTI108" s="25"/>
      <c r="MTJ108" s="22"/>
      <c r="MTK108" s="23"/>
      <c r="MTL108" s="24"/>
      <c r="MTM108" s="25"/>
      <c r="MTN108" s="22"/>
      <c r="MTO108" s="23"/>
      <c r="MTP108" s="24"/>
      <c r="MTQ108" s="25"/>
      <c r="MTR108" s="22"/>
      <c r="MTS108" s="23"/>
      <c r="MTT108" s="24"/>
      <c r="MTU108" s="25"/>
      <c r="MTV108" s="22"/>
      <c r="MTW108" s="23"/>
      <c r="MTX108" s="24"/>
      <c r="MTY108" s="25"/>
      <c r="MTZ108" s="22"/>
      <c r="MUA108" s="23"/>
      <c r="MUB108" s="24"/>
      <c r="MUC108" s="25"/>
      <c r="MUD108" s="22"/>
      <c r="MUE108" s="23"/>
      <c r="MUF108" s="24"/>
      <c r="MUG108" s="25"/>
      <c r="MUH108" s="22"/>
      <c r="MUI108" s="23"/>
      <c r="MUJ108" s="24"/>
      <c r="MUK108" s="25"/>
      <c r="MUL108" s="22"/>
      <c r="MUM108" s="23"/>
      <c r="MUN108" s="24"/>
      <c r="MUO108" s="25"/>
      <c r="MUP108" s="22"/>
      <c r="MUQ108" s="23"/>
      <c r="MUR108" s="24"/>
      <c r="MUS108" s="25"/>
      <c r="MUT108" s="22"/>
      <c r="MUU108" s="23"/>
      <c r="MUV108" s="24"/>
      <c r="MUW108" s="25"/>
      <c r="MUX108" s="22"/>
      <c r="MUY108" s="23"/>
      <c r="MUZ108" s="24"/>
      <c r="MVA108" s="25"/>
      <c r="MVB108" s="22"/>
      <c r="MVC108" s="23"/>
      <c r="MVD108" s="24"/>
      <c r="MVE108" s="25"/>
      <c r="MVF108" s="22"/>
      <c r="MVG108" s="23"/>
      <c r="MVH108" s="24"/>
      <c r="MVI108" s="25"/>
      <c r="MVJ108" s="22"/>
      <c r="MVK108" s="23"/>
      <c r="MVL108" s="24"/>
      <c r="MVM108" s="25"/>
      <c r="MVN108" s="22"/>
      <c r="MVO108" s="23"/>
      <c r="MVP108" s="24"/>
      <c r="MVQ108" s="25"/>
      <c r="MVR108" s="22"/>
      <c r="MVS108" s="23"/>
      <c r="MVT108" s="24"/>
      <c r="MVU108" s="25"/>
      <c r="MVV108" s="22"/>
      <c r="MVW108" s="23"/>
      <c r="MVX108" s="24"/>
      <c r="MVY108" s="25"/>
      <c r="MVZ108" s="22"/>
      <c r="MWA108" s="23"/>
      <c r="MWB108" s="24"/>
      <c r="MWC108" s="25"/>
      <c r="MWD108" s="22"/>
      <c r="MWE108" s="23"/>
      <c r="MWF108" s="24"/>
      <c r="MWG108" s="25"/>
      <c r="MWH108" s="22"/>
      <c r="MWI108" s="23"/>
      <c r="MWJ108" s="24"/>
      <c r="MWK108" s="25"/>
      <c r="MWL108" s="22"/>
      <c r="MWM108" s="23"/>
      <c r="MWN108" s="24"/>
      <c r="MWO108" s="25"/>
      <c r="MWP108" s="22"/>
      <c r="MWQ108" s="23"/>
      <c r="MWR108" s="24"/>
      <c r="MWS108" s="25"/>
      <c r="MWT108" s="22"/>
      <c r="MWU108" s="23"/>
      <c r="MWV108" s="24"/>
      <c r="MWW108" s="25"/>
      <c r="MWX108" s="22"/>
      <c r="MWY108" s="23"/>
      <c r="MWZ108" s="24"/>
      <c r="MXA108" s="25"/>
      <c r="MXB108" s="22"/>
      <c r="MXC108" s="23"/>
      <c r="MXD108" s="24"/>
      <c r="MXE108" s="25"/>
      <c r="MXF108" s="22"/>
      <c r="MXG108" s="23"/>
      <c r="MXH108" s="24"/>
      <c r="MXI108" s="25"/>
      <c r="MXJ108" s="22"/>
      <c r="MXK108" s="23"/>
      <c r="MXL108" s="24"/>
      <c r="MXM108" s="25"/>
      <c r="MXN108" s="22"/>
      <c r="MXO108" s="23"/>
      <c r="MXP108" s="24"/>
      <c r="MXQ108" s="25"/>
      <c r="MXR108" s="22"/>
      <c r="MXS108" s="23"/>
      <c r="MXT108" s="24"/>
      <c r="MXU108" s="25"/>
      <c r="MXV108" s="22"/>
      <c r="MXW108" s="23"/>
      <c r="MXX108" s="24"/>
      <c r="MXY108" s="25"/>
      <c r="MXZ108" s="22"/>
      <c r="MYA108" s="23"/>
      <c r="MYB108" s="24"/>
      <c r="MYC108" s="25"/>
      <c r="MYD108" s="22"/>
      <c r="MYE108" s="23"/>
      <c r="MYF108" s="24"/>
      <c r="MYG108" s="25"/>
      <c r="MYH108" s="22"/>
      <c r="MYI108" s="23"/>
      <c r="MYJ108" s="24"/>
      <c r="MYK108" s="25"/>
      <c r="MYL108" s="22"/>
      <c r="MYM108" s="23"/>
      <c r="MYN108" s="24"/>
      <c r="MYO108" s="25"/>
      <c r="MYP108" s="22"/>
      <c r="MYQ108" s="23"/>
      <c r="MYR108" s="24"/>
      <c r="MYS108" s="25"/>
      <c r="MYT108" s="22"/>
      <c r="MYU108" s="23"/>
      <c r="MYV108" s="24"/>
      <c r="MYW108" s="25"/>
      <c r="MYX108" s="22"/>
      <c r="MYY108" s="23"/>
      <c r="MYZ108" s="24"/>
      <c r="MZA108" s="25"/>
      <c r="MZB108" s="22"/>
      <c r="MZC108" s="23"/>
      <c r="MZD108" s="24"/>
      <c r="MZE108" s="25"/>
      <c r="MZF108" s="22"/>
      <c r="MZG108" s="23"/>
      <c r="MZH108" s="24"/>
      <c r="MZI108" s="25"/>
      <c r="MZJ108" s="22"/>
      <c r="MZK108" s="23"/>
      <c r="MZL108" s="24"/>
      <c r="MZM108" s="25"/>
      <c r="MZN108" s="22"/>
      <c r="MZO108" s="23"/>
      <c r="MZP108" s="24"/>
      <c r="MZQ108" s="25"/>
      <c r="MZR108" s="22"/>
      <c r="MZS108" s="23"/>
      <c r="MZT108" s="24"/>
      <c r="MZU108" s="25"/>
      <c r="MZV108" s="22"/>
      <c r="MZW108" s="23"/>
      <c r="MZX108" s="24"/>
      <c r="MZY108" s="25"/>
      <c r="MZZ108" s="22"/>
      <c r="NAA108" s="23"/>
      <c r="NAB108" s="24"/>
      <c r="NAC108" s="25"/>
      <c r="NAD108" s="22"/>
      <c r="NAE108" s="23"/>
      <c r="NAF108" s="24"/>
      <c r="NAG108" s="25"/>
      <c r="NAH108" s="22"/>
      <c r="NAI108" s="23"/>
      <c r="NAJ108" s="24"/>
      <c r="NAK108" s="25"/>
      <c r="NAL108" s="22"/>
      <c r="NAM108" s="23"/>
      <c r="NAN108" s="24"/>
      <c r="NAO108" s="25"/>
      <c r="NAP108" s="22"/>
      <c r="NAQ108" s="23"/>
      <c r="NAR108" s="24"/>
      <c r="NAS108" s="25"/>
      <c r="NAT108" s="22"/>
      <c r="NAU108" s="23"/>
      <c r="NAV108" s="24"/>
      <c r="NAW108" s="25"/>
      <c r="NAX108" s="22"/>
      <c r="NAY108" s="23"/>
      <c r="NAZ108" s="24"/>
      <c r="NBA108" s="25"/>
      <c r="NBB108" s="22"/>
      <c r="NBC108" s="23"/>
      <c r="NBD108" s="24"/>
      <c r="NBE108" s="25"/>
      <c r="NBF108" s="22"/>
      <c r="NBG108" s="23"/>
      <c r="NBH108" s="24"/>
      <c r="NBI108" s="25"/>
      <c r="NBJ108" s="22"/>
      <c r="NBK108" s="23"/>
      <c r="NBL108" s="24"/>
      <c r="NBM108" s="25"/>
      <c r="NBN108" s="22"/>
      <c r="NBO108" s="23"/>
      <c r="NBP108" s="24"/>
      <c r="NBQ108" s="25"/>
      <c r="NBR108" s="22"/>
      <c r="NBS108" s="23"/>
      <c r="NBT108" s="24"/>
      <c r="NBU108" s="25"/>
      <c r="NBV108" s="22"/>
      <c r="NBW108" s="23"/>
      <c r="NBX108" s="24"/>
      <c r="NBY108" s="25"/>
      <c r="NBZ108" s="22"/>
      <c r="NCA108" s="23"/>
      <c r="NCB108" s="24"/>
      <c r="NCC108" s="25"/>
      <c r="NCD108" s="22"/>
      <c r="NCE108" s="23"/>
      <c r="NCF108" s="24"/>
      <c r="NCG108" s="25"/>
      <c r="NCH108" s="22"/>
      <c r="NCI108" s="23"/>
      <c r="NCJ108" s="24"/>
      <c r="NCK108" s="25"/>
      <c r="NCL108" s="22"/>
      <c r="NCM108" s="23"/>
      <c r="NCN108" s="24"/>
      <c r="NCO108" s="25"/>
      <c r="NCP108" s="22"/>
      <c r="NCQ108" s="23"/>
      <c r="NCR108" s="24"/>
      <c r="NCS108" s="25"/>
      <c r="NCT108" s="22"/>
      <c r="NCU108" s="23"/>
      <c r="NCV108" s="24"/>
      <c r="NCW108" s="25"/>
      <c r="NCX108" s="22"/>
      <c r="NCY108" s="23"/>
      <c r="NCZ108" s="24"/>
      <c r="NDA108" s="25"/>
      <c r="NDB108" s="22"/>
      <c r="NDC108" s="23"/>
      <c r="NDD108" s="24"/>
      <c r="NDE108" s="25"/>
      <c r="NDF108" s="22"/>
      <c r="NDG108" s="23"/>
      <c r="NDH108" s="24"/>
      <c r="NDI108" s="25"/>
      <c r="NDJ108" s="22"/>
      <c r="NDK108" s="23"/>
      <c r="NDL108" s="24"/>
      <c r="NDM108" s="25"/>
      <c r="NDN108" s="22"/>
      <c r="NDO108" s="23"/>
      <c r="NDP108" s="24"/>
      <c r="NDQ108" s="25"/>
      <c r="NDR108" s="22"/>
      <c r="NDS108" s="23"/>
      <c r="NDT108" s="24"/>
      <c r="NDU108" s="25"/>
      <c r="NDV108" s="22"/>
      <c r="NDW108" s="23"/>
      <c r="NDX108" s="24"/>
      <c r="NDY108" s="25"/>
      <c r="NDZ108" s="22"/>
      <c r="NEA108" s="23"/>
      <c r="NEB108" s="24"/>
      <c r="NEC108" s="25"/>
      <c r="NED108" s="22"/>
      <c r="NEE108" s="23"/>
      <c r="NEF108" s="24"/>
      <c r="NEG108" s="25"/>
      <c r="NEH108" s="22"/>
      <c r="NEI108" s="23"/>
      <c r="NEJ108" s="24"/>
      <c r="NEK108" s="25"/>
      <c r="NEL108" s="22"/>
      <c r="NEM108" s="23"/>
      <c r="NEN108" s="24"/>
      <c r="NEO108" s="25"/>
      <c r="NEP108" s="22"/>
      <c r="NEQ108" s="23"/>
      <c r="NER108" s="24"/>
      <c r="NES108" s="25"/>
      <c r="NET108" s="22"/>
      <c r="NEU108" s="23"/>
      <c r="NEV108" s="24"/>
      <c r="NEW108" s="25"/>
      <c r="NEX108" s="22"/>
      <c r="NEY108" s="23"/>
      <c r="NEZ108" s="24"/>
      <c r="NFA108" s="25"/>
      <c r="NFB108" s="22"/>
      <c r="NFC108" s="23"/>
      <c r="NFD108" s="24"/>
      <c r="NFE108" s="25"/>
      <c r="NFF108" s="22"/>
      <c r="NFG108" s="23"/>
      <c r="NFH108" s="24"/>
      <c r="NFI108" s="25"/>
      <c r="NFJ108" s="22"/>
      <c r="NFK108" s="23"/>
      <c r="NFL108" s="24"/>
      <c r="NFM108" s="25"/>
      <c r="NFN108" s="22"/>
      <c r="NFO108" s="23"/>
      <c r="NFP108" s="24"/>
      <c r="NFQ108" s="25"/>
      <c r="NFR108" s="22"/>
      <c r="NFS108" s="23"/>
      <c r="NFT108" s="24"/>
      <c r="NFU108" s="25"/>
      <c r="NFV108" s="22"/>
      <c r="NFW108" s="23"/>
      <c r="NFX108" s="24"/>
      <c r="NFY108" s="25"/>
      <c r="NFZ108" s="22"/>
      <c r="NGA108" s="23"/>
      <c r="NGB108" s="24"/>
      <c r="NGC108" s="25"/>
      <c r="NGD108" s="22"/>
      <c r="NGE108" s="23"/>
      <c r="NGF108" s="24"/>
      <c r="NGG108" s="25"/>
      <c r="NGH108" s="22"/>
      <c r="NGI108" s="23"/>
      <c r="NGJ108" s="24"/>
      <c r="NGK108" s="25"/>
      <c r="NGL108" s="22"/>
      <c r="NGM108" s="23"/>
      <c r="NGN108" s="24"/>
      <c r="NGO108" s="25"/>
      <c r="NGP108" s="22"/>
      <c r="NGQ108" s="23"/>
      <c r="NGR108" s="24"/>
      <c r="NGS108" s="25"/>
      <c r="NGT108" s="22"/>
      <c r="NGU108" s="23"/>
      <c r="NGV108" s="24"/>
      <c r="NGW108" s="25"/>
      <c r="NGX108" s="22"/>
      <c r="NGY108" s="23"/>
      <c r="NGZ108" s="24"/>
      <c r="NHA108" s="25"/>
      <c r="NHB108" s="22"/>
      <c r="NHC108" s="23"/>
      <c r="NHD108" s="24"/>
      <c r="NHE108" s="25"/>
      <c r="NHF108" s="22"/>
      <c r="NHG108" s="23"/>
      <c r="NHH108" s="24"/>
      <c r="NHI108" s="25"/>
      <c r="NHJ108" s="22"/>
      <c r="NHK108" s="23"/>
      <c r="NHL108" s="24"/>
      <c r="NHM108" s="25"/>
      <c r="NHN108" s="22"/>
      <c r="NHO108" s="23"/>
      <c r="NHP108" s="24"/>
      <c r="NHQ108" s="25"/>
      <c r="NHR108" s="22"/>
      <c r="NHS108" s="23"/>
      <c r="NHT108" s="24"/>
      <c r="NHU108" s="25"/>
      <c r="NHV108" s="22"/>
      <c r="NHW108" s="23"/>
      <c r="NHX108" s="24"/>
      <c r="NHY108" s="25"/>
      <c r="NHZ108" s="22"/>
      <c r="NIA108" s="23"/>
      <c r="NIB108" s="24"/>
      <c r="NIC108" s="25"/>
      <c r="NID108" s="22"/>
      <c r="NIE108" s="23"/>
      <c r="NIF108" s="24"/>
      <c r="NIG108" s="25"/>
      <c r="NIH108" s="22"/>
      <c r="NII108" s="23"/>
      <c r="NIJ108" s="24"/>
      <c r="NIK108" s="25"/>
      <c r="NIL108" s="22"/>
      <c r="NIM108" s="23"/>
      <c r="NIN108" s="24"/>
      <c r="NIO108" s="25"/>
      <c r="NIP108" s="22"/>
      <c r="NIQ108" s="23"/>
      <c r="NIR108" s="24"/>
      <c r="NIS108" s="25"/>
      <c r="NIT108" s="22"/>
      <c r="NIU108" s="23"/>
      <c r="NIV108" s="24"/>
      <c r="NIW108" s="25"/>
      <c r="NIX108" s="22"/>
      <c r="NIY108" s="23"/>
      <c r="NIZ108" s="24"/>
      <c r="NJA108" s="25"/>
      <c r="NJB108" s="22"/>
      <c r="NJC108" s="23"/>
      <c r="NJD108" s="24"/>
      <c r="NJE108" s="25"/>
      <c r="NJF108" s="22"/>
      <c r="NJG108" s="23"/>
      <c r="NJH108" s="24"/>
      <c r="NJI108" s="25"/>
      <c r="NJJ108" s="22"/>
      <c r="NJK108" s="23"/>
      <c r="NJL108" s="24"/>
      <c r="NJM108" s="25"/>
      <c r="NJN108" s="22"/>
      <c r="NJO108" s="23"/>
      <c r="NJP108" s="24"/>
      <c r="NJQ108" s="25"/>
      <c r="NJR108" s="22"/>
      <c r="NJS108" s="23"/>
      <c r="NJT108" s="24"/>
      <c r="NJU108" s="25"/>
      <c r="NJV108" s="22"/>
      <c r="NJW108" s="23"/>
      <c r="NJX108" s="24"/>
      <c r="NJY108" s="25"/>
      <c r="NJZ108" s="22"/>
      <c r="NKA108" s="23"/>
      <c r="NKB108" s="24"/>
      <c r="NKC108" s="25"/>
      <c r="NKD108" s="22"/>
      <c r="NKE108" s="23"/>
      <c r="NKF108" s="24"/>
      <c r="NKG108" s="25"/>
      <c r="NKH108" s="22"/>
      <c r="NKI108" s="23"/>
      <c r="NKJ108" s="24"/>
      <c r="NKK108" s="25"/>
      <c r="NKL108" s="22"/>
      <c r="NKM108" s="23"/>
      <c r="NKN108" s="24"/>
      <c r="NKO108" s="25"/>
      <c r="NKP108" s="22"/>
      <c r="NKQ108" s="23"/>
      <c r="NKR108" s="24"/>
      <c r="NKS108" s="25"/>
      <c r="NKT108" s="22"/>
      <c r="NKU108" s="23"/>
      <c r="NKV108" s="24"/>
      <c r="NKW108" s="25"/>
      <c r="NKX108" s="22"/>
      <c r="NKY108" s="23"/>
      <c r="NKZ108" s="24"/>
      <c r="NLA108" s="25"/>
      <c r="NLB108" s="22"/>
      <c r="NLC108" s="23"/>
      <c r="NLD108" s="24"/>
      <c r="NLE108" s="25"/>
      <c r="NLF108" s="22"/>
      <c r="NLG108" s="23"/>
      <c r="NLH108" s="24"/>
      <c r="NLI108" s="25"/>
      <c r="NLJ108" s="22"/>
      <c r="NLK108" s="23"/>
      <c r="NLL108" s="24"/>
      <c r="NLM108" s="25"/>
      <c r="NLN108" s="22"/>
      <c r="NLO108" s="23"/>
      <c r="NLP108" s="24"/>
      <c r="NLQ108" s="25"/>
      <c r="NLR108" s="22"/>
      <c r="NLS108" s="23"/>
      <c r="NLT108" s="24"/>
      <c r="NLU108" s="25"/>
      <c r="NLV108" s="22"/>
      <c r="NLW108" s="23"/>
      <c r="NLX108" s="24"/>
      <c r="NLY108" s="25"/>
      <c r="NLZ108" s="22"/>
      <c r="NMA108" s="23"/>
      <c r="NMB108" s="24"/>
      <c r="NMC108" s="25"/>
      <c r="NMD108" s="22"/>
      <c r="NME108" s="23"/>
      <c r="NMF108" s="24"/>
      <c r="NMG108" s="25"/>
      <c r="NMH108" s="22"/>
      <c r="NMI108" s="23"/>
      <c r="NMJ108" s="24"/>
      <c r="NMK108" s="25"/>
      <c r="NML108" s="22"/>
      <c r="NMM108" s="23"/>
      <c r="NMN108" s="24"/>
      <c r="NMO108" s="25"/>
      <c r="NMP108" s="22"/>
      <c r="NMQ108" s="23"/>
      <c r="NMR108" s="24"/>
      <c r="NMS108" s="25"/>
      <c r="NMT108" s="22"/>
      <c r="NMU108" s="23"/>
      <c r="NMV108" s="24"/>
      <c r="NMW108" s="25"/>
      <c r="NMX108" s="22"/>
      <c r="NMY108" s="23"/>
      <c r="NMZ108" s="24"/>
      <c r="NNA108" s="25"/>
      <c r="NNB108" s="22"/>
      <c r="NNC108" s="23"/>
      <c r="NND108" s="24"/>
      <c r="NNE108" s="25"/>
      <c r="NNF108" s="22"/>
      <c r="NNG108" s="23"/>
      <c r="NNH108" s="24"/>
      <c r="NNI108" s="25"/>
      <c r="NNJ108" s="22"/>
      <c r="NNK108" s="23"/>
      <c r="NNL108" s="24"/>
      <c r="NNM108" s="25"/>
      <c r="NNN108" s="22"/>
      <c r="NNO108" s="23"/>
      <c r="NNP108" s="24"/>
      <c r="NNQ108" s="25"/>
      <c r="NNR108" s="22"/>
      <c r="NNS108" s="23"/>
      <c r="NNT108" s="24"/>
      <c r="NNU108" s="25"/>
      <c r="NNV108" s="22"/>
      <c r="NNW108" s="23"/>
      <c r="NNX108" s="24"/>
      <c r="NNY108" s="25"/>
      <c r="NNZ108" s="22"/>
      <c r="NOA108" s="23"/>
      <c r="NOB108" s="24"/>
      <c r="NOC108" s="25"/>
      <c r="NOD108" s="22"/>
      <c r="NOE108" s="23"/>
      <c r="NOF108" s="24"/>
      <c r="NOG108" s="25"/>
      <c r="NOH108" s="22"/>
      <c r="NOI108" s="23"/>
      <c r="NOJ108" s="24"/>
      <c r="NOK108" s="25"/>
      <c r="NOL108" s="22"/>
      <c r="NOM108" s="23"/>
      <c r="NON108" s="24"/>
      <c r="NOO108" s="25"/>
      <c r="NOP108" s="22"/>
      <c r="NOQ108" s="23"/>
      <c r="NOR108" s="24"/>
      <c r="NOS108" s="25"/>
      <c r="NOT108" s="22"/>
      <c r="NOU108" s="23"/>
      <c r="NOV108" s="24"/>
      <c r="NOW108" s="25"/>
      <c r="NOX108" s="22"/>
      <c r="NOY108" s="23"/>
      <c r="NOZ108" s="24"/>
      <c r="NPA108" s="25"/>
      <c r="NPB108" s="22"/>
      <c r="NPC108" s="23"/>
      <c r="NPD108" s="24"/>
      <c r="NPE108" s="25"/>
      <c r="NPF108" s="22"/>
      <c r="NPG108" s="23"/>
      <c r="NPH108" s="24"/>
      <c r="NPI108" s="25"/>
      <c r="NPJ108" s="22"/>
      <c r="NPK108" s="23"/>
      <c r="NPL108" s="24"/>
      <c r="NPM108" s="25"/>
      <c r="NPN108" s="22"/>
      <c r="NPO108" s="23"/>
      <c r="NPP108" s="24"/>
      <c r="NPQ108" s="25"/>
      <c r="NPR108" s="22"/>
      <c r="NPS108" s="23"/>
      <c r="NPT108" s="24"/>
      <c r="NPU108" s="25"/>
      <c r="NPV108" s="22"/>
      <c r="NPW108" s="23"/>
      <c r="NPX108" s="24"/>
      <c r="NPY108" s="25"/>
      <c r="NPZ108" s="22"/>
      <c r="NQA108" s="23"/>
      <c r="NQB108" s="24"/>
      <c r="NQC108" s="25"/>
      <c r="NQD108" s="22"/>
      <c r="NQE108" s="23"/>
      <c r="NQF108" s="24"/>
      <c r="NQG108" s="25"/>
      <c r="NQH108" s="22"/>
      <c r="NQI108" s="23"/>
      <c r="NQJ108" s="24"/>
      <c r="NQK108" s="25"/>
      <c r="NQL108" s="22"/>
      <c r="NQM108" s="23"/>
      <c r="NQN108" s="24"/>
      <c r="NQO108" s="25"/>
      <c r="NQP108" s="22"/>
      <c r="NQQ108" s="23"/>
      <c r="NQR108" s="24"/>
      <c r="NQS108" s="25"/>
      <c r="NQT108" s="22"/>
      <c r="NQU108" s="23"/>
      <c r="NQV108" s="24"/>
      <c r="NQW108" s="25"/>
      <c r="NQX108" s="22"/>
      <c r="NQY108" s="23"/>
      <c r="NQZ108" s="24"/>
      <c r="NRA108" s="25"/>
      <c r="NRB108" s="22"/>
      <c r="NRC108" s="23"/>
      <c r="NRD108" s="24"/>
      <c r="NRE108" s="25"/>
      <c r="NRF108" s="22"/>
      <c r="NRG108" s="23"/>
      <c r="NRH108" s="24"/>
      <c r="NRI108" s="25"/>
      <c r="NRJ108" s="22"/>
      <c r="NRK108" s="23"/>
      <c r="NRL108" s="24"/>
      <c r="NRM108" s="25"/>
      <c r="NRN108" s="22"/>
      <c r="NRO108" s="23"/>
      <c r="NRP108" s="24"/>
      <c r="NRQ108" s="25"/>
      <c r="NRR108" s="22"/>
      <c r="NRS108" s="23"/>
      <c r="NRT108" s="24"/>
      <c r="NRU108" s="25"/>
      <c r="NRV108" s="22"/>
      <c r="NRW108" s="23"/>
      <c r="NRX108" s="24"/>
      <c r="NRY108" s="25"/>
      <c r="NRZ108" s="22"/>
      <c r="NSA108" s="23"/>
      <c r="NSB108" s="24"/>
      <c r="NSC108" s="25"/>
      <c r="NSD108" s="22"/>
      <c r="NSE108" s="23"/>
      <c r="NSF108" s="24"/>
      <c r="NSG108" s="25"/>
      <c r="NSH108" s="22"/>
      <c r="NSI108" s="23"/>
      <c r="NSJ108" s="24"/>
      <c r="NSK108" s="25"/>
      <c r="NSL108" s="22"/>
      <c r="NSM108" s="23"/>
      <c r="NSN108" s="24"/>
      <c r="NSO108" s="25"/>
      <c r="NSP108" s="22"/>
      <c r="NSQ108" s="23"/>
      <c r="NSR108" s="24"/>
      <c r="NSS108" s="25"/>
      <c r="NST108" s="22"/>
      <c r="NSU108" s="23"/>
      <c r="NSV108" s="24"/>
      <c r="NSW108" s="25"/>
      <c r="NSX108" s="22"/>
      <c r="NSY108" s="23"/>
      <c r="NSZ108" s="24"/>
      <c r="NTA108" s="25"/>
      <c r="NTB108" s="22"/>
      <c r="NTC108" s="23"/>
      <c r="NTD108" s="24"/>
      <c r="NTE108" s="25"/>
      <c r="NTF108" s="22"/>
      <c r="NTG108" s="23"/>
      <c r="NTH108" s="24"/>
      <c r="NTI108" s="25"/>
      <c r="NTJ108" s="22"/>
      <c r="NTK108" s="23"/>
      <c r="NTL108" s="24"/>
      <c r="NTM108" s="25"/>
      <c r="NTN108" s="22"/>
      <c r="NTO108" s="23"/>
      <c r="NTP108" s="24"/>
      <c r="NTQ108" s="25"/>
      <c r="NTR108" s="22"/>
      <c r="NTS108" s="23"/>
      <c r="NTT108" s="24"/>
      <c r="NTU108" s="25"/>
      <c r="NTV108" s="22"/>
      <c r="NTW108" s="23"/>
      <c r="NTX108" s="24"/>
      <c r="NTY108" s="25"/>
      <c r="NTZ108" s="22"/>
      <c r="NUA108" s="23"/>
      <c r="NUB108" s="24"/>
      <c r="NUC108" s="25"/>
      <c r="NUD108" s="22"/>
      <c r="NUE108" s="23"/>
      <c r="NUF108" s="24"/>
      <c r="NUG108" s="25"/>
      <c r="NUH108" s="22"/>
      <c r="NUI108" s="23"/>
      <c r="NUJ108" s="24"/>
      <c r="NUK108" s="25"/>
      <c r="NUL108" s="22"/>
      <c r="NUM108" s="23"/>
      <c r="NUN108" s="24"/>
      <c r="NUO108" s="25"/>
      <c r="NUP108" s="22"/>
      <c r="NUQ108" s="23"/>
      <c r="NUR108" s="24"/>
      <c r="NUS108" s="25"/>
      <c r="NUT108" s="22"/>
      <c r="NUU108" s="23"/>
      <c r="NUV108" s="24"/>
      <c r="NUW108" s="25"/>
      <c r="NUX108" s="22"/>
      <c r="NUY108" s="23"/>
      <c r="NUZ108" s="24"/>
      <c r="NVA108" s="25"/>
      <c r="NVB108" s="22"/>
      <c r="NVC108" s="23"/>
      <c r="NVD108" s="24"/>
      <c r="NVE108" s="25"/>
      <c r="NVF108" s="22"/>
      <c r="NVG108" s="23"/>
      <c r="NVH108" s="24"/>
      <c r="NVI108" s="25"/>
      <c r="NVJ108" s="22"/>
      <c r="NVK108" s="23"/>
      <c r="NVL108" s="24"/>
      <c r="NVM108" s="25"/>
      <c r="NVN108" s="22"/>
      <c r="NVO108" s="23"/>
      <c r="NVP108" s="24"/>
      <c r="NVQ108" s="25"/>
      <c r="NVR108" s="22"/>
      <c r="NVS108" s="23"/>
      <c r="NVT108" s="24"/>
      <c r="NVU108" s="25"/>
      <c r="NVV108" s="22"/>
      <c r="NVW108" s="23"/>
      <c r="NVX108" s="24"/>
      <c r="NVY108" s="25"/>
      <c r="NVZ108" s="22"/>
      <c r="NWA108" s="23"/>
      <c r="NWB108" s="24"/>
      <c r="NWC108" s="25"/>
      <c r="NWD108" s="22"/>
      <c r="NWE108" s="23"/>
      <c r="NWF108" s="24"/>
      <c r="NWG108" s="25"/>
      <c r="NWH108" s="22"/>
      <c r="NWI108" s="23"/>
      <c r="NWJ108" s="24"/>
      <c r="NWK108" s="25"/>
      <c r="NWL108" s="22"/>
      <c r="NWM108" s="23"/>
      <c r="NWN108" s="24"/>
      <c r="NWO108" s="25"/>
      <c r="NWP108" s="22"/>
      <c r="NWQ108" s="23"/>
      <c r="NWR108" s="24"/>
      <c r="NWS108" s="25"/>
      <c r="NWT108" s="22"/>
      <c r="NWU108" s="23"/>
      <c r="NWV108" s="24"/>
      <c r="NWW108" s="25"/>
      <c r="NWX108" s="22"/>
      <c r="NWY108" s="23"/>
      <c r="NWZ108" s="24"/>
      <c r="NXA108" s="25"/>
      <c r="NXB108" s="22"/>
      <c r="NXC108" s="23"/>
      <c r="NXD108" s="24"/>
      <c r="NXE108" s="25"/>
      <c r="NXF108" s="22"/>
      <c r="NXG108" s="23"/>
      <c r="NXH108" s="24"/>
      <c r="NXI108" s="25"/>
      <c r="NXJ108" s="22"/>
      <c r="NXK108" s="23"/>
      <c r="NXL108" s="24"/>
      <c r="NXM108" s="25"/>
      <c r="NXN108" s="22"/>
      <c r="NXO108" s="23"/>
      <c r="NXP108" s="24"/>
      <c r="NXQ108" s="25"/>
      <c r="NXR108" s="22"/>
      <c r="NXS108" s="23"/>
      <c r="NXT108" s="24"/>
      <c r="NXU108" s="25"/>
      <c r="NXV108" s="22"/>
      <c r="NXW108" s="23"/>
      <c r="NXX108" s="24"/>
      <c r="NXY108" s="25"/>
      <c r="NXZ108" s="22"/>
      <c r="NYA108" s="23"/>
      <c r="NYB108" s="24"/>
      <c r="NYC108" s="25"/>
      <c r="NYD108" s="22"/>
      <c r="NYE108" s="23"/>
      <c r="NYF108" s="24"/>
      <c r="NYG108" s="25"/>
      <c r="NYH108" s="22"/>
      <c r="NYI108" s="23"/>
      <c r="NYJ108" s="24"/>
      <c r="NYK108" s="25"/>
      <c r="NYL108" s="22"/>
      <c r="NYM108" s="23"/>
      <c r="NYN108" s="24"/>
      <c r="NYO108" s="25"/>
      <c r="NYP108" s="22"/>
      <c r="NYQ108" s="23"/>
      <c r="NYR108" s="24"/>
      <c r="NYS108" s="25"/>
      <c r="NYT108" s="22"/>
      <c r="NYU108" s="23"/>
      <c r="NYV108" s="24"/>
      <c r="NYW108" s="25"/>
      <c r="NYX108" s="22"/>
      <c r="NYY108" s="23"/>
      <c r="NYZ108" s="24"/>
      <c r="NZA108" s="25"/>
      <c r="NZB108" s="22"/>
      <c r="NZC108" s="23"/>
      <c r="NZD108" s="24"/>
      <c r="NZE108" s="25"/>
      <c r="NZF108" s="22"/>
      <c r="NZG108" s="23"/>
      <c r="NZH108" s="24"/>
      <c r="NZI108" s="25"/>
      <c r="NZJ108" s="22"/>
      <c r="NZK108" s="23"/>
      <c r="NZL108" s="24"/>
      <c r="NZM108" s="25"/>
      <c r="NZN108" s="22"/>
      <c r="NZO108" s="23"/>
      <c r="NZP108" s="24"/>
      <c r="NZQ108" s="25"/>
      <c r="NZR108" s="22"/>
      <c r="NZS108" s="23"/>
      <c r="NZT108" s="24"/>
      <c r="NZU108" s="25"/>
      <c r="NZV108" s="22"/>
      <c r="NZW108" s="23"/>
      <c r="NZX108" s="24"/>
      <c r="NZY108" s="25"/>
      <c r="NZZ108" s="22"/>
      <c r="OAA108" s="23"/>
      <c r="OAB108" s="24"/>
      <c r="OAC108" s="25"/>
      <c r="OAD108" s="22"/>
      <c r="OAE108" s="23"/>
      <c r="OAF108" s="24"/>
      <c r="OAG108" s="25"/>
      <c r="OAH108" s="22"/>
      <c r="OAI108" s="23"/>
      <c r="OAJ108" s="24"/>
      <c r="OAK108" s="25"/>
      <c r="OAL108" s="22"/>
      <c r="OAM108" s="23"/>
      <c r="OAN108" s="24"/>
      <c r="OAO108" s="25"/>
      <c r="OAP108" s="22"/>
      <c r="OAQ108" s="23"/>
      <c r="OAR108" s="24"/>
      <c r="OAS108" s="25"/>
      <c r="OAT108" s="22"/>
      <c r="OAU108" s="23"/>
      <c r="OAV108" s="24"/>
      <c r="OAW108" s="25"/>
      <c r="OAX108" s="22"/>
      <c r="OAY108" s="23"/>
      <c r="OAZ108" s="24"/>
      <c r="OBA108" s="25"/>
      <c r="OBB108" s="22"/>
      <c r="OBC108" s="23"/>
      <c r="OBD108" s="24"/>
      <c r="OBE108" s="25"/>
      <c r="OBF108" s="22"/>
      <c r="OBG108" s="23"/>
      <c r="OBH108" s="24"/>
      <c r="OBI108" s="25"/>
      <c r="OBJ108" s="22"/>
      <c r="OBK108" s="23"/>
      <c r="OBL108" s="24"/>
      <c r="OBM108" s="25"/>
      <c r="OBN108" s="22"/>
      <c r="OBO108" s="23"/>
      <c r="OBP108" s="24"/>
      <c r="OBQ108" s="25"/>
      <c r="OBR108" s="22"/>
      <c r="OBS108" s="23"/>
      <c r="OBT108" s="24"/>
      <c r="OBU108" s="25"/>
      <c r="OBV108" s="22"/>
      <c r="OBW108" s="23"/>
      <c r="OBX108" s="24"/>
      <c r="OBY108" s="25"/>
      <c r="OBZ108" s="22"/>
      <c r="OCA108" s="23"/>
      <c r="OCB108" s="24"/>
      <c r="OCC108" s="25"/>
      <c r="OCD108" s="22"/>
      <c r="OCE108" s="23"/>
      <c r="OCF108" s="24"/>
      <c r="OCG108" s="25"/>
      <c r="OCH108" s="22"/>
      <c r="OCI108" s="23"/>
      <c r="OCJ108" s="24"/>
      <c r="OCK108" s="25"/>
      <c r="OCL108" s="22"/>
      <c r="OCM108" s="23"/>
      <c r="OCN108" s="24"/>
      <c r="OCO108" s="25"/>
      <c r="OCP108" s="22"/>
      <c r="OCQ108" s="23"/>
      <c r="OCR108" s="24"/>
      <c r="OCS108" s="25"/>
      <c r="OCT108" s="22"/>
      <c r="OCU108" s="23"/>
      <c r="OCV108" s="24"/>
      <c r="OCW108" s="25"/>
      <c r="OCX108" s="22"/>
      <c r="OCY108" s="23"/>
      <c r="OCZ108" s="24"/>
      <c r="ODA108" s="25"/>
      <c r="ODB108" s="22"/>
      <c r="ODC108" s="23"/>
      <c r="ODD108" s="24"/>
      <c r="ODE108" s="25"/>
      <c r="ODF108" s="22"/>
      <c r="ODG108" s="23"/>
      <c r="ODH108" s="24"/>
      <c r="ODI108" s="25"/>
      <c r="ODJ108" s="22"/>
      <c r="ODK108" s="23"/>
      <c r="ODL108" s="24"/>
      <c r="ODM108" s="25"/>
      <c r="ODN108" s="22"/>
      <c r="ODO108" s="23"/>
      <c r="ODP108" s="24"/>
      <c r="ODQ108" s="25"/>
      <c r="ODR108" s="22"/>
      <c r="ODS108" s="23"/>
      <c r="ODT108" s="24"/>
      <c r="ODU108" s="25"/>
      <c r="ODV108" s="22"/>
      <c r="ODW108" s="23"/>
      <c r="ODX108" s="24"/>
      <c r="ODY108" s="25"/>
      <c r="ODZ108" s="22"/>
      <c r="OEA108" s="23"/>
      <c r="OEB108" s="24"/>
      <c r="OEC108" s="25"/>
      <c r="OED108" s="22"/>
      <c r="OEE108" s="23"/>
      <c r="OEF108" s="24"/>
      <c r="OEG108" s="25"/>
      <c r="OEH108" s="22"/>
      <c r="OEI108" s="23"/>
      <c r="OEJ108" s="24"/>
      <c r="OEK108" s="25"/>
      <c r="OEL108" s="22"/>
      <c r="OEM108" s="23"/>
      <c r="OEN108" s="24"/>
      <c r="OEO108" s="25"/>
      <c r="OEP108" s="22"/>
      <c r="OEQ108" s="23"/>
      <c r="OER108" s="24"/>
      <c r="OES108" s="25"/>
      <c r="OET108" s="22"/>
      <c r="OEU108" s="23"/>
      <c r="OEV108" s="24"/>
      <c r="OEW108" s="25"/>
      <c r="OEX108" s="22"/>
      <c r="OEY108" s="23"/>
      <c r="OEZ108" s="24"/>
      <c r="OFA108" s="25"/>
      <c r="OFB108" s="22"/>
      <c r="OFC108" s="23"/>
      <c r="OFD108" s="24"/>
      <c r="OFE108" s="25"/>
      <c r="OFF108" s="22"/>
      <c r="OFG108" s="23"/>
      <c r="OFH108" s="24"/>
      <c r="OFI108" s="25"/>
      <c r="OFJ108" s="22"/>
      <c r="OFK108" s="23"/>
      <c r="OFL108" s="24"/>
      <c r="OFM108" s="25"/>
      <c r="OFN108" s="22"/>
      <c r="OFO108" s="23"/>
      <c r="OFP108" s="24"/>
      <c r="OFQ108" s="25"/>
      <c r="OFR108" s="22"/>
      <c r="OFS108" s="23"/>
      <c r="OFT108" s="24"/>
      <c r="OFU108" s="25"/>
      <c r="OFV108" s="22"/>
      <c r="OFW108" s="23"/>
      <c r="OFX108" s="24"/>
      <c r="OFY108" s="25"/>
      <c r="OFZ108" s="22"/>
      <c r="OGA108" s="23"/>
      <c r="OGB108" s="24"/>
      <c r="OGC108" s="25"/>
      <c r="OGD108" s="22"/>
      <c r="OGE108" s="23"/>
      <c r="OGF108" s="24"/>
      <c r="OGG108" s="25"/>
      <c r="OGH108" s="22"/>
      <c r="OGI108" s="23"/>
      <c r="OGJ108" s="24"/>
      <c r="OGK108" s="25"/>
      <c r="OGL108" s="22"/>
      <c r="OGM108" s="23"/>
      <c r="OGN108" s="24"/>
      <c r="OGO108" s="25"/>
      <c r="OGP108" s="22"/>
      <c r="OGQ108" s="23"/>
      <c r="OGR108" s="24"/>
      <c r="OGS108" s="25"/>
      <c r="OGT108" s="22"/>
      <c r="OGU108" s="23"/>
      <c r="OGV108" s="24"/>
      <c r="OGW108" s="25"/>
      <c r="OGX108" s="22"/>
      <c r="OGY108" s="23"/>
      <c r="OGZ108" s="24"/>
      <c r="OHA108" s="25"/>
      <c r="OHB108" s="22"/>
      <c r="OHC108" s="23"/>
      <c r="OHD108" s="24"/>
      <c r="OHE108" s="25"/>
      <c r="OHF108" s="22"/>
      <c r="OHG108" s="23"/>
      <c r="OHH108" s="24"/>
      <c r="OHI108" s="25"/>
      <c r="OHJ108" s="22"/>
      <c r="OHK108" s="23"/>
      <c r="OHL108" s="24"/>
      <c r="OHM108" s="25"/>
      <c r="OHN108" s="22"/>
      <c r="OHO108" s="23"/>
      <c r="OHP108" s="24"/>
      <c r="OHQ108" s="25"/>
      <c r="OHR108" s="22"/>
      <c r="OHS108" s="23"/>
      <c r="OHT108" s="24"/>
      <c r="OHU108" s="25"/>
      <c r="OHV108" s="22"/>
      <c r="OHW108" s="23"/>
      <c r="OHX108" s="24"/>
      <c r="OHY108" s="25"/>
      <c r="OHZ108" s="22"/>
      <c r="OIA108" s="23"/>
      <c r="OIB108" s="24"/>
      <c r="OIC108" s="25"/>
      <c r="OID108" s="22"/>
      <c r="OIE108" s="23"/>
      <c r="OIF108" s="24"/>
      <c r="OIG108" s="25"/>
      <c r="OIH108" s="22"/>
      <c r="OII108" s="23"/>
      <c r="OIJ108" s="24"/>
      <c r="OIK108" s="25"/>
      <c r="OIL108" s="22"/>
      <c r="OIM108" s="23"/>
      <c r="OIN108" s="24"/>
      <c r="OIO108" s="25"/>
      <c r="OIP108" s="22"/>
      <c r="OIQ108" s="23"/>
      <c r="OIR108" s="24"/>
      <c r="OIS108" s="25"/>
      <c r="OIT108" s="22"/>
      <c r="OIU108" s="23"/>
      <c r="OIV108" s="24"/>
      <c r="OIW108" s="25"/>
      <c r="OIX108" s="22"/>
      <c r="OIY108" s="23"/>
      <c r="OIZ108" s="24"/>
      <c r="OJA108" s="25"/>
      <c r="OJB108" s="22"/>
      <c r="OJC108" s="23"/>
      <c r="OJD108" s="24"/>
      <c r="OJE108" s="25"/>
      <c r="OJF108" s="22"/>
      <c r="OJG108" s="23"/>
      <c r="OJH108" s="24"/>
      <c r="OJI108" s="25"/>
      <c r="OJJ108" s="22"/>
      <c r="OJK108" s="23"/>
      <c r="OJL108" s="24"/>
      <c r="OJM108" s="25"/>
      <c r="OJN108" s="22"/>
      <c r="OJO108" s="23"/>
      <c r="OJP108" s="24"/>
      <c r="OJQ108" s="25"/>
      <c r="OJR108" s="22"/>
      <c r="OJS108" s="23"/>
      <c r="OJT108" s="24"/>
      <c r="OJU108" s="25"/>
      <c r="OJV108" s="22"/>
      <c r="OJW108" s="23"/>
      <c r="OJX108" s="24"/>
      <c r="OJY108" s="25"/>
      <c r="OJZ108" s="22"/>
      <c r="OKA108" s="23"/>
      <c r="OKB108" s="24"/>
      <c r="OKC108" s="25"/>
      <c r="OKD108" s="22"/>
      <c r="OKE108" s="23"/>
      <c r="OKF108" s="24"/>
      <c r="OKG108" s="25"/>
      <c r="OKH108" s="22"/>
      <c r="OKI108" s="23"/>
      <c r="OKJ108" s="24"/>
      <c r="OKK108" s="25"/>
      <c r="OKL108" s="22"/>
      <c r="OKM108" s="23"/>
      <c r="OKN108" s="24"/>
      <c r="OKO108" s="25"/>
      <c r="OKP108" s="22"/>
      <c r="OKQ108" s="23"/>
      <c r="OKR108" s="24"/>
      <c r="OKS108" s="25"/>
      <c r="OKT108" s="22"/>
      <c r="OKU108" s="23"/>
      <c r="OKV108" s="24"/>
      <c r="OKW108" s="25"/>
      <c r="OKX108" s="22"/>
      <c r="OKY108" s="23"/>
      <c r="OKZ108" s="24"/>
      <c r="OLA108" s="25"/>
      <c r="OLB108" s="22"/>
      <c r="OLC108" s="23"/>
      <c r="OLD108" s="24"/>
      <c r="OLE108" s="25"/>
      <c r="OLF108" s="22"/>
      <c r="OLG108" s="23"/>
      <c r="OLH108" s="24"/>
      <c r="OLI108" s="25"/>
      <c r="OLJ108" s="22"/>
      <c r="OLK108" s="23"/>
      <c r="OLL108" s="24"/>
      <c r="OLM108" s="25"/>
      <c r="OLN108" s="22"/>
      <c r="OLO108" s="23"/>
      <c r="OLP108" s="24"/>
      <c r="OLQ108" s="25"/>
      <c r="OLR108" s="22"/>
      <c r="OLS108" s="23"/>
      <c r="OLT108" s="24"/>
      <c r="OLU108" s="25"/>
      <c r="OLV108" s="22"/>
      <c r="OLW108" s="23"/>
      <c r="OLX108" s="24"/>
      <c r="OLY108" s="25"/>
      <c r="OLZ108" s="22"/>
      <c r="OMA108" s="23"/>
      <c r="OMB108" s="24"/>
      <c r="OMC108" s="25"/>
      <c r="OMD108" s="22"/>
      <c r="OME108" s="23"/>
      <c r="OMF108" s="24"/>
      <c r="OMG108" s="25"/>
      <c r="OMH108" s="22"/>
      <c r="OMI108" s="23"/>
      <c r="OMJ108" s="24"/>
      <c r="OMK108" s="25"/>
      <c r="OML108" s="22"/>
      <c r="OMM108" s="23"/>
      <c r="OMN108" s="24"/>
      <c r="OMO108" s="25"/>
      <c r="OMP108" s="22"/>
      <c r="OMQ108" s="23"/>
      <c r="OMR108" s="24"/>
      <c r="OMS108" s="25"/>
      <c r="OMT108" s="22"/>
      <c r="OMU108" s="23"/>
      <c r="OMV108" s="24"/>
      <c r="OMW108" s="25"/>
      <c r="OMX108" s="22"/>
      <c r="OMY108" s="23"/>
      <c r="OMZ108" s="24"/>
      <c r="ONA108" s="25"/>
      <c r="ONB108" s="22"/>
      <c r="ONC108" s="23"/>
      <c r="OND108" s="24"/>
      <c r="ONE108" s="25"/>
      <c r="ONF108" s="22"/>
      <c r="ONG108" s="23"/>
      <c r="ONH108" s="24"/>
      <c r="ONI108" s="25"/>
      <c r="ONJ108" s="22"/>
      <c r="ONK108" s="23"/>
      <c r="ONL108" s="24"/>
      <c r="ONM108" s="25"/>
      <c r="ONN108" s="22"/>
      <c r="ONO108" s="23"/>
      <c r="ONP108" s="24"/>
      <c r="ONQ108" s="25"/>
      <c r="ONR108" s="22"/>
      <c r="ONS108" s="23"/>
      <c r="ONT108" s="24"/>
      <c r="ONU108" s="25"/>
      <c r="ONV108" s="22"/>
      <c r="ONW108" s="23"/>
      <c r="ONX108" s="24"/>
      <c r="ONY108" s="25"/>
      <c r="ONZ108" s="22"/>
      <c r="OOA108" s="23"/>
      <c r="OOB108" s="24"/>
      <c r="OOC108" s="25"/>
      <c r="OOD108" s="22"/>
      <c r="OOE108" s="23"/>
      <c r="OOF108" s="24"/>
      <c r="OOG108" s="25"/>
      <c r="OOH108" s="22"/>
      <c r="OOI108" s="23"/>
      <c r="OOJ108" s="24"/>
      <c r="OOK108" s="25"/>
      <c r="OOL108" s="22"/>
      <c r="OOM108" s="23"/>
      <c r="OON108" s="24"/>
      <c r="OOO108" s="25"/>
      <c r="OOP108" s="22"/>
      <c r="OOQ108" s="23"/>
      <c r="OOR108" s="24"/>
      <c r="OOS108" s="25"/>
      <c r="OOT108" s="22"/>
      <c r="OOU108" s="23"/>
      <c r="OOV108" s="24"/>
      <c r="OOW108" s="25"/>
      <c r="OOX108" s="22"/>
      <c r="OOY108" s="23"/>
      <c r="OOZ108" s="24"/>
      <c r="OPA108" s="25"/>
      <c r="OPB108" s="22"/>
      <c r="OPC108" s="23"/>
      <c r="OPD108" s="24"/>
      <c r="OPE108" s="25"/>
      <c r="OPF108" s="22"/>
      <c r="OPG108" s="23"/>
      <c r="OPH108" s="24"/>
      <c r="OPI108" s="25"/>
      <c r="OPJ108" s="22"/>
      <c r="OPK108" s="23"/>
      <c r="OPL108" s="24"/>
      <c r="OPM108" s="25"/>
      <c r="OPN108" s="22"/>
      <c r="OPO108" s="23"/>
      <c r="OPP108" s="24"/>
      <c r="OPQ108" s="25"/>
      <c r="OPR108" s="22"/>
      <c r="OPS108" s="23"/>
      <c r="OPT108" s="24"/>
      <c r="OPU108" s="25"/>
      <c r="OPV108" s="22"/>
      <c r="OPW108" s="23"/>
      <c r="OPX108" s="24"/>
      <c r="OPY108" s="25"/>
      <c r="OPZ108" s="22"/>
      <c r="OQA108" s="23"/>
      <c r="OQB108" s="24"/>
      <c r="OQC108" s="25"/>
      <c r="OQD108" s="22"/>
      <c r="OQE108" s="23"/>
      <c r="OQF108" s="24"/>
      <c r="OQG108" s="25"/>
      <c r="OQH108" s="22"/>
      <c r="OQI108" s="23"/>
      <c r="OQJ108" s="24"/>
      <c r="OQK108" s="25"/>
      <c r="OQL108" s="22"/>
      <c r="OQM108" s="23"/>
      <c r="OQN108" s="24"/>
      <c r="OQO108" s="25"/>
      <c r="OQP108" s="22"/>
      <c r="OQQ108" s="23"/>
      <c r="OQR108" s="24"/>
      <c r="OQS108" s="25"/>
      <c r="OQT108" s="22"/>
      <c r="OQU108" s="23"/>
      <c r="OQV108" s="24"/>
      <c r="OQW108" s="25"/>
      <c r="OQX108" s="22"/>
      <c r="OQY108" s="23"/>
      <c r="OQZ108" s="24"/>
      <c r="ORA108" s="25"/>
      <c r="ORB108" s="22"/>
      <c r="ORC108" s="23"/>
      <c r="ORD108" s="24"/>
      <c r="ORE108" s="25"/>
      <c r="ORF108" s="22"/>
      <c r="ORG108" s="23"/>
      <c r="ORH108" s="24"/>
      <c r="ORI108" s="25"/>
      <c r="ORJ108" s="22"/>
      <c r="ORK108" s="23"/>
      <c r="ORL108" s="24"/>
      <c r="ORM108" s="25"/>
      <c r="ORN108" s="22"/>
      <c r="ORO108" s="23"/>
      <c r="ORP108" s="24"/>
      <c r="ORQ108" s="25"/>
      <c r="ORR108" s="22"/>
      <c r="ORS108" s="23"/>
      <c r="ORT108" s="24"/>
      <c r="ORU108" s="25"/>
      <c r="ORV108" s="22"/>
      <c r="ORW108" s="23"/>
      <c r="ORX108" s="24"/>
      <c r="ORY108" s="25"/>
      <c r="ORZ108" s="22"/>
      <c r="OSA108" s="23"/>
      <c r="OSB108" s="24"/>
      <c r="OSC108" s="25"/>
      <c r="OSD108" s="22"/>
      <c r="OSE108" s="23"/>
      <c r="OSF108" s="24"/>
      <c r="OSG108" s="25"/>
      <c r="OSH108" s="22"/>
      <c r="OSI108" s="23"/>
      <c r="OSJ108" s="24"/>
      <c r="OSK108" s="25"/>
      <c r="OSL108" s="22"/>
      <c r="OSM108" s="23"/>
      <c r="OSN108" s="24"/>
      <c r="OSO108" s="25"/>
      <c r="OSP108" s="22"/>
      <c r="OSQ108" s="23"/>
      <c r="OSR108" s="24"/>
      <c r="OSS108" s="25"/>
      <c r="OST108" s="22"/>
      <c r="OSU108" s="23"/>
      <c r="OSV108" s="24"/>
      <c r="OSW108" s="25"/>
      <c r="OSX108" s="22"/>
      <c r="OSY108" s="23"/>
      <c r="OSZ108" s="24"/>
      <c r="OTA108" s="25"/>
      <c r="OTB108" s="22"/>
      <c r="OTC108" s="23"/>
      <c r="OTD108" s="24"/>
      <c r="OTE108" s="25"/>
      <c r="OTF108" s="22"/>
      <c r="OTG108" s="23"/>
      <c r="OTH108" s="24"/>
      <c r="OTI108" s="25"/>
      <c r="OTJ108" s="22"/>
      <c r="OTK108" s="23"/>
      <c r="OTL108" s="24"/>
      <c r="OTM108" s="25"/>
      <c r="OTN108" s="22"/>
      <c r="OTO108" s="23"/>
      <c r="OTP108" s="24"/>
      <c r="OTQ108" s="25"/>
      <c r="OTR108" s="22"/>
      <c r="OTS108" s="23"/>
      <c r="OTT108" s="24"/>
      <c r="OTU108" s="25"/>
      <c r="OTV108" s="22"/>
      <c r="OTW108" s="23"/>
      <c r="OTX108" s="24"/>
      <c r="OTY108" s="25"/>
      <c r="OTZ108" s="22"/>
      <c r="OUA108" s="23"/>
      <c r="OUB108" s="24"/>
      <c r="OUC108" s="25"/>
      <c r="OUD108" s="22"/>
      <c r="OUE108" s="23"/>
      <c r="OUF108" s="24"/>
      <c r="OUG108" s="25"/>
      <c r="OUH108" s="22"/>
      <c r="OUI108" s="23"/>
      <c r="OUJ108" s="24"/>
      <c r="OUK108" s="25"/>
      <c r="OUL108" s="22"/>
      <c r="OUM108" s="23"/>
      <c r="OUN108" s="24"/>
      <c r="OUO108" s="25"/>
      <c r="OUP108" s="22"/>
      <c r="OUQ108" s="23"/>
      <c r="OUR108" s="24"/>
      <c r="OUS108" s="25"/>
      <c r="OUT108" s="22"/>
      <c r="OUU108" s="23"/>
      <c r="OUV108" s="24"/>
      <c r="OUW108" s="25"/>
      <c r="OUX108" s="22"/>
      <c r="OUY108" s="23"/>
      <c r="OUZ108" s="24"/>
      <c r="OVA108" s="25"/>
      <c r="OVB108" s="22"/>
      <c r="OVC108" s="23"/>
      <c r="OVD108" s="24"/>
      <c r="OVE108" s="25"/>
      <c r="OVF108" s="22"/>
      <c r="OVG108" s="23"/>
      <c r="OVH108" s="24"/>
      <c r="OVI108" s="25"/>
      <c r="OVJ108" s="22"/>
      <c r="OVK108" s="23"/>
      <c r="OVL108" s="24"/>
      <c r="OVM108" s="25"/>
      <c r="OVN108" s="22"/>
      <c r="OVO108" s="23"/>
      <c r="OVP108" s="24"/>
      <c r="OVQ108" s="25"/>
      <c r="OVR108" s="22"/>
      <c r="OVS108" s="23"/>
      <c r="OVT108" s="24"/>
      <c r="OVU108" s="25"/>
      <c r="OVV108" s="22"/>
      <c r="OVW108" s="23"/>
      <c r="OVX108" s="24"/>
      <c r="OVY108" s="25"/>
      <c r="OVZ108" s="22"/>
      <c r="OWA108" s="23"/>
      <c r="OWB108" s="24"/>
      <c r="OWC108" s="25"/>
      <c r="OWD108" s="22"/>
      <c r="OWE108" s="23"/>
      <c r="OWF108" s="24"/>
      <c r="OWG108" s="25"/>
      <c r="OWH108" s="22"/>
      <c r="OWI108" s="23"/>
      <c r="OWJ108" s="24"/>
      <c r="OWK108" s="25"/>
      <c r="OWL108" s="22"/>
      <c r="OWM108" s="23"/>
      <c r="OWN108" s="24"/>
      <c r="OWO108" s="25"/>
      <c r="OWP108" s="22"/>
      <c r="OWQ108" s="23"/>
      <c r="OWR108" s="24"/>
      <c r="OWS108" s="25"/>
      <c r="OWT108" s="22"/>
      <c r="OWU108" s="23"/>
      <c r="OWV108" s="24"/>
      <c r="OWW108" s="25"/>
      <c r="OWX108" s="22"/>
      <c r="OWY108" s="23"/>
      <c r="OWZ108" s="24"/>
      <c r="OXA108" s="25"/>
      <c r="OXB108" s="22"/>
      <c r="OXC108" s="23"/>
      <c r="OXD108" s="24"/>
      <c r="OXE108" s="25"/>
      <c r="OXF108" s="22"/>
      <c r="OXG108" s="23"/>
      <c r="OXH108" s="24"/>
      <c r="OXI108" s="25"/>
      <c r="OXJ108" s="22"/>
      <c r="OXK108" s="23"/>
      <c r="OXL108" s="24"/>
      <c r="OXM108" s="25"/>
      <c r="OXN108" s="22"/>
      <c r="OXO108" s="23"/>
      <c r="OXP108" s="24"/>
      <c r="OXQ108" s="25"/>
      <c r="OXR108" s="22"/>
      <c r="OXS108" s="23"/>
      <c r="OXT108" s="24"/>
      <c r="OXU108" s="25"/>
      <c r="OXV108" s="22"/>
      <c r="OXW108" s="23"/>
      <c r="OXX108" s="24"/>
      <c r="OXY108" s="25"/>
      <c r="OXZ108" s="22"/>
      <c r="OYA108" s="23"/>
      <c r="OYB108" s="24"/>
      <c r="OYC108" s="25"/>
      <c r="OYD108" s="22"/>
      <c r="OYE108" s="23"/>
      <c r="OYF108" s="24"/>
      <c r="OYG108" s="25"/>
      <c r="OYH108" s="22"/>
      <c r="OYI108" s="23"/>
      <c r="OYJ108" s="24"/>
      <c r="OYK108" s="25"/>
      <c r="OYL108" s="22"/>
      <c r="OYM108" s="23"/>
      <c r="OYN108" s="24"/>
      <c r="OYO108" s="25"/>
      <c r="OYP108" s="22"/>
      <c r="OYQ108" s="23"/>
      <c r="OYR108" s="24"/>
      <c r="OYS108" s="25"/>
      <c r="OYT108" s="22"/>
      <c r="OYU108" s="23"/>
      <c r="OYV108" s="24"/>
      <c r="OYW108" s="25"/>
      <c r="OYX108" s="22"/>
      <c r="OYY108" s="23"/>
      <c r="OYZ108" s="24"/>
      <c r="OZA108" s="25"/>
      <c r="OZB108" s="22"/>
      <c r="OZC108" s="23"/>
      <c r="OZD108" s="24"/>
      <c r="OZE108" s="25"/>
      <c r="OZF108" s="22"/>
      <c r="OZG108" s="23"/>
      <c r="OZH108" s="24"/>
      <c r="OZI108" s="25"/>
      <c r="OZJ108" s="22"/>
      <c r="OZK108" s="23"/>
      <c r="OZL108" s="24"/>
      <c r="OZM108" s="25"/>
      <c r="OZN108" s="22"/>
      <c r="OZO108" s="23"/>
      <c r="OZP108" s="24"/>
      <c r="OZQ108" s="25"/>
      <c r="OZR108" s="22"/>
      <c r="OZS108" s="23"/>
      <c r="OZT108" s="24"/>
      <c r="OZU108" s="25"/>
      <c r="OZV108" s="22"/>
      <c r="OZW108" s="23"/>
      <c r="OZX108" s="24"/>
      <c r="OZY108" s="25"/>
      <c r="OZZ108" s="22"/>
      <c r="PAA108" s="23"/>
      <c r="PAB108" s="24"/>
      <c r="PAC108" s="25"/>
      <c r="PAD108" s="22"/>
      <c r="PAE108" s="23"/>
      <c r="PAF108" s="24"/>
      <c r="PAG108" s="25"/>
      <c r="PAH108" s="22"/>
      <c r="PAI108" s="23"/>
      <c r="PAJ108" s="24"/>
      <c r="PAK108" s="25"/>
      <c r="PAL108" s="22"/>
      <c r="PAM108" s="23"/>
      <c r="PAN108" s="24"/>
      <c r="PAO108" s="25"/>
      <c r="PAP108" s="22"/>
      <c r="PAQ108" s="23"/>
      <c r="PAR108" s="24"/>
      <c r="PAS108" s="25"/>
      <c r="PAT108" s="22"/>
      <c r="PAU108" s="23"/>
      <c r="PAV108" s="24"/>
      <c r="PAW108" s="25"/>
      <c r="PAX108" s="22"/>
      <c r="PAY108" s="23"/>
      <c r="PAZ108" s="24"/>
      <c r="PBA108" s="25"/>
      <c r="PBB108" s="22"/>
      <c r="PBC108" s="23"/>
      <c r="PBD108" s="24"/>
      <c r="PBE108" s="25"/>
      <c r="PBF108" s="22"/>
      <c r="PBG108" s="23"/>
      <c r="PBH108" s="24"/>
      <c r="PBI108" s="25"/>
      <c r="PBJ108" s="22"/>
      <c r="PBK108" s="23"/>
      <c r="PBL108" s="24"/>
      <c r="PBM108" s="25"/>
      <c r="PBN108" s="22"/>
      <c r="PBO108" s="23"/>
      <c r="PBP108" s="24"/>
      <c r="PBQ108" s="25"/>
      <c r="PBR108" s="22"/>
      <c r="PBS108" s="23"/>
      <c r="PBT108" s="24"/>
      <c r="PBU108" s="25"/>
      <c r="PBV108" s="22"/>
      <c r="PBW108" s="23"/>
      <c r="PBX108" s="24"/>
      <c r="PBY108" s="25"/>
      <c r="PBZ108" s="22"/>
      <c r="PCA108" s="23"/>
      <c r="PCB108" s="24"/>
      <c r="PCC108" s="25"/>
      <c r="PCD108" s="22"/>
      <c r="PCE108" s="23"/>
      <c r="PCF108" s="24"/>
      <c r="PCG108" s="25"/>
      <c r="PCH108" s="22"/>
      <c r="PCI108" s="23"/>
      <c r="PCJ108" s="24"/>
      <c r="PCK108" s="25"/>
      <c r="PCL108" s="22"/>
      <c r="PCM108" s="23"/>
      <c r="PCN108" s="24"/>
      <c r="PCO108" s="25"/>
      <c r="PCP108" s="22"/>
      <c r="PCQ108" s="23"/>
      <c r="PCR108" s="24"/>
      <c r="PCS108" s="25"/>
      <c r="PCT108" s="22"/>
      <c r="PCU108" s="23"/>
      <c r="PCV108" s="24"/>
      <c r="PCW108" s="25"/>
      <c r="PCX108" s="22"/>
      <c r="PCY108" s="23"/>
      <c r="PCZ108" s="24"/>
      <c r="PDA108" s="25"/>
      <c r="PDB108" s="22"/>
      <c r="PDC108" s="23"/>
      <c r="PDD108" s="24"/>
      <c r="PDE108" s="25"/>
      <c r="PDF108" s="22"/>
      <c r="PDG108" s="23"/>
      <c r="PDH108" s="24"/>
      <c r="PDI108" s="25"/>
      <c r="PDJ108" s="22"/>
      <c r="PDK108" s="23"/>
      <c r="PDL108" s="24"/>
      <c r="PDM108" s="25"/>
      <c r="PDN108" s="22"/>
      <c r="PDO108" s="23"/>
      <c r="PDP108" s="24"/>
      <c r="PDQ108" s="25"/>
      <c r="PDR108" s="22"/>
      <c r="PDS108" s="23"/>
      <c r="PDT108" s="24"/>
      <c r="PDU108" s="25"/>
      <c r="PDV108" s="22"/>
      <c r="PDW108" s="23"/>
      <c r="PDX108" s="24"/>
      <c r="PDY108" s="25"/>
      <c r="PDZ108" s="22"/>
      <c r="PEA108" s="23"/>
      <c r="PEB108" s="24"/>
      <c r="PEC108" s="25"/>
      <c r="PED108" s="22"/>
      <c r="PEE108" s="23"/>
      <c r="PEF108" s="24"/>
      <c r="PEG108" s="25"/>
      <c r="PEH108" s="22"/>
      <c r="PEI108" s="23"/>
      <c r="PEJ108" s="24"/>
      <c r="PEK108" s="25"/>
      <c r="PEL108" s="22"/>
      <c r="PEM108" s="23"/>
      <c r="PEN108" s="24"/>
      <c r="PEO108" s="25"/>
      <c r="PEP108" s="22"/>
      <c r="PEQ108" s="23"/>
      <c r="PER108" s="24"/>
      <c r="PES108" s="25"/>
      <c r="PET108" s="22"/>
      <c r="PEU108" s="23"/>
      <c r="PEV108" s="24"/>
      <c r="PEW108" s="25"/>
      <c r="PEX108" s="22"/>
      <c r="PEY108" s="23"/>
      <c r="PEZ108" s="24"/>
      <c r="PFA108" s="25"/>
      <c r="PFB108" s="22"/>
      <c r="PFC108" s="23"/>
      <c r="PFD108" s="24"/>
      <c r="PFE108" s="25"/>
      <c r="PFF108" s="22"/>
      <c r="PFG108" s="23"/>
      <c r="PFH108" s="24"/>
      <c r="PFI108" s="25"/>
      <c r="PFJ108" s="22"/>
      <c r="PFK108" s="23"/>
      <c r="PFL108" s="24"/>
      <c r="PFM108" s="25"/>
      <c r="PFN108" s="22"/>
      <c r="PFO108" s="23"/>
      <c r="PFP108" s="24"/>
      <c r="PFQ108" s="25"/>
      <c r="PFR108" s="22"/>
      <c r="PFS108" s="23"/>
      <c r="PFT108" s="24"/>
      <c r="PFU108" s="25"/>
      <c r="PFV108" s="22"/>
      <c r="PFW108" s="23"/>
      <c r="PFX108" s="24"/>
      <c r="PFY108" s="25"/>
      <c r="PFZ108" s="22"/>
      <c r="PGA108" s="23"/>
      <c r="PGB108" s="24"/>
      <c r="PGC108" s="25"/>
      <c r="PGD108" s="22"/>
      <c r="PGE108" s="23"/>
      <c r="PGF108" s="24"/>
      <c r="PGG108" s="25"/>
      <c r="PGH108" s="22"/>
      <c r="PGI108" s="23"/>
      <c r="PGJ108" s="24"/>
      <c r="PGK108" s="25"/>
      <c r="PGL108" s="22"/>
      <c r="PGM108" s="23"/>
      <c r="PGN108" s="24"/>
      <c r="PGO108" s="25"/>
      <c r="PGP108" s="22"/>
      <c r="PGQ108" s="23"/>
      <c r="PGR108" s="24"/>
      <c r="PGS108" s="25"/>
      <c r="PGT108" s="22"/>
      <c r="PGU108" s="23"/>
      <c r="PGV108" s="24"/>
      <c r="PGW108" s="25"/>
      <c r="PGX108" s="22"/>
      <c r="PGY108" s="23"/>
      <c r="PGZ108" s="24"/>
      <c r="PHA108" s="25"/>
      <c r="PHB108" s="22"/>
      <c r="PHC108" s="23"/>
      <c r="PHD108" s="24"/>
      <c r="PHE108" s="25"/>
      <c r="PHF108" s="22"/>
      <c r="PHG108" s="23"/>
      <c r="PHH108" s="24"/>
      <c r="PHI108" s="25"/>
      <c r="PHJ108" s="22"/>
      <c r="PHK108" s="23"/>
      <c r="PHL108" s="24"/>
      <c r="PHM108" s="25"/>
      <c r="PHN108" s="22"/>
      <c r="PHO108" s="23"/>
      <c r="PHP108" s="24"/>
      <c r="PHQ108" s="25"/>
      <c r="PHR108" s="22"/>
      <c r="PHS108" s="23"/>
      <c r="PHT108" s="24"/>
      <c r="PHU108" s="25"/>
      <c r="PHV108" s="22"/>
      <c r="PHW108" s="23"/>
      <c r="PHX108" s="24"/>
      <c r="PHY108" s="25"/>
      <c r="PHZ108" s="22"/>
      <c r="PIA108" s="23"/>
      <c r="PIB108" s="24"/>
      <c r="PIC108" s="25"/>
      <c r="PID108" s="22"/>
      <c r="PIE108" s="23"/>
      <c r="PIF108" s="24"/>
      <c r="PIG108" s="25"/>
      <c r="PIH108" s="22"/>
      <c r="PII108" s="23"/>
      <c r="PIJ108" s="24"/>
      <c r="PIK108" s="25"/>
      <c r="PIL108" s="22"/>
      <c r="PIM108" s="23"/>
      <c r="PIN108" s="24"/>
      <c r="PIO108" s="25"/>
      <c r="PIP108" s="22"/>
      <c r="PIQ108" s="23"/>
      <c r="PIR108" s="24"/>
      <c r="PIS108" s="25"/>
      <c r="PIT108" s="22"/>
      <c r="PIU108" s="23"/>
      <c r="PIV108" s="24"/>
      <c r="PIW108" s="25"/>
      <c r="PIX108" s="22"/>
      <c r="PIY108" s="23"/>
      <c r="PIZ108" s="24"/>
      <c r="PJA108" s="25"/>
      <c r="PJB108" s="22"/>
      <c r="PJC108" s="23"/>
      <c r="PJD108" s="24"/>
      <c r="PJE108" s="25"/>
      <c r="PJF108" s="22"/>
      <c r="PJG108" s="23"/>
      <c r="PJH108" s="24"/>
      <c r="PJI108" s="25"/>
      <c r="PJJ108" s="22"/>
      <c r="PJK108" s="23"/>
      <c r="PJL108" s="24"/>
      <c r="PJM108" s="25"/>
      <c r="PJN108" s="22"/>
      <c r="PJO108" s="23"/>
      <c r="PJP108" s="24"/>
      <c r="PJQ108" s="25"/>
      <c r="PJR108" s="22"/>
      <c r="PJS108" s="23"/>
      <c r="PJT108" s="24"/>
      <c r="PJU108" s="25"/>
      <c r="PJV108" s="22"/>
      <c r="PJW108" s="23"/>
      <c r="PJX108" s="24"/>
      <c r="PJY108" s="25"/>
      <c r="PJZ108" s="22"/>
      <c r="PKA108" s="23"/>
      <c r="PKB108" s="24"/>
      <c r="PKC108" s="25"/>
      <c r="PKD108" s="22"/>
      <c r="PKE108" s="23"/>
      <c r="PKF108" s="24"/>
      <c r="PKG108" s="25"/>
      <c r="PKH108" s="22"/>
      <c r="PKI108" s="23"/>
      <c r="PKJ108" s="24"/>
      <c r="PKK108" s="25"/>
      <c r="PKL108" s="22"/>
      <c r="PKM108" s="23"/>
      <c r="PKN108" s="24"/>
      <c r="PKO108" s="25"/>
      <c r="PKP108" s="22"/>
      <c r="PKQ108" s="23"/>
      <c r="PKR108" s="24"/>
      <c r="PKS108" s="25"/>
      <c r="PKT108" s="22"/>
      <c r="PKU108" s="23"/>
      <c r="PKV108" s="24"/>
      <c r="PKW108" s="25"/>
      <c r="PKX108" s="22"/>
      <c r="PKY108" s="23"/>
      <c r="PKZ108" s="24"/>
      <c r="PLA108" s="25"/>
      <c r="PLB108" s="22"/>
      <c r="PLC108" s="23"/>
      <c r="PLD108" s="24"/>
      <c r="PLE108" s="25"/>
      <c r="PLF108" s="22"/>
      <c r="PLG108" s="23"/>
      <c r="PLH108" s="24"/>
      <c r="PLI108" s="25"/>
      <c r="PLJ108" s="22"/>
      <c r="PLK108" s="23"/>
      <c r="PLL108" s="24"/>
      <c r="PLM108" s="25"/>
      <c r="PLN108" s="22"/>
      <c r="PLO108" s="23"/>
      <c r="PLP108" s="24"/>
      <c r="PLQ108" s="25"/>
      <c r="PLR108" s="22"/>
      <c r="PLS108" s="23"/>
      <c r="PLT108" s="24"/>
      <c r="PLU108" s="25"/>
      <c r="PLV108" s="22"/>
      <c r="PLW108" s="23"/>
      <c r="PLX108" s="24"/>
      <c r="PLY108" s="25"/>
      <c r="PLZ108" s="22"/>
      <c r="PMA108" s="23"/>
      <c r="PMB108" s="24"/>
      <c r="PMC108" s="25"/>
      <c r="PMD108" s="22"/>
      <c r="PME108" s="23"/>
      <c r="PMF108" s="24"/>
      <c r="PMG108" s="25"/>
      <c r="PMH108" s="22"/>
      <c r="PMI108" s="23"/>
      <c r="PMJ108" s="24"/>
      <c r="PMK108" s="25"/>
      <c r="PML108" s="22"/>
      <c r="PMM108" s="23"/>
      <c r="PMN108" s="24"/>
      <c r="PMO108" s="25"/>
      <c r="PMP108" s="22"/>
      <c r="PMQ108" s="23"/>
      <c r="PMR108" s="24"/>
      <c r="PMS108" s="25"/>
      <c r="PMT108" s="22"/>
      <c r="PMU108" s="23"/>
      <c r="PMV108" s="24"/>
      <c r="PMW108" s="25"/>
      <c r="PMX108" s="22"/>
      <c r="PMY108" s="23"/>
      <c r="PMZ108" s="24"/>
      <c r="PNA108" s="25"/>
      <c r="PNB108" s="22"/>
      <c r="PNC108" s="23"/>
      <c r="PND108" s="24"/>
      <c r="PNE108" s="25"/>
      <c r="PNF108" s="22"/>
      <c r="PNG108" s="23"/>
      <c r="PNH108" s="24"/>
      <c r="PNI108" s="25"/>
      <c r="PNJ108" s="22"/>
      <c r="PNK108" s="23"/>
      <c r="PNL108" s="24"/>
      <c r="PNM108" s="25"/>
      <c r="PNN108" s="22"/>
      <c r="PNO108" s="23"/>
      <c r="PNP108" s="24"/>
      <c r="PNQ108" s="25"/>
      <c r="PNR108" s="22"/>
      <c r="PNS108" s="23"/>
      <c r="PNT108" s="24"/>
      <c r="PNU108" s="25"/>
      <c r="PNV108" s="22"/>
      <c r="PNW108" s="23"/>
      <c r="PNX108" s="24"/>
      <c r="PNY108" s="25"/>
      <c r="PNZ108" s="22"/>
      <c r="POA108" s="23"/>
      <c r="POB108" s="24"/>
      <c r="POC108" s="25"/>
      <c r="POD108" s="22"/>
      <c r="POE108" s="23"/>
      <c r="POF108" s="24"/>
      <c r="POG108" s="25"/>
      <c r="POH108" s="22"/>
      <c r="POI108" s="23"/>
      <c r="POJ108" s="24"/>
      <c r="POK108" s="25"/>
      <c r="POL108" s="22"/>
      <c r="POM108" s="23"/>
      <c r="PON108" s="24"/>
      <c r="POO108" s="25"/>
      <c r="POP108" s="22"/>
      <c r="POQ108" s="23"/>
      <c r="POR108" s="24"/>
      <c r="POS108" s="25"/>
      <c r="POT108" s="22"/>
      <c r="POU108" s="23"/>
      <c r="POV108" s="24"/>
      <c r="POW108" s="25"/>
      <c r="POX108" s="22"/>
      <c r="POY108" s="23"/>
      <c r="POZ108" s="24"/>
      <c r="PPA108" s="25"/>
      <c r="PPB108" s="22"/>
      <c r="PPC108" s="23"/>
      <c r="PPD108" s="24"/>
      <c r="PPE108" s="25"/>
      <c r="PPF108" s="22"/>
      <c r="PPG108" s="23"/>
      <c r="PPH108" s="24"/>
      <c r="PPI108" s="25"/>
      <c r="PPJ108" s="22"/>
      <c r="PPK108" s="23"/>
      <c r="PPL108" s="24"/>
      <c r="PPM108" s="25"/>
      <c r="PPN108" s="22"/>
      <c r="PPO108" s="23"/>
      <c r="PPP108" s="24"/>
      <c r="PPQ108" s="25"/>
      <c r="PPR108" s="22"/>
      <c r="PPS108" s="23"/>
      <c r="PPT108" s="24"/>
      <c r="PPU108" s="25"/>
      <c r="PPV108" s="22"/>
      <c r="PPW108" s="23"/>
      <c r="PPX108" s="24"/>
      <c r="PPY108" s="25"/>
      <c r="PPZ108" s="22"/>
      <c r="PQA108" s="23"/>
      <c r="PQB108" s="24"/>
      <c r="PQC108" s="25"/>
      <c r="PQD108" s="22"/>
      <c r="PQE108" s="23"/>
      <c r="PQF108" s="24"/>
      <c r="PQG108" s="25"/>
      <c r="PQH108" s="22"/>
      <c r="PQI108" s="23"/>
      <c r="PQJ108" s="24"/>
      <c r="PQK108" s="25"/>
      <c r="PQL108" s="22"/>
      <c r="PQM108" s="23"/>
      <c r="PQN108" s="24"/>
      <c r="PQO108" s="25"/>
      <c r="PQP108" s="22"/>
      <c r="PQQ108" s="23"/>
      <c r="PQR108" s="24"/>
      <c r="PQS108" s="25"/>
      <c r="PQT108" s="22"/>
      <c r="PQU108" s="23"/>
      <c r="PQV108" s="24"/>
      <c r="PQW108" s="25"/>
      <c r="PQX108" s="22"/>
      <c r="PQY108" s="23"/>
      <c r="PQZ108" s="24"/>
      <c r="PRA108" s="25"/>
      <c r="PRB108" s="22"/>
      <c r="PRC108" s="23"/>
      <c r="PRD108" s="24"/>
      <c r="PRE108" s="25"/>
      <c r="PRF108" s="22"/>
      <c r="PRG108" s="23"/>
      <c r="PRH108" s="24"/>
      <c r="PRI108" s="25"/>
      <c r="PRJ108" s="22"/>
      <c r="PRK108" s="23"/>
      <c r="PRL108" s="24"/>
      <c r="PRM108" s="25"/>
      <c r="PRN108" s="22"/>
      <c r="PRO108" s="23"/>
      <c r="PRP108" s="24"/>
      <c r="PRQ108" s="25"/>
      <c r="PRR108" s="22"/>
      <c r="PRS108" s="23"/>
      <c r="PRT108" s="24"/>
      <c r="PRU108" s="25"/>
      <c r="PRV108" s="22"/>
      <c r="PRW108" s="23"/>
      <c r="PRX108" s="24"/>
      <c r="PRY108" s="25"/>
      <c r="PRZ108" s="22"/>
      <c r="PSA108" s="23"/>
      <c r="PSB108" s="24"/>
      <c r="PSC108" s="25"/>
      <c r="PSD108" s="22"/>
      <c r="PSE108" s="23"/>
      <c r="PSF108" s="24"/>
      <c r="PSG108" s="25"/>
      <c r="PSH108" s="22"/>
      <c r="PSI108" s="23"/>
      <c r="PSJ108" s="24"/>
      <c r="PSK108" s="25"/>
      <c r="PSL108" s="22"/>
      <c r="PSM108" s="23"/>
      <c r="PSN108" s="24"/>
      <c r="PSO108" s="25"/>
      <c r="PSP108" s="22"/>
      <c r="PSQ108" s="23"/>
      <c r="PSR108" s="24"/>
      <c r="PSS108" s="25"/>
      <c r="PST108" s="22"/>
      <c r="PSU108" s="23"/>
      <c r="PSV108" s="24"/>
      <c r="PSW108" s="25"/>
      <c r="PSX108" s="22"/>
      <c r="PSY108" s="23"/>
      <c r="PSZ108" s="24"/>
      <c r="PTA108" s="25"/>
      <c r="PTB108" s="22"/>
      <c r="PTC108" s="23"/>
      <c r="PTD108" s="24"/>
      <c r="PTE108" s="25"/>
      <c r="PTF108" s="22"/>
      <c r="PTG108" s="23"/>
      <c r="PTH108" s="24"/>
      <c r="PTI108" s="25"/>
      <c r="PTJ108" s="22"/>
      <c r="PTK108" s="23"/>
      <c r="PTL108" s="24"/>
      <c r="PTM108" s="25"/>
      <c r="PTN108" s="22"/>
      <c r="PTO108" s="23"/>
      <c r="PTP108" s="24"/>
      <c r="PTQ108" s="25"/>
      <c r="PTR108" s="22"/>
      <c r="PTS108" s="23"/>
      <c r="PTT108" s="24"/>
      <c r="PTU108" s="25"/>
      <c r="PTV108" s="22"/>
      <c r="PTW108" s="23"/>
      <c r="PTX108" s="24"/>
      <c r="PTY108" s="25"/>
      <c r="PTZ108" s="22"/>
      <c r="PUA108" s="23"/>
      <c r="PUB108" s="24"/>
      <c r="PUC108" s="25"/>
      <c r="PUD108" s="22"/>
      <c r="PUE108" s="23"/>
      <c r="PUF108" s="24"/>
      <c r="PUG108" s="25"/>
      <c r="PUH108" s="22"/>
      <c r="PUI108" s="23"/>
      <c r="PUJ108" s="24"/>
      <c r="PUK108" s="25"/>
      <c r="PUL108" s="22"/>
      <c r="PUM108" s="23"/>
      <c r="PUN108" s="24"/>
      <c r="PUO108" s="25"/>
      <c r="PUP108" s="22"/>
      <c r="PUQ108" s="23"/>
      <c r="PUR108" s="24"/>
      <c r="PUS108" s="25"/>
      <c r="PUT108" s="22"/>
      <c r="PUU108" s="23"/>
      <c r="PUV108" s="24"/>
      <c r="PUW108" s="25"/>
      <c r="PUX108" s="22"/>
      <c r="PUY108" s="23"/>
      <c r="PUZ108" s="24"/>
      <c r="PVA108" s="25"/>
      <c r="PVB108" s="22"/>
      <c r="PVC108" s="23"/>
      <c r="PVD108" s="24"/>
      <c r="PVE108" s="25"/>
      <c r="PVF108" s="22"/>
      <c r="PVG108" s="23"/>
      <c r="PVH108" s="24"/>
      <c r="PVI108" s="25"/>
      <c r="PVJ108" s="22"/>
      <c r="PVK108" s="23"/>
      <c r="PVL108" s="24"/>
      <c r="PVM108" s="25"/>
      <c r="PVN108" s="22"/>
      <c r="PVO108" s="23"/>
      <c r="PVP108" s="24"/>
      <c r="PVQ108" s="25"/>
      <c r="PVR108" s="22"/>
      <c r="PVS108" s="23"/>
      <c r="PVT108" s="24"/>
      <c r="PVU108" s="25"/>
      <c r="PVV108" s="22"/>
      <c r="PVW108" s="23"/>
      <c r="PVX108" s="24"/>
      <c r="PVY108" s="25"/>
      <c r="PVZ108" s="22"/>
      <c r="PWA108" s="23"/>
      <c r="PWB108" s="24"/>
      <c r="PWC108" s="25"/>
      <c r="PWD108" s="22"/>
      <c r="PWE108" s="23"/>
      <c r="PWF108" s="24"/>
      <c r="PWG108" s="25"/>
      <c r="PWH108" s="22"/>
      <c r="PWI108" s="23"/>
      <c r="PWJ108" s="24"/>
      <c r="PWK108" s="25"/>
      <c r="PWL108" s="22"/>
      <c r="PWM108" s="23"/>
      <c r="PWN108" s="24"/>
      <c r="PWO108" s="25"/>
      <c r="PWP108" s="22"/>
      <c r="PWQ108" s="23"/>
      <c r="PWR108" s="24"/>
      <c r="PWS108" s="25"/>
      <c r="PWT108" s="22"/>
      <c r="PWU108" s="23"/>
      <c r="PWV108" s="24"/>
      <c r="PWW108" s="25"/>
      <c r="PWX108" s="22"/>
      <c r="PWY108" s="23"/>
      <c r="PWZ108" s="24"/>
      <c r="PXA108" s="25"/>
      <c r="PXB108" s="22"/>
      <c r="PXC108" s="23"/>
      <c r="PXD108" s="24"/>
      <c r="PXE108" s="25"/>
      <c r="PXF108" s="22"/>
      <c r="PXG108" s="23"/>
      <c r="PXH108" s="24"/>
      <c r="PXI108" s="25"/>
      <c r="PXJ108" s="22"/>
      <c r="PXK108" s="23"/>
      <c r="PXL108" s="24"/>
      <c r="PXM108" s="25"/>
      <c r="PXN108" s="22"/>
      <c r="PXO108" s="23"/>
      <c r="PXP108" s="24"/>
      <c r="PXQ108" s="25"/>
      <c r="PXR108" s="22"/>
      <c r="PXS108" s="23"/>
      <c r="PXT108" s="24"/>
      <c r="PXU108" s="25"/>
      <c r="PXV108" s="22"/>
      <c r="PXW108" s="23"/>
      <c r="PXX108" s="24"/>
      <c r="PXY108" s="25"/>
      <c r="PXZ108" s="22"/>
      <c r="PYA108" s="23"/>
      <c r="PYB108" s="24"/>
      <c r="PYC108" s="25"/>
      <c r="PYD108" s="22"/>
      <c r="PYE108" s="23"/>
      <c r="PYF108" s="24"/>
      <c r="PYG108" s="25"/>
      <c r="PYH108" s="22"/>
      <c r="PYI108" s="23"/>
      <c r="PYJ108" s="24"/>
      <c r="PYK108" s="25"/>
      <c r="PYL108" s="22"/>
      <c r="PYM108" s="23"/>
      <c r="PYN108" s="24"/>
      <c r="PYO108" s="25"/>
      <c r="PYP108" s="22"/>
      <c r="PYQ108" s="23"/>
      <c r="PYR108" s="24"/>
      <c r="PYS108" s="25"/>
      <c r="PYT108" s="22"/>
      <c r="PYU108" s="23"/>
      <c r="PYV108" s="24"/>
      <c r="PYW108" s="25"/>
      <c r="PYX108" s="22"/>
      <c r="PYY108" s="23"/>
      <c r="PYZ108" s="24"/>
      <c r="PZA108" s="25"/>
      <c r="PZB108" s="22"/>
      <c r="PZC108" s="23"/>
      <c r="PZD108" s="24"/>
      <c r="PZE108" s="25"/>
      <c r="PZF108" s="22"/>
      <c r="PZG108" s="23"/>
      <c r="PZH108" s="24"/>
      <c r="PZI108" s="25"/>
      <c r="PZJ108" s="22"/>
      <c r="PZK108" s="23"/>
      <c r="PZL108" s="24"/>
      <c r="PZM108" s="25"/>
      <c r="PZN108" s="22"/>
      <c r="PZO108" s="23"/>
      <c r="PZP108" s="24"/>
      <c r="PZQ108" s="25"/>
      <c r="PZR108" s="22"/>
      <c r="PZS108" s="23"/>
      <c r="PZT108" s="24"/>
      <c r="PZU108" s="25"/>
      <c r="PZV108" s="22"/>
      <c r="PZW108" s="23"/>
      <c r="PZX108" s="24"/>
      <c r="PZY108" s="25"/>
      <c r="PZZ108" s="22"/>
      <c r="QAA108" s="23"/>
      <c r="QAB108" s="24"/>
      <c r="QAC108" s="25"/>
      <c r="QAD108" s="22"/>
      <c r="QAE108" s="23"/>
      <c r="QAF108" s="24"/>
      <c r="QAG108" s="25"/>
      <c r="QAH108" s="22"/>
      <c r="QAI108" s="23"/>
      <c r="QAJ108" s="24"/>
      <c r="QAK108" s="25"/>
      <c r="QAL108" s="22"/>
      <c r="QAM108" s="23"/>
      <c r="QAN108" s="24"/>
      <c r="QAO108" s="25"/>
      <c r="QAP108" s="22"/>
      <c r="QAQ108" s="23"/>
      <c r="QAR108" s="24"/>
      <c r="QAS108" s="25"/>
      <c r="QAT108" s="22"/>
      <c r="QAU108" s="23"/>
      <c r="QAV108" s="24"/>
      <c r="QAW108" s="25"/>
      <c r="QAX108" s="22"/>
      <c r="QAY108" s="23"/>
      <c r="QAZ108" s="24"/>
      <c r="QBA108" s="25"/>
      <c r="QBB108" s="22"/>
      <c r="QBC108" s="23"/>
      <c r="QBD108" s="24"/>
      <c r="QBE108" s="25"/>
      <c r="QBF108" s="22"/>
      <c r="QBG108" s="23"/>
      <c r="QBH108" s="24"/>
      <c r="QBI108" s="25"/>
      <c r="QBJ108" s="22"/>
      <c r="QBK108" s="23"/>
      <c r="QBL108" s="24"/>
      <c r="QBM108" s="25"/>
      <c r="QBN108" s="22"/>
      <c r="QBO108" s="23"/>
      <c r="QBP108" s="24"/>
      <c r="QBQ108" s="25"/>
      <c r="QBR108" s="22"/>
      <c r="QBS108" s="23"/>
      <c r="QBT108" s="24"/>
      <c r="QBU108" s="25"/>
      <c r="QBV108" s="22"/>
      <c r="QBW108" s="23"/>
      <c r="QBX108" s="24"/>
      <c r="QBY108" s="25"/>
      <c r="QBZ108" s="22"/>
      <c r="QCA108" s="23"/>
      <c r="QCB108" s="24"/>
      <c r="QCC108" s="25"/>
      <c r="QCD108" s="22"/>
      <c r="QCE108" s="23"/>
      <c r="QCF108" s="24"/>
      <c r="QCG108" s="25"/>
      <c r="QCH108" s="22"/>
      <c r="QCI108" s="23"/>
      <c r="QCJ108" s="24"/>
      <c r="QCK108" s="25"/>
      <c r="QCL108" s="22"/>
      <c r="QCM108" s="23"/>
      <c r="QCN108" s="24"/>
      <c r="QCO108" s="25"/>
      <c r="QCP108" s="22"/>
      <c r="QCQ108" s="23"/>
      <c r="QCR108" s="24"/>
      <c r="QCS108" s="25"/>
      <c r="QCT108" s="22"/>
      <c r="QCU108" s="23"/>
      <c r="QCV108" s="24"/>
      <c r="QCW108" s="25"/>
      <c r="QCX108" s="22"/>
      <c r="QCY108" s="23"/>
      <c r="QCZ108" s="24"/>
      <c r="QDA108" s="25"/>
      <c r="QDB108" s="22"/>
      <c r="QDC108" s="23"/>
      <c r="QDD108" s="24"/>
      <c r="QDE108" s="25"/>
      <c r="QDF108" s="22"/>
      <c r="QDG108" s="23"/>
      <c r="QDH108" s="24"/>
      <c r="QDI108" s="25"/>
      <c r="QDJ108" s="22"/>
      <c r="QDK108" s="23"/>
      <c r="QDL108" s="24"/>
      <c r="QDM108" s="25"/>
      <c r="QDN108" s="22"/>
      <c r="QDO108" s="23"/>
      <c r="QDP108" s="24"/>
      <c r="QDQ108" s="25"/>
      <c r="QDR108" s="22"/>
      <c r="QDS108" s="23"/>
      <c r="QDT108" s="24"/>
      <c r="QDU108" s="25"/>
      <c r="QDV108" s="22"/>
      <c r="QDW108" s="23"/>
      <c r="QDX108" s="24"/>
      <c r="QDY108" s="25"/>
      <c r="QDZ108" s="22"/>
      <c r="QEA108" s="23"/>
      <c r="QEB108" s="24"/>
      <c r="QEC108" s="25"/>
      <c r="QED108" s="22"/>
      <c r="QEE108" s="23"/>
      <c r="QEF108" s="24"/>
      <c r="QEG108" s="25"/>
      <c r="QEH108" s="22"/>
      <c r="QEI108" s="23"/>
      <c r="QEJ108" s="24"/>
      <c r="QEK108" s="25"/>
      <c r="QEL108" s="22"/>
      <c r="QEM108" s="23"/>
      <c r="QEN108" s="24"/>
      <c r="QEO108" s="25"/>
      <c r="QEP108" s="22"/>
      <c r="QEQ108" s="23"/>
      <c r="QER108" s="24"/>
      <c r="QES108" s="25"/>
      <c r="QET108" s="22"/>
      <c r="QEU108" s="23"/>
      <c r="QEV108" s="24"/>
      <c r="QEW108" s="25"/>
      <c r="QEX108" s="22"/>
      <c r="QEY108" s="23"/>
      <c r="QEZ108" s="24"/>
      <c r="QFA108" s="25"/>
      <c r="QFB108" s="22"/>
      <c r="QFC108" s="23"/>
      <c r="QFD108" s="24"/>
      <c r="QFE108" s="25"/>
      <c r="QFF108" s="22"/>
      <c r="QFG108" s="23"/>
      <c r="QFH108" s="24"/>
      <c r="QFI108" s="25"/>
      <c r="QFJ108" s="22"/>
      <c r="QFK108" s="23"/>
      <c r="QFL108" s="24"/>
      <c r="QFM108" s="25"/>
      <c r="QFN108" s="22"/>
      <c r="QFO108" s="23"/>
      <c r="QFP108" s="24"/>
      <c r="QFQ108" s="25"/>
      <c r="QFR108" s="22"/>
      <c r="QFS108" s="23"/>
      <c r="QFT108" s="24"/>
      <c r="QFU108" s="25"/>
      <c r="QFV108" s="22"/>
      <c r="QFW108" s="23"/>
      <c r="QFX108" s="24"/>
      <c r="QFY108" s="25"/>
      <c r="QFZ108" s="22"/>
      <c r="QGA108" s="23"/>
      <c r="QGB108" s="24"/>
      <c r="QGC108" s="25"/>
      <c r="QGD108" s="22"/>
      <c r="QGE108" s="23"/>
      <c r="QGF108" s="24"/>
      <c r="QGG108" s="25"/>
      <c r="QGH108" s="22"/>
      <c r="QGI108" s="23"/>
      <c r="QGJ108" s="24"/>
      <c r="QGK108" s="25"/>
      <c r="QGL108" s="22"/>
      <c r="QGM108" s="23"/>
      <c r="QGN108" s="24"/>
      <c r="QGO108" s="25"/>
      <c r="QGP108" s="22"/>
      <c r="QGQ108" s="23"/>
      <c r="QGR108" s="24"/>
      <c r="QGS108" s="25"/>
      <c r="QGT108" s="22"/>
      <c r="QGU108" s="23"/>
      <c r="QGV108" s="24"/>
      <c r="QGW108" s="25"/>
      <c r="QGX108" s="22"/>
      <c r="QGY108" s="23"/>
      <c r="QGZ108" s="24"/>
      <c r="QHA108" s="25"/>
      <c r="QHB108" s="22"/>
      <c r="QHC108" s="23"/>
      <c r="QHD108" s="24"/>
      <c r="QHE108" s="25"/>
      <c r="QHF108" s="22"/>
      <c r="QHG108" s="23"/>
      <c r="QHH108" s="24"/>
      <c r="QHI108" s="25"/>
      <c r="QHJ108" s="22"/>
      <c r="QHK108" s="23"/>
      <c r="QHL108" s="24"/>
      <c r="QHM108" s="25"/>
      <c r="QHN108" s="22"/>
      <c r="QHO108" s="23"/>
      <c r="QHP108" s="24"/>
      <c r="QHQ108" s="25"/>
      <c r="QHR108" s="22"/>
      <c r="QHS108" s="23"/>
      <c r="QHT108" s="24"/>
      <c r="QHU108" s="25"/>
      <c r="QHV108" s="22"/>
      <c r="QHW108" s="23"/>
      <c r="QHX108" s="24"/>
      <c r="QHY108" s="25"/>
      <c r="QHZ108" s="22"/>
      <c r="QIA108" s="23"/>
      <c r="QIB108" s="24"/>
      <c r="QIC108" s="25"/>
      <c r="QID108" s="22"/>
      <c r="QIE108" s="23"/>
      <c r="QIF108" s="24"/>
      <c r="QIG108" s="25"/>
      <c r="QIH108" s="22"/>
      <c r="QII108" s="23"/>
      <c r="QIJ108" s="24"/>
      <c r="QIK108" s="25"/>
      <c r="QIL108" s="22"/>
      <c r="QIM108" s="23"/>
      <c r="QIN108" s="24"/>
      <c r="QIO108" s="25"/>
      <c r="QIP108" s="22"/>
      <c r="QIQ108" s="23"/>
      <c r="QIR108" s="24"/>
      <c r="QIS108" s="25"/>
      <c r="QIT108" s="22"/>
      <c r="QIU108" s="23"/>
      <c r="QIV108" s="24"/>
      <c r="QIW108" s="25"/>
      <c r="QIX108" s="22"/>
      <c r="QIY108" s="23"/>
      <c r="QIZ108" s="24"/>
      <c r="QJA108" s="25"/>
      <c r="QJB108" s="22"/>
      <c r="QJC108" s="23"/>
      <c r="QJD108" s="24"/>
      <c r="QJE108" s="25"/>
      <c r="QJF108" s="22"/>
      <c r="QJG108" s="23"/>
      <c r="QJH108" s="24"/>
      <c r="QJI108" s="25"/>
      <c r="QJJ108" s="22"/>
      <c r="QJK108" s="23"/>
      <c r="QJL108" s="24"/>
      <c r="QJM108" s="25"/>
      <c r="QJN108" s="22"/>
      <c r="QJO108" s="23"/>
      <c r="QJP108" s="24"/>
      <c r="QJQ108" s="25"/>
      <c r="QJR108" s="22"/>
      <c r="QJS108" s="23"/>
      <c r="QJT108" s="24"/>
      <c r="QJU108" s="25"/>
      <c r="QJV108" s="22"/>
      <c r="QJW108" s="23"/>
      <c r="QJX108" s="24"/>
      <c r="QJY108" s="25"/>
      <c r="QJZ108" s="22"/>
      <c r="QKA108" s="23"/>
      <c r="QKB108" s="24"/>
      <c r="QKC108" s="25"/>
      <c r="QKD108" s="22"/>
      <c r="QKE108" s="23"/>
      <c r="QKF108" s="24"/>
      <c r="QKG108" s="25"/>
      <c r="QKH108" s="22"/>
      <c r="QKI108" s="23"/>
      <c r="QKJ108" s="24"/>
      <c r="QKK108" s="25"/>
      <c r="QKL108" s="22"/>
      <c r="QKM108" s="23"/>
      <c r="QKN108" s="24"/>
      <c r="QKO108" s="25"/>
      <c r="QKP108" s="22"/>
      <c r="QKQ108" s="23"/>
      <c r="QKR108" s="24"/>
      <c r="QKS108" s="25"/>
      <c r="QKT108" s="22"/>
      <c r="QKU108" s="23"/>
      <c r="QKV108" s="24"/>
      <c r="QKW108" s="25"/>
      <c r="QKX108" s="22"/>
      <c r="QKY108" s="23"/>
      <c r="QKZ108" s="24"/>
      <c r="QLA108" s="25"/>
      <c r="QLB108" s="22"/>
      <c r="QLC108" s="23"/>
      <c r="QLD108" s="24"/>
      <c r="QLE108" s="25"/>
      <c r="QLF108" s="22"/>
      <c r="QLG108" s="23"/>
      <c r="QLH108" s="24"/>
      <c r="QLI108" s="25"/>
      <c r="QLJ108" s="22"/>
      <c r="QLK108" s="23"/>
      <c r="QLL108" s="24"/>
      <c r="QLM108" s="25"/>
      <c r="QLN108" s="22"/>
      <c r="QLO108" s="23"/>
      <c r="QLP108" s="24"/>
      <c r="QLQ108" s="25"/>
      <c r="QLR108" s="22"/>
      <c r="QLS108" s="23"/>
      <c r="QLT108" s="24"/>
      <c r="QLU108" s="25"/>
      <c r="QLV108" s="22"/>
      <c r="QLW108" s="23"/>
      <c r="QLX108" s="24"/>
      <c r="QLY108" s="25"/>
      <c r="QLZ108" s="22"/>
      <c r="QMA108" s="23"/>
      <c r="QMB108" s="24"/>
      <c r="QMC108" s="25"/>
      <c r="QMD108" s="22"/>
      <c r="QME108" s="23"/>
      <c r="QMF108" s="24"/>
      <c r="QMG108" s="25"/>
      <c r="QMH108" s="22"/>
      <c r="QMI108" s="23"/>
      <c r="QMJ108" s="24"/>
      <c r="QMK108" s="25"/>
      <c r="QML108" s="22"/>
      <c r="QMM108" s="23"/>
      <c r="QMN108" s="24"/>
      <c r="QMO108" s="25"/>
      <c r="QMP108" s="22"/>
      <c r="QMQ108" s="23"/>
      <c r="QMR108" s="24"/>
      <c r="QMS108" s="25"/>
      <c r="QMT108" s="22"/>
      <c r="QMU108" s="23"/>
      <c r="QMV108" s="24"/>
      <c r="QMW108" s="25"/>
      <c r="QMX108" s="22"/>
      <c r="QMY108" s="23"/>
      <c r="QMZ108" s="24"/>
      <c r="QNA108" s="25"/>
      <c r="QNB108" s="22"/>
      <c r="QNC108" s="23"/>
      <c r="QND108" s="24"/>
      <c r="QNE108" s="25"/>
      <c r="QNF108" s="22"/>
      <c r="QNG108" s="23"/>
      <c r="QNH108" s="24"/>
      <c r="QNI108" s="25"/>
      <c r="QNJ108" s="22"/>
      <c r="QNK108" s="23"/>
      <c r="QNL108" s="24"/>
      <c r="QNM108" s="25"/>
      <c r="QNN108" s="22"/>
      <c r="QNO108" s="23"/>
      <c r="QNP108" s="24"/>
      <c r="QNQ108" s="25"/>
      <c r="QNR108" s="22"/>
      <c r="QNS108" s="23"/>
      <c r="QNT108" s="24"/>
      <c r="QNU108" s="25"/>
      <c r="QNV108" s="22"/>
      <c r="QNW108" s="23"/>
      <c r="QNX108" s="24"/>
      <c r="QNY108" s="25"/>
      <c r="QNZ108" s="22"/>
      <c r="QOA108" s="23"/>
      <c r="QOB108" s="24"/>
      <c r="QOC108" s="25"/>
      <c r="QOD108" s="22"/>
      <c r="QOE108" s="23"/>
      <c r="QOF108" s="24"/>
      <c r="QOG108" s="25"/>
      <c r="QOH108" s="22"/>
      <c r="QOI108" s="23"/>
      <c r="QOJ108" s="24"/>
      <c r="QOK108" s="25"/>
      <c r="QOL108" s="22"/>
      <c r="QOM108" s="23"/>
      <c r="QON108" s="24"/>
      <c r="QOO108" s="25"/>
      <c r="QOP108" s="22"/>
      <c r="QOQ108" s="23"/>
      <c r="QOR108" s="24"/>
      <c r="QOS108" s="25"/>
      <c r="QOT108" s="22"/>
      <c r="QOU108" s="23"/>
      <c r="QOV108" s="24"/>
      <c r="QOW108" s="25"/>
      <c r="QOX108" s="22"/>
      <c r="QOY108" s="23"/>
      <c r="QOZ108" s="24"/>
      <c r="QPA108" s="25"/>
      <c r="QPB108" s="22"/>
      <c r="QPC108" s="23"/>
      <c r="QPD108" s="24"/>
      <c r="QPE108" s="25"/>
      <c r="QPF108" s="22"/>
      <c r="QPG108" s="23"/>
      <c r="QPH108" s="24"/>
      <c r="QPI108" s="25"/>
      <c r="QPJ108" s="22"/>
      <c r="QPK108" s="23"/>
      <c r="QPL108" s="24"/>
      <c r="QPM108" s="25"/>
      <c r="QPN108" s="22"/>
      <c r="QPO108" s="23"/>
      <c r="QPP108" s="24"/>
      <c r="QPQ108" s="25"/>
      <c r="QPR108" s="22"/>
      <c r="QPS108" s="23"/>
      <c r="QPT108" s="24"/>
      <c r="QPU108" s="25"/>
      <c r="QPV108" s="22"/>
      <c r="QPW108" s="23"/>
      <c r="QPX108" s="24"/>
      <c r="QPY108" s="25"/>
      <c r="QPZ108" s="22"/>
      <c r="QQA108" s="23"/>
      <c r="QQB108" s="24"/>
      <c r="QQC108" s="25"/>
      <c r="QQD108" s="22"/>
      <c r="QQE108" s="23"/>
      <c r="QQF108" s="24"/>
      <c r="QQG108" s="25"/>
      <c r="QQH108" s="22"/>
      <c r="QQI108" s="23"/>
      <c r="QQJ108" s="24"/>
      <c r="QQK108" s="25"/>
      <c r="QQL108" s="22"/>
      <c r="QQM108" s="23"/>
      <c r="QQN108" s="24"/>
      <c r="QQO108" s="25"/>
      <c r="QQP108" s="22"/>
      <c r="QQQ108" s="23"/>
      <c r="QQR108" s="24"/>
      <c r="QQS108" s="25"/>
      <c r="QQT108" s="22"/>
      <c r="QQU108" s="23"/>
      <c r="QQV108" s="24"/>
      <c r="QQW108" s="25"/>
      <c r="QQX108" s="22"/>
      <c r="QQY108" s="23"/>
      <c r="QQZ108" s="24"/>
      <c r="QRA108" s="25"/>
      <c r="QRB108" s="22"/>
      <c r="QRC108" s="23"/>
      <c r="QRD108" s="24"/>
      <c r="QRE108" s="25"/>
      <c r="QRF108" s="22"/>
      <c r="QRG108" s="23"/>
      <c r="QRH108" s="24"/>
      <c r="QRI108" s="25"/>
      <c r="QRJ108" s="22"/>
      <c r="QRK108" s="23"/>
      <c r="QRL108" s="24"/>
      <c r="QRM108" s="25"/>
      <c r="QRN108" s="22"/>
      <c r="QRO108" s="23"/>
      <c r="QRP108" s="24"/>
      <c r="QRQ108" s="25"/>
      <c r="QRR108" s="22"/>
      <c r="QRS108" s="23"/>
      <c r="QRT108" s="24"/>
      <c r="QRU108" s="25"/>
      <c r="QRV108" s="22"/>
      <c r="QRW108" s="23"/>
      <c r="QRX108" s="24"/>
      <c r="QRY108" s="25"/>
      <c r="QRZ108" s="22"/>
      <c r="QSA108" s="23"/>
      <c r="QSB108" s="24"/>
      <c r="QSC108" s="25"/>
      <c r="QSD108" s="22"/>
      <c r="QSE108" s="23"/>
      <c r="QSF108" s="24"/>
      <c r="QSG108" s="25"/>
      <c r="QSH108" s="22"/>
      <c r="QSI108" s="23"/>
      <c r="QSJ108" s="24"/>
      <c r="QSK108" s="25"/>
      <c r="QSL108" s="22"/>
      <c r="QSM108" s="23"/>
      <c r="QSN108" s="24"/>
      <c r="QSO108" s="25"/>
      <c r="QSP108" s="22"/>
      <c r="QSQ108" s="23"/>
      <c r="QSR108" s="24"/>
      <c r="QSS108" s="25"/>
      <c r="QST108" s="22"/>
      <c r="QSU108" s="23"/>
      <c r="QSV108" s="24"/>
      <c r="QSW108" s="25"/>
      <c r="QSX108" s="22"/>
      <c r="QSY108" s="23"/>
      <c r="QSZ108" s="24"/>
      <c r="QTA108" s="25"/>
      <c r="QTB108" s="22"/>
      <c r="QTC108" s="23"/>
      <c r="QTD108" s="24"/>
      <c r="QTE108" s="25"/>
      <c r="QTF108" s="22"/>
      <c r="QTG108" s="23"/>
      <c r="QTH108" s="24"/>
      <c r="QTI108" s="25"/>
      <c r="QTJ108" s="22"/>
      <c r="QTK108" s="23"/>
      <c r="QTL108" s="24"/>
      <c r="QTM108" s="25"/>
      <c r="QTN108" s="22"/>
      <c r="QTO108" s="23"/>
      <c r="QTP108" s="24"/>
      <c r="QTQ108" s="25"/>
      <c r="QTR108" s="22"/>
      <c r="QTS108" s="23"/>
      <c r="QTT108" s="24"/>
      <c r="QTU108" s="25"/>
      <c r="QTV108" s="22"/>
      <c r="QTW108" s="23"/>
      <c r="QTX108" s="24"/>
      <c r="QTY108" s="25"/>
      <c r="QTZ108" s="22"/>
      <c r="QUA108" s="23"/>
      <c r="QUB108" s="24"/>
      <c r="QUC108" s="25"/>
      <c r="QUD108" s="22"/>
      <c r="QUE108" s="23"/>
      <c r="QUF108" s="24"/>
      <c r="QUG108" s="25"/>
      <c r="QUH108" s="22"/>
      <c r="QUI108" s="23"/>
      <c r="QUJ108" s="24"/>
      <c r="QUK108" s="25"/>
      <c r="QUL108" s="22"/>
      <c r="QUM108" s="23"/>
      <c r="QUN108" s="24"/>
      <c r="QUO108" s="25"/>
      <c r="QUP108" s="22"/>
      <c r="QUQ108" s="23"/>
      <c r="QUR108" s="24"/>
      <c r="QUS108" s="25"/>
      <c r="QUT108" s="22"/>
      <c r="QUU108" s="23"/>
      <c r="QUV108" s="24"/>
      <c r="QUW108" s="25"/>
      <c r="QUX108" s="22"/>
      <c r="QUY108" s="23"/>
      <c r="QUZ108" s="24"/>
      <c r="QVA108" s="25"/>
      <c r="QVB108" s="22"/>
      <c r="QVC108" s="23"/>
      <c r="QVD108" s="24"/>
      <c r="QVE108" s="25"/>
      <c r="QVF108" s="22"/>
      <c r="QVG108" s="23"/>
      <c r="QVH108" s="24"/>
      <c r="QVI108" s="25"/>
      <c r="QVJ108" s="22"/>
      <c r="QVK108" s="23"/>
      <c r="QVL108" s="24"/>
      <c r="QVM108" s="25"/>
      <c r="QVN108" s="22"/>
      <c r="QVO108" s="23"/>
      <c r="QVP108" s="24"/>
      <c r="QVQ108" s="25"/>
      <c r="QVR108" s="22"/>
      <c r="QVS108" s="23"/>
      <c r="QVT108" s="24"/>
      <c r="QVU108" s="25"/>
      <c r="QVV108" s="22"/>
      <c r="QVW108" s="23"/>
      <c r="QVX108" s="24"/>
      <c r="QVY108" s="25"/>
      <c r="QVZ108" s="22"/>
      <c r="QWA108" s="23"/>
      <c r="QWB108" s="24"/>
      <c r="QWC108" s="25"/>
      <c r="QWD108" s="22"/>
      <c r="QWE108" s="23"/>
      <c r="QWF108" s="24"/>
      <c r="QWG108" s="25"/>
      <c r="QWH108" s="22"/>
      <c r="QWI108" s="23"/>
      <c r="QWJ108" s="24"/>
      <c r="QWK108" s="25"/>
      <c r="QWL108" s="22"/>
      <c r="QWM108" s="23"/>
      <c r="QWN108" s="24"/>
      <c r="QWO108" s="25"/>
      <c r="QWP108" s="22"/>
      <c r="QWQ108" s="23"/>
      <c r="QWR108" s="24"/>
      <c r="QWS108" s="25"/>
      <c r="QWT108" s="22"/>
      <c r="QWU108" s="23"/>
      <c r="QWV108" s="24"/>
      <c r="QWW108" s="25"/>
      <c r="QWX108" s="22"/>
      <c r="QWY108" s="23"/>
      <c r="QWZ108" s="24"/>
      <c r="QXA108" s="25"/>
      <c r="QXB108" s="22"/>
      <c r="QXC108" s="23"/>
      <c r="QXD108" s="24"/>
      <c r="QXE108" s="25"/>
      <c r="QXF108" s="22"/>
      <c r="QXG108" s="23"/>
      <c r="QXH108" s="24"/>
      <c r="QXI108" s="25"/>
      <c r="QXJ108" s="22"/>
      <c r="QXK108" s="23"/>
      <c r="QXL108" s="24"/>
      <c r="QXM108" s="25"/>
      <c r="QXN108" s="22"/>
      <c r="QXO108" s="23"/>
      <c r="QXP108" s="24"/>
      <c r="QXQ108" s="25"/>
      <c r="QXR108" s="22"/>
      <c r="QXS108" s="23"/>
      <c r="QXT108" s="24"/>
      <c r="QXU108" s="25"/>
      <c r="QXV108" s="22"/>
      <c r="QXW108" s="23"/>
      <c r="QXX108" s="24"/>
      <c r="QXY108" s="25"/>
      <c r="QXZ108" s="22"/>
      <c r="QYA108" s="23"/>
      <c r="QYB108" s="24"/>
      <c r="QYC108" s="25"/>
      <c r="QYD108" s="22"/>
      <c r="QYE108" s="23"/>
      <c r="QYF108" s="24"/>
      <c r="QYG108" s="25"/>
      <c r="QYH108" s="22"/>
      <c r="QYI108" s="23"/>
      <c r="QYJ108" s="24"/>
      <c r="QYK108" s="25"/>
      <c r="QYL108" s="22"/>
      <c r="QYM108" s="23"/>
      <c r="QYN108" s="24"/>
      <c r="QYO108" s="25"/>
      <c r="QYP108" s="22"/>
      <c r="QYQ108" s="23"/>
      <c r="QYR108" s="24"/>
      <c r="QYS108" s="25"/>
      <c r="QYT108" s="22"/>
      <c r="QYU108" s="23"/>
      <c r="QYV108" s="24"/>
      <c r="QYW108" s="25"/>
      <c r="QYX108" s="22"/>
      <c r="QYY108" s="23"/>
      <c r="QYZ108" s="24"/>
      <c r="QZA108" s="25"/>
      <c r="QZB108" s="22"/>
      <c r="QZC108" s="23"/>
      <c r="QZD108" s="24"/>
      <c r="QZE108" s="25"/>
      <c r="QZF108" s="22"/>
      <c r="QZG108" s="23"/>
      <c r="QZH108" s="24"/>
      <c r="QZI108" s="25"/>
      <c r="QZJ108" s="22"/>
      <c r="QZK108" s="23"/>
      <c r="QZL108" s="24"/>
      <c r="QZM108" s="25"/>
      <c r="QZN108" s="22"/>
      <c r="QZO108" s="23"/>
      <c r="QZP108" s="24"/>
      <c r="QZQ108" s="25"/>
      <c r="QZR108" s="22"/>
      <c r="QZS108" s="23"/>
      <c r="QZT108" s="24"/>
      <c r="QZU108" s="25"/>
      <c r="QZV108" s="22"/>
      <c r="QZW108" s="23"/>
      <c r="QZX108" s="24"/>
      <c r="QZY108" s="25"/>
      <c r="QZZ108" s="22"/>
      <c r="RAA108" s="23"/>
      <c r="RAB108" s="24"/>
      <c r="RAC108" s="25"/>
      <c r="RAD108" s="22"/>
      <c r="RAE108" s="23"/>
      <c r="RAF108" s="24"/>
      <c r="RAG108" s="25"/>
      <c r="RAH108" s="22"/>
      <c r="RAI108" s="23"/>
      <c r="RAJ108" s="24"/>
      <c r="RAK108" s="25"/>
      <c r="RAL108" s="22"/>
      <c r="RAM108" s="23"/>
      <c r="RAN108" s="24"/>
      <c r="RAO108" s="25"/>
      <c r="RAP108" s="22"/>
      <c r="RAQ108" s="23"/>
      <c r="RAR108" s="24"/>
      <c r="RAS108" s="25"/>
      <c r="RAT108" s="22"/>
      <c r="RAU108" s="23"/>
      <c r="RAV108" s="24"/>
      <c r="RAW108" s="25"/>
      <c r="RAX108" s="22"/>
      <c r="RAY108" s="23"/>
      <c r="RAZ108" s="24"/>
      <c r="RBA108" s="25"/>
      <c r="RBB108" s="22"/>
      <c r="RBC108" s="23"/>
      <c r="RBD108" s="24"/>
      <c r="RBE108" s="25"/>
      <c r="RBF108" s="22"/>
      <c r="RBG108" s="23"/>
      <c r="RBH108" s="24"/>
      <c r="RBI108" s="25"/>
      <c r="RBJ108" s="22"/>
      <c r="RBK108" s="23"/>
      <c r="RBL108" s="24"/>
      <c r="RBM108" s="25"/>
      <c r="RBN108" s="22"/>
      <c r="RBO108" s="23"/>
      <c r="RBP108" s="24"/>
      <c r="RBQ108" s="25"/>
      <c r="RBR108" s="22"/>
      <c r="RBS108" s="23"/>
      <c r="RBT108" s="24"/>
      <c r="RBU108" s="25"/>
      <c r="RBV108" s="22"/>
      <c r="RBW108" s="23"/>
      <c r="RBX108" s="24"/>
      <c r="RBY108" s="25"/>
      <c r="RBZ108" s="22"/>
      <c r="RCA108" s="23"/>
      <c r="RCB108" s="24"/>
      <c r="RCC108" s="25"/>
      <c r="RCD108" s="22"/>
      <c r="RCE108" s="23"/>
      <c r="RCF108" s="24"/>
      <c r="RCG108" s="25"/>
      <c r="RCH108" s="22"/>
      <c r="RCI108" s="23"/>
      <c r="RCJ108" s="24"/>
      <c r="RCK108" s="25"/>
      <c r="RCL108" s="22"/>
      <c r="RCM108" s="23"/>
      <c r="RCN108" s="24"/>
      <c r="RCO108" s="25"/>
      <c r="RCP108" s="22"/>
      <c r="RCQ108" s="23"/>
      <c r="RCR108" s="24"/>
      <c r="RCS108" s="25"/>
      <c r="RCT108" s="22"/>
      <c r="RCU108" s="23"/>
      <c r="RCV108" s="24"/>
      <c r="RCW108" s="25"/>
      <c r="RCX108" s="22"/>
      <c r="RCY108" s="23"/>
      <c r="RCZ108" s="24"/>
      <c r="RDA108" s="25"/>
      <c r="RDB108" s="22"/>
      <c r="RDC108" s="23"/>
      <c r="RDD108" s="24"/>
      <c r="RDE108" s="25"/>
      <c r="RDF108" s="22"/>
      <c r="RDG108" s="23"/>
      <c r="RDH108" s="24"/>
      <c r="RDI108" s="25"/>
      <c r="RDJ108" s="22"/>
      <c r="RDK108" s="23"/>
      <c r="RDL108" s="24"/>
      <c r="RDM108" s="25"/>
      <c r="RDN108" s="22"/>
      <c r="RDO108" s="23"/>
      <c r="RDP108" s="24"/>
      <c r="RDQ108" s="25"/>
      <c r="RDR108" s="22"/>
      <c r="RDS108" s="23"/>
      <c r="RDT108" s="24"/>
      <c r="RDU108" s="25"/>
      <c r="RDV108" s="22"/>
      <c r="RDW108" s="23"/>
      <c r="RDX108" s="24"/>
      <c r="RDY108" s="25"/>
      <c r="RDZ108" s="22"/>
      <c r="REA108" s="23"/>
      <c r="REB108" s="24"/>
      <c r="REC108" s="25"/>
      <c r="RED108" s="22"/>
      <c r="REE108" s="23"/>
      <c r="REF108" s="24"/>
      <c r="REG108" s="25"/>
      <c r="REH108" s="22"/>
      <c r="REI108" s="23"/>
      <c r="REJ108" s="24"/>
      <c r="REK108" s="25"/>
      <c r="REL108" s="22"/>
      <c r="REM108" s="23"/>
      <c r="REN108" s="24"/>
      <c r="REO108" s="25"/>
      <c r="REP108" s="22"/>
      <c r="REQ108" s="23"/>
      <c r="RER108" s="24"/>
      <c r="RES108" s="25"/>
      <c r="RET108" s="22"/>
      <c r="REU108" s="23"/>
      <c r="REV108" s="24"/>
      <c r="REW108" s="25"/>
      <c r="REX108" s="22"/>
      <c r="REY108" s="23"/>
      <c r="REZ108" s="24"/>
      <c r="RFA108" s="25"/>
      <c r="RFB108" s="22"/>
      <c r="RFC108" s="23"/>
      <c r="RFD108" s="24"/>
      <c r="RFE108" s="25"/>
      <c r="RFF108" s="22"/>
      <c r="RFG108" s="23"/>
      <c r="RFH108" s="24"/>
      <c r="RFI108" s="25"/>
      <c r="RFJ108" s="22"/>
      <c r="RFK108" s="23"/>
      <c r="RFL108" s="24"/>
      <c r="RFM108" s="25"/>
      <c r="RFN108" s="22"/>
      <c r="RFO108" s="23"/>
      <c r="RFP108" s="24"/>
      <c r="RFQ108" s="25"/>
      <c r="RFR108" s="22"/>
      <c r="RFS108" s="23"/>
      <c r="RFT108" s="24"/>
      <c r="RFU108" s="25"/>
      <c r="RFV108" s="22"/>
      <c r="RFW108" s="23"/>
      <c r="RFX108" s="24"/>
      <c r="RFY108" s="25"/>
      <c r="RFZ108" s="22"/>
      <c r="RGA108" s="23"/>
      <c r="RGB108" s="24"/>
      <c r="RGC108" s="25"/>
      <c r="RGD108" s="22"/>
      <c r="RGE108" s="23"/>
      <c r="RGF108" s="24"/>
      <c r="RGG108" s="25"/>
      <c r="RGH108" s="22"/>
      <c r="RGI108" s="23"/>
      <c r="RGJ108" s="24"/>
      <c r="RGK108" s="25"/>
      <c r="RGL108" s="22"/>
      <c r="RGM108" s="23"/>
      <c r="RGN108" s="24"/>
      <c r="RGO108" s="25"/>
      <c r="RGP108" s="22"/>
      <c r="RGQ108" s="23"/>
      <c r="RGR108" s="24"/>
      <c r="RGS108" s="25"/>
      <c r="RGT108" s="22"/>
      <c r="RGU108" s="23"/>
      <c r="RGV108" s="24"/>
      <c r="RGW108" s="25"/>
      <c r="RGX108" s="22"/>
      <c r="RGY108" s="23"/>
      <c r="RGZ108" s="24"/>
      <c r="RHA108" s="25"/>
      <c r="RHB108" s="22"/>
      <c r="RHC108" s="23"/>
      <c r="RHD108" s="24"/>
      <c r="RHE108" s="25"/>
      <c r="RHF108" s="22"/>
      <c r="RHG108" s="23"/>
      <c r="RHH108" s="24"/>
      <c r="RHI108" s="25"/>
      <c r="RHJ108" s="22"/>
      <c r="RHK108" s="23"/>
      <c r="RHL108" s="24"/>
      <c r="RHM108" s="25"/>
      <c r="RHN108" s="22"/>
      <c r="RHO108" s="23"/>
      <c r="RHP108" s="24"/>
      <c r="RHQ108" s="25"/>
      <c r="RHR108" s="22"/>
      <c r="RHS108" s="23"/>
      <c r="RHT108" s="24"/>
      <c r="RHU108" s="25"/>
      <c r="RHV108" s="22"/>
      <c r="RHW108" s="23"/>
      <c r="RHX108" s="24"/>
      <c r="RHY108" s="25"/>
      <c r="RHZ108" s="22"/>
      <c r="RIA108" s="23"/>
      <c r="RIB108" s="24"/>
      <c r="RIC108" s="25"/>
      <c r="RID108" s="22"/>
      <c r="RIE108" s="23"/>
      <c r="RIF108" s="24"/>
      <c r="RIG108" s="25"/>
      <c r="RIH108" s="22"/>
      <c r="RII108" s="23"/>
      <c r="RIJ108" s="24"/>
      <c r="RIK108" s="25"/>
      <c r="RIL108" s="22"/>
      <c r="RIM108" s="23"/>
      <c r="RIN108" s="24"/>
      <c r="RIO108" s="25"/>
      <c r="RIP108" s="22"/>
      <c r="RIQ108" s="23"/>
      <c r="RIR108" s="24"/>
      <c r="RIS108" s="25"/>
      <c r="RIT108" s="22"/>
      <c r="RIU108" s="23"/>
      <c r="RIV108" s="24"/>
      <c r="RIW108" s="25"/>
      <c r="RIX108" s="22"/>
      <c r="RIY108" s="23"/>
      <c r="RIZ108" s="24"/>
      <c r="RJA108" s="25"/>
      <c r="RJB108" s="22"/>
      <c r="RJC108" s="23"/>
      <c r="RJD108" s="24"/>
      <c r="RJE108" s="25"/>
      <c r="RJF108" s="22"/>
      <c r="RJG108" s="23"/>
      <c r="RJH108" s="24"/>
      <c r="RJI108" s="25"/>
      <c r="RJJ108" s="22"/>
      <c r="RJK108" s="23"/>
      <c r="RJL108" s="24"/>
      <c r="RJM108" s="25"/>
      <c r="RJN108" s="22"/>
      <c r="RJO108" s="23"/>
      <c r="RJP108" s="24"/>
      <c r="RJQ108" s="25"/>
      <c r="RJR108" s="22"/>
      <c r="RJS108" s="23"/>
      <c r="RJT108" s="24"/>
      <c r="RJU108" s="25"/>
      <c r="RJV108" s="22"/>
      <c r="RJW108" s="23"/>
      <c r="RJX108" s="24"/>
      <c r="RJY108" s="25"/>
      <c r="RJZ108" s="22"/>
      <c r="RKA108" s="23"/>
      <c r="RKB108" s="24"/>
      <c r="RKC108" s="25"/>
      <c r="RKD108" s="22"/>
      <c r="RKE108" s="23"/>
      <c r="RKF108" s="24"/>
      <c r="RKG108" s="25"/>
      <c r="RKH108" s="22"/>
      <c r="RKI108" s="23"/>
      <c r="RKJ108" s="24"/>
      <c r="RKK108" s="25"/>
      <c r="RKL108" s="22"/>
      <c r="RKM108" s="23"/>
      <c r="RKN108" s="24"/>
      <c r="RKO108" s="25"/>
      <c r="RKP108" s="22"/>
      <c r="RKQ108" s="23"/>
      <c r="RKR108" s="24"/>
      <c r="RKS108" s="25"/>
      <c r="RKT108" s="22"/>
      <c r="RKU108" s="23"/>
      <c r="RKV108" s="24"/>
      <c r="RKW108" s="25"/>
      <c r="RKX108" s="22"/>
      <c r="RKY108" s="23"/>
      <c r="RKZ108" s="24"/>
      <c r="RLA108" s="25"/>
      <c r="RLB108" s="22"/>
      <c r="RLC108" s="23"/>
      <c r="RLD108" s="24"/>
      <c r="RLE108" s="25"/>
      <c r="RLF108" s="22"/>
      <c r="RLG108" s="23"/>
      <c r="RLH108" s="24"/>
      <c r="RLI108" s="25"/>
      <c r="RLJ108" s="22"/>
      <c r="RLK108" s="23"/>
      <c r="RLL108" s="24"/>
      <c r="RLM108" s="25"/>
      <c r="RLN108" s="22"/>
      <c r="RLO108" s="23"/>
      <c r="RLP108" s="24"/>
      <c r="RLQ108" s="25"/>
      <c r="RLR108" s="22"/>
      <c r="RLS108" s="23"/>
      <c r="RLT108" s="24"/>
      <c r="RLU108" s="25"/>
      <c r="RLV108" s="22"/>
      <c r="RLW108" s="23"/>
      <c r="RLX108" s="24"/>
      <c r="RLY108" s="25"/>
      <c r="RLZ108" s="22"/>
      <c r="RMA108" s="23"/>
      <c r="RMB108" s="24"/>
      <c r="RMC108" s="25"/>
      <c r="RMD108" s="22"/>
      <c r="RME108" s="23"/>
      <c r="RMF108" s="24"/>
      <c r="RMG108" s="25"/>
      <c r="RMH108" s="22"/>
      <c r="RMI108" s="23"/>
      <c r="RMJ108" s="24"/>
      <c r="RMK108" s="25"/>
      <c r="RML108" s="22"/>
      <c r="RMM108" s="23"/>
      <c r="RMN108" s="24"/>
      <c r="RMO108" s="25"/>
      <c r="RMP108" s="22"/>
      <c r="RMQ108" s="23"/>
      <c r="RMR108" s="24"/>
      <c r="RMS108" s="25"/>
      <c r="RMT108" s="22"/>
      <c r="RMU108" s="23"/>
      <c r="RMV108" s="24"/>
      <c r="RMW108" s="25"/>
      <c r="RMX108" s="22"/>
      <c r="RMY108" s="23"/>
      <c r="RMZ108" s="24"/>
      <c r="RNA108" s="25"/>
      <c r="RNB108" s="22"/>
      <c r="RNC108" s="23"/>
      <c r="RND108" s="24"/>
      <c r="RNE108" s="25"/>
      <c r="RNF108" s="22"/>
      <c r="RNG108" s="23"/>
      <c r="RNH108" s="24"/>
      <c r="RNI108" s="25"/>
      <c r="RNJ108" s="22"/>
      <c r="RNK108" s="23"/>
      <c r="RNL108" s="24"/>
      <c r="RNM108" s="25"/>
      <c r="RNN108" s="22"/>
      <c r="RNO108" s="23"/>
      <c r="RNP108" s="24"/>
      <c r="RNQ108" s="25"/>
      <c r="RNR108" s="22"/>
      <c r="RNS108" s="23"/>
      <c r="RNT108" s="24"/>
      <c r="RNU108" s="25"/>
      <c r="RNV108" s="22"/>
      <c r="RNW108" s="23"/>
      <c r="RNX108" s="24"/>
      <c r="RNY108" s="25"/>
      <c r="RNZ108" s="22"/>
      <c r="ROA108" s="23"/>
      <c r="ROB108" s="24"/>
      <c r="ROC108" s="25"/>
      <c r="ROD108" s="22"/>
      <c r="ROE108" s="23"/>
      <c r="ROF108" s="24"/>
      <c r="ROG108" s="25"/>
      <c r="ROH108" s="22"/>
      <c r="ROI108" s="23"/>
      <c r="ROJ108" s="24"/>
      <c r="ROK108" s="25"/>
      <c r="ROL108" s="22"/>
      <c r="ROM108" s="23"/>
      <c r="RON108" s="24"/>
      <c r="ROO108" s="25"/>
      <c r="ROP108" s="22"/>
      <c r="ROQ108" s="23"/>
      <c r="ROR108" s="24"/>
      <c r="ROS108" s="25"/>
      <c r="ROT108" s="22"/>
      <c r="ROU108" s="23"/>
      <c r="ROV108" s="24"/>
      <c r="ROW108" s="25"/>
      <c r="ROX108" s="22"/>
      <c r="ROY108" s="23"/>
      <c r="ROZ108" s="24"/>
      <c r="RPA108" s="25"/>
      <c r="RPB108" s="22"/>
      <c r="RPC108" s="23"/>
      <c r="RPD108" s="24"/>
      <c r="RPE108" s="25"/>
      <c r="RPF108" s="22"/>
      <c r="RPG108" s="23"/>
      <c r="RPH108" s="24"/>
      <c r="RPI108" s="25"/>
      <c r="RPJ108" s="22"/>
      <c r="RPK108" s="23"/>
      <c r="RPL108" s="24"/>
      <c r="RPM108" s="25"/>
      <c r="RPN108" s="22"/>
      <c r="RPO108" s="23"/>
      <c r="RPP108" s="24"/>
      <c r="RPQ108" s="25"/>
      <c r="RPR108" s="22"/>
      <c r="RPS108" s="23"/>
      <c r="RPT108" s="24"/>
      <c r="RPU108" s="25"/>
      <c r="RPV108" s="22"/>
      <c r="RPW108" s="23"/>
      <c r="RPX108" s="24"/>
      <c r="RPY108" s="25"/>
      <c r="RPZ108" s="22"/>
      <c r="RQA108" s="23"/>
      <c r="RQB108" s="24"/>
      <c r="RQC108" s="25"/>
      <c r="RQD108" s="22"/>
      <c r="RQE108" s="23"/>
      <c r="RQF108" s="24"/>
      <c r="RQG108" s="25"/>
      <c r="RQH108" s="22"/>
      <c r="RQI108" s="23"/>
      <c r="RQJ108" s="24"/>
      <c r="RQK108" s="25"/>
      <c r="RQL108" s="22"/>
      <c r="RQM108" s="23"/>
      <c r="RQN108" s="24"/>
      <c r="RQO108" s="25"/>
      <c r="RQP108" s="22"/>
      <c r="RQQ108" s="23"/>
      <c r="RQR108" s="24"/>
      <c r="RQS108" s="25"/>
      <c r="RQT108" s="22"/>
      <c r="RQU108" s="23"/>
      <c r="RQV108" s="24"/>
      <c r="RQW108" s="25"/>
      <c r="RQX108" s="22"/>
      <c r="RQY108" s="23"/>
      <c r="RQZ108" s="24"/>
      <c r="RRA108" s="25"/>
      <c r="RRB108" s="22"/>
      <c r="RRC108" s="23"/>
      <c r="RRD108" s="24"/>
      <c r="RRE108" s="25"/>
      <c r="RRF108" s="22"/>
      <c r="RRG108" s="23"/>
      <c r="RRH108" s="24"/>
      <c r="RRI108" s="25"/>
      <c r="RRJ108" s="22"/>
      <c r="RRK108" s="23"/>
      <c r="RRL108" s="24"/>
      <c r="RRM108" s="25"/>
      <c r="RRN108" s="22"/>
      <c r="RRO108" s="23"/>
      <c r="RRP108" s="24"/>
      <c r="RRQ108" s="25"/>
      <c r="RRR108" s="22"/>
      <c r="RRS108" s="23"/>
      <c r="RRT108" s="24"/>
      <c r="RRU108" s="25"/>
      <c r="RRV108" s="22"/>
      <c r="RRW108" s="23"/>
      <c r="RRX108" s="24"/>
      <c r="RRY108" s="25"/>
      <c r="RRZ108" s="22"/>
      <c r="RSA108" s="23"/>
      <c r="RSB108" s="24"/>
      <c r="RSC108" s="25"/>
      <c r="RSD108" s="22"/>
      <c r="RSE108" s="23"/>
      <c r="RSF108" s="24"/>
      <c r="RSG108" s="25"/>
      <c r="RSH108" s="22"/>
      <c r="RSI108" s="23"/>
      <c r="RSJ108" s="24"/>
      <c r="RSK108" s="25"/>
      <c r="RSL108" s="22"/>
      <c r="RSM108" s="23"/>
      <c r="RSN108" s="24"/>
      <c r="RSO108" s="25"/>
      <c r="RSP108" s="22"/>
      <c r="RSQ108" s="23"/>
      <c r="RSR108" s="24"/>
      <c r="RSS108" s="25"/>
      <c r="RST108" s="22"/>
      <c r="RSU108" s="23"/>
      <c r="RSV108" s="24"/>
      <c r="RSW108" s="25"/>
      <c r="RSX108" s="22"/>
      <c r="RSY108" s="23"/>
      <c r="RSZ108" s="24"/>
      <c r="RTA108" s="25"/>
      <c r="RTB108" s="22"/>
      <c r="RTC108" s="23"/>
      <c r="RTD108" s="24"/>
      <c r="RTE108" s="25"/>
      <c r="RTF108" s="22"/>
      <c r="RTG108" s="23"/>
      <c r="RTH108" s="24"/>
      <c r="RTI108" s="25"/>
      <c r="RTJ108" s="22"/>
      <c r="RTK108" s="23"/>
      <c r="RTL108" s="24"/>
      <c r="RTM108" s="25"/>
      <c r="RTN108" s="22"/>
      <c r="RTO108" s="23"/>
      <c r="RTP108" s="24"/>
      <c r="RTQ108" s="25"/>
      <c r="RTR108" s="22"/>
      <c r="RTS108" s="23"/>
      <c r="RTT108" s="24"/>
      <c r="RTU108" s="25"/>
      <c r="RTV108" s="22"/>
      <c r="RTW108" s="23"/>
      <c r="RTX108" s="24"/>
      <c r="RTY108" s="25"/>
      <c r="RTZ108" s="22"/>
      <c r="RUA108" s="23"/>
      <c r="RUB108" s="24"/>
      <c r="RUC108" s="25"/>
      <c r="RUD108" s="22"/>
      <c r="RUE108" s="23"/>
      <c r="RUF108" s="24"/>
      <c r="RUG108" s="25"/>
      <c r="RUH108" s="22"/>
      <c r="RUI108" s="23"/>
      <c r="RUJ108" s="24"/>
      <c r="RUK108" s="25"/>
      <c r="RUL108" s="22"/>
      <c r="RUM108" s="23"/>
      <c r="RUN108" s="24"/>
      <c r="RUO108" s="25"/>
      <c r="RUP108" s="22"/>
      <c r="RUQ108" s="23"/>
      <c r="RUR108" s="24"/>
      <c r="RUS108" s="25"/>
      <c r="RUT108" s="22"/>
      <c r="RUU108" s="23"/>
      <c r="RUV108" s="24"/>
      <c r="RUW108" s="25"/>
      <c r="RUX108" s="22"/>
      <c r="RUY108" s="23"/>
      <c r="RUZ108" s="24"/>
      <c r="RVA108" s="25"/>
      <c r="RVB108" s="22"/>
      <c r="RVC108" s="23"/>
      <c r="RVD108" s="24"/>
      <c r="RVE108" s="25"/>
      <c r="RVF108" s="22"/>
      <c r="RVG108" s="23"/>
      <c r="RVH108" s="24"/>
      <c r="RVI108" s="25"/>
      <c r="RVJ108" s="22"/>
      <c r="RVK108" s="23"/>
      <c r="RVL108" s="24"/>
      <c r="RVM108" s="25"/>
      <c r="RVN108" s="22"/>
      <c r="RVO108" s="23"/>
      <c r="RVP108" s="24"/>
      <c r="RVQ108" s="25"/>
      <c r="RVR108" s="22"/>
      <c r="RVS108" s="23"/>
      <c r="RVT108" s="24"/>
      <c r="RVU108" s="25"/>
      <c r="RVV108" s="22"/>
      <c r="RVW108" s="23"/>
      <c r="RVX108" s="24"/>
      <c r="RVY108" s="25"/>
      <c r="RVZ108" s="22"/>
      <c r="RWA108" s="23"/>
      <c r="RWB108" s="24"/>
      <c r="RWC108" s="25"/>
      <c r="RWD108" s="22"/>
      <c r="RWE108" s="23"/>
      <c r="RWF108" s="24"/>
      <c r="RWG108" s="25"/>
      <c r="RWH108" s="22"/>
      <c r="RWI108" s="23"/>
      <c r="RWJ108" s="24"/>
      <c r="RWK108" s="25"/>
      <c r="RWL108" s="22"/>
      <c r="RWM108" s="23"/>
      <c r="RWN108" s="24"/>
      <c r="RWO108" s="25"/>
      <c r="RWP108" s="22"/>
      <c r="RWQ108" s="23"/>
      <c r="RWR108" s="24"/>
      <c r="RWS108" s="25"/>
      <c r="RWT108" s="22"/>
      <c r="RWU108" s="23"/>
      <c r="RWV108" s="24"/>
      <c r="RWW108" s="25"/>
      <c r="RWX108" s="22"/>
      <c r="RWY108" s="23"/>
      <c r="RWZ108" s="24"/>
      <c r="RXA108" s="25"/>
      <c r="RXB108" s="22"/>
      <c r="RXC108" s="23"/>
      <c r="RXD108" s="24"/>
      <c r="RXE108" s="25"/>
      <c r="RXF108" s="22"/>
      <c r="RXG108" s="23"/>
      <c r="RXH108" s="24"/>
      <c r="RXI108" s="25"/>
      <c r="RXJ108" s="22"/>
      <c r="RXK108" s="23"/>
      <c r="RXL108" s="24"/>
      <c r="RXM108" s="25"/>
      <c r="RXN108" s="22"/>
      <c r="RXO108" s="23"/>
      <c r="RXP108" s="24"/>
      <c r="RXQ108" s="25"/>
      <c r="RXR108" s="22"/>
      <c r="RXS108" s="23"/>
      <c r="RXT108" s="24"/>
      <c r="RXU108" s="25"/>
      <c r="RXV108" s="22"/>
      <c r="RXW108" s="23"/>
      <c r="RXX108" s="24"/>
      <c r="RXY108" s="25"/>
      <c r="RXZ108" s="22"/>
      <c r="RYA108" s="23"/>
      <c r="RYB108" s="24"/>
      <c r="RYC108" s="25"/>
      <c r="RYD108" s="22"/>
      <c r="RYE108" s="23"/>
      <c r="RYF108" s="24"/>
      <c r="RYG108" s="25"/>
      <c r="RYH108" s="22"/>
      <c r="RYI108" s="23"/>
      <c r="RYJ108" s="24"/>
      <c r="RYK108" s="25"/>
      <c r="RYL108" s="22"/>
      <c r="RYM108" s="23"/>
      <c r="RYN108" s="24"/>
      <c r="RYO108" s="25"/>
      <c r="RYP108" s="22"/>
      <c r="RYQ108" s="23"/>
      <c r="RYR108" s="24"/>
      <c r="RYS108" s="25"/>
      <c r="RYT108" s="22"/>
      <c r="RYU108" s="23"/>
      <c r="RYV108" s="24"/>
      <c r="RYW108" s="25"/>
      <c r="RYX108" s="22"/>
      <c r="RYY108" s="23"/>
      <c r="RYZ108" s="24"/>
      <c r="RZA108" s="25"/>
      <c r="RZB108" s="22"/>
      <c r="RZC108" s="23"/>
      <c r="RZD108" s="24"/>
      <c r="RZE108" s="25"/>
      <c r="RZF108" s="22"/>
      <c r="RZG108" s="23"/>
      <c r="RZH108" s="24"/>
      <c r="RZI108" s="25"/>
      <c r="RZJ108" s="22"/>
      <c r="RZK108" s="23"/>
      <c r="RZL108" s="24"/>
      <c r="RZM108" s="25"/>
      <c r="RZN108" s="22"/>
      <c r="RZO108" s="23"/>
      <c r="RZP108" s="24"/>
      <c r="RZQ108" s="25"/>
      <c r="RZR108" s="22"/>
      <c r="RZS108" s="23"/>
      <c r="RZT108" s="24"/>
      <c r="RZU108" s="25"/>
      <c r="RZV108" s="22"/>
      <c r="RZW108" s="23"/>
      <c r="RZX108" s="24"/>
      <c r="RZY108" s="25"/>
      <c r="RZZ108" s="22"/>
      <c r="SAA108" s="23"/>
      <c r="SAB108" s="24"/>
      <c r="SAC108" s="25"/>
      <c r="SAD108" s="22"/>
      <c r="SAE108" s="23"/>
      <c r="SAF108" s="24"/>
      <c r="SAG108" s="25"/>
      <c r="SAH108" s="22"/>
      <c r="SAI108" s="23"/>
      <c r="SAJ108" s="24"/>
      <c r="SAK108" s="25"/>
      <c r="SAL108" s="22"/>
      <c r="SAM108" s="23"/>
      <c r="SAN108" s="24"/>
      <c r="SAO108" s="25"/>
      <c r="SAP108" s="22"/>
      <c r="SAQ108" s="23"/>
      <c r="SAR108" s="24"/>
      <c r="SAS108" s="25"/>
      <c r="SAT108" s="22"/>
      <c r="SAU108" s="23"/>
      <c r="SAV108" s="24"/>
      <c r="SAW108" s="25"/>
      <c r="SAX108" s="22"/>
      <c r="SAY108" s="23"/>
      <c r="SAZ108" s="24"/>
      <c r="SBA108" s="25"/>
      <c r="SBB108" s="22"/>
      <c r="SBC108" s="23"/>
      <c r="SBD108" s="24"/>
      <c r="SBE108" s="25"/>
      <c r="SBF108" s="22"/>
      <c r="SBG108" s="23"/>
      <c r="SBH108" s="24"/>
      <c r="SBI108" s="25"/>
      <c r="SBJ108" s="22"/>
      <c r="SBK108" s="23"/>
      <c r="SBL108" s="24"/>
      <c r="SBM108" s="25"/>
      <c r="SBN108" s="22"/>
      <c r="SBO108" s="23"/>
      <c r="SBP108" s="24"/>
      <c r="SBQ108" s="25"/>
      <c r="SBR108" s="22"/>
      <c r="SBS108" s="23"/>
      <c r="SBT108" s="24"/>
      <c r="SBU108" s="25"/>
      <c r="SBV108" s="22"/>
      <c r="SBW108" s="23"/>
      <c r="SBX108" s="24"/>
      <c r="SBY108" s="25"/>
      <c r="SBZ108" s="22"/>
      <c r="SCA108" s="23"/>
      <c r="SCB108" s="24"/>
      <c r="SCC108" s="25"/>
      <c r="SCD108" s="22"/>
      <c r="SCE108" s="23"/>
      <c r="SCF108" s="24"/>
      <c r="SCG108" s="25"/>
      <c r="SCH108" s="22"/>
      <c r="SCI108" s="23"/>
      <c r="SCJ108" s="24"/>
      <c r="SCK108" s="25"/>
      <c r="SCL108" s="22"/>
      <c r="SCM108" s="23"/>
      <c r="SCN108" s="24"/>
      <c r="SCO108" s="25"/>
      <c r="SCP108" s="22"/>
      <c r="SCQ108" s="23"/>
      <c r="SCR108" s="24"/>
      <c r="SCS108" s="25"/>
      <c r="SCT108" s="22"/>
      <c r="SCU108" s="23"/>
      <c r="SCV108" s="24"/>
      <c r="SCW108" s="25"/>
      <c r="SCX108" s="22"/>
      <c r="SCY108" s="23"/>
      <c r="SCZ108" s="24"/>
      <c r="SDA108" s="25"/>
      <c r="SDB108" s="22"/>
      <c r="SDC108" s="23"/>
      <c r="SDD108" s="24"/>
      <c r="SDE108" s="25"/>
      <c r="SDF108" s="22"/>
      <c r="SDG108" s="23"/>
      <c r="SDH108" s="24"/>
      <c r="SDI108" s="25"/>
      <c r="SDJ108" s="22"/>
      <c r="SDK108" s="23"/>
      <c r="SDL108" s="24"/>
      <c r="SDM108" s="25"/>
      <c r="SDN108" s="22"/>
      <c r="SDO108" s="23"/>
      <c r="SDP108" s="24"/>
      <c r="SDQ108" s="25"/>
      <c r="SDR108" s="22"/>
      <c r="SDS108" s="23"/>
      <c r="SDT108" s="24"/>
      <c r="SDU108" s="25"/>
      <c r="SDV108" s="22"/>
      <c r="SDW108" s="23"/>
      <c r="SDX108" s="24"/>
      <c r="SDY108" s="25"/>
      <c r="SDZ108" s="22"/>
      <c r="SEA108" s="23"/>
      <c r="SEB108" s="24"/>
      <c r="SEC108" s="25"/>
      <c r="SED108" s="22"/>
      <c r="SEE108" s="23"/>
      <c r="SEF108" s="24"/>
      <c r="SEG108" s="25"/>
      <c r="SEH108" s="22"/>
      <c r="SEI108" s="23"/>
      <c r="SEJ108" s="24"/>
      <c r="SEK108" s="25"/>
      <c r="SEL108" s="22"/>
      <c r="SEM108" s="23"/>
      <c r="SEN108" s="24"/>
      <c r="SEO108" s="25"/>
      <c r="SEP108" s="22"/>
      <c r="SEQ108" s="23"/>
      <c r="SER108" s="24"/>
      <c r="SES108" s="25"/>
      <c r="SET108" s="22"/>
      <c r="SEU108" s="23"/>
      <c r="SEV108" s="24"/>
      <c r="SEW108" s="25"/>
      <c r="SEX108" s="22"/>
      <c r="SEY108" s="23"/>
      <c r="SEZ108" s="24"/>
      <c r="SFA108" s="25"/>
      <c r="SFB108" s="22"/>
      <c r="SFC108" s="23"/>
      <c r="SFD108" s="24"/>
      <c r="SFE108" s="25"/>
      <c r="SFF108" s="22"/>
      <c r="SFG108" s="23"/>
      <c r="SFH108" s="24"/>
      <c r="SFI108" s="25"/>
      <c r="SFJ108" s="22"/>
      <c r="SFK108" s="23"/>
      <c r="SFL108" s="24"/>
      <c r="SFM108" s="25"/>
      <c r="SFN108" s="22"/>
      <c r="SFO108" s="23"/>
      <c r="SFP108" s="24"/>
      <c r="SFQ108" s="25"/>
      <c r="SFR108" s="22"/>
      <c r="SFS108" s="23"/>
      <c r="SFT108" s="24"/>
      <c r="SFU108" s="25"/>
      <c r="SFV108" s="22"/>
      <c r="SFW108" s="23"/>
      <c r="SFX108" s="24"/>
      <c r="SFY108" s="25"/>
      <c r="SFZ108" s="22"/>
      <c r="SGA108" s="23"/>
      <c r="SGB108" s="24"/>
      <c r="SGC108" s="25"/>
      <c r="SGD108" s="22"/>
      <c r="SGE108" s="23"/>
      <c r="SGF108" s="24"/>
      <c r="SGG108" s="25"/>
      <c r="SGH108" s="22"/>
      <c r="SGI108" s="23"/>
      <c r="SGJ108" s="24"/>
      <c r="SGK108" s="25"/>
      <c r="SGL108" s="22"/>
      <c r="SGM108" s="23"/>
      <c r="SGN108" s="24"/>
      <c r="SGO108" s="25"/>
      <c r="SGP108" s="22"/>
      <c r="SGQ108" s="23"/>
      <c r="SGR108" s="24"/>
      <c r="SGS108" s="25"/>
      <c r="SGT108" s="22"/>
      <c r="SGU108" s="23"/>
      <c r="SGV108" s="24"/>
      <c r="SGW108" s="25"/>
      <c r="SGX108" s="22"/>
      <c r="SGY108" s="23"/>
      <c r="SGZ108" s="24"/>
      <c r="SHA108" s="25"/>
      <c r="SHB108" s="22"/>
      <c r="SHC108" s="23"/>
      <c r="SHD108" s="24"/>
      <c r="SHE108" s="25"/>
      <c r="SHF108" s="22"/>
      <c r="SHG108" s="23"/>
      <c r="SHH108" s="24"/>
      <c r="SHI108" s="25"/>
      <c r="SHJ108" s="22"/>
      <c r="SHK108" s="23"/>
      <c r="SHL108" s="24"/>
      <c r="SHM108" s="25"/>
      <c r="SHN108" s="22"/>
      <c r="SHO108" s="23"/>
      <c r="SHP108" s="24"/>
      <c r="SHQ108" s="25"/>
      <c r="SHR108" s="22"/>
      <c r="SHS108" s="23"/>
      <c r="SHT108" s="24"/>
      <c r="SHU108" s="25"/>
      <c r="SHV108" s="22"/>
      <c r="SHW108" s="23"/>
      <c r="SHX108" s="24"/>
      <c r="SHY108" s="25"/>
      <c r="SHZ108" s="22"/>
      <c r="SIA108" s="23"/>
      <c r="SIB108" s="24"/>
      <c r="SIC108" s="25"/>
      <c r="SID108" s="22"/>
      <c r="SIE108" s="23"/>
      <c r="SIF108" s="24"/>
      <c r="SIG108" s="25"/>
      <c r="SIH108" s="22"/>
      <c r="SII108" s="23"/>
      <c r="SIJ108" s="24"/>
      <c r="SIK108" s="25"/>
      <c r="SIL108" s="22"/>
      <c r="SIM108" s="23"/>
      <c r="SIN108" s="24"/>
      <c r="SIO108" s="25"/>
      <c r="SIP108" s="22"/>
      <c r="SIQ108" s="23"/>
      <c r="SIR108" s="24"/>
      <c r="SIS108" s="25"/>
      <c r="SIT108" s="22"/>
      <c r="SIU108" s="23"/>
      <c r="SIV108" s="24"/>
      <c r="SIW108" s="25"/>
      <c r="SIX108" s="22"/>
      <c r="SIY108" s="23"/>
      <c r="SIZ108" s="24"/>
      <c r="SJA108" s="25"/>
      <c r="SJB108" s="22"/>
      <c r="SJC108" s="23"/>
      <c r="SJD108" s="24"/>
      <c r="SJE108" s="25"/>
      <c r="SJF108" s="22"/>
      <c r="SJG108" s="23"/>
      <c r="SJH108" s="24"/>
      <c r="SJI108" s="25"/>
      <c r="SJJ108" s="22"/>
      <c r="SJK108" s="23"/>
      <c r="SJL108" s="24"/>
      <c r="SJM108" s="25"/>
      <c r="SJN108" s="22"/>
      <c r="SJO108" s="23"/>
      <c r="SJP108" s="24"/>
      <c r="SJQ108" s="25"/>
      <c r="SJR108" s="22"/>
      <c r="SJS108" s="23"/>
      <c r="SJT108" s="24"/>
      <c r="SJU108" s="25"/>
      <c r="SJV108" s="22"/>
      <c r="SJW108" s="23"/>
      <c r="SJX108" s="24"/>
      <c r="SJY108" s="25"/>
      <c r="SJZ108" s="22"/>
      <c r="SKA108" s="23"/>
      <c r="SKB108" s="24"/>
      <c r="SKC108" s="25"/>
      <c r="SKD108" s="22"/>
      <c r="SKE108" s="23"/>
      <c r="SKF108" s="24"/>
      <c r="SKG108" s="25"/>
      <c r="SKH108" s="22"/>
      <c r="SKI108" s="23"/>
      <c r="SKJ108" s="24"/>
      <c r="SKK108" s="25"/>
      <c r="SKL108" s="22"/>
      <c r="SKM108" s="23"/>
      <c r="SKN108" s="24"/>
      <c r="SKO108" s="25"/>
      <c r="SKP108" s="22"/>
      <c r="SKQ108" s="23"/>
      <c r="SKR108" s="24"/>
      <c r="SKS108" s="25"/>
      <c r="SKT108" s="22"/>
      <c r="SKU108" s="23"/>
      <c r="SKV108" s="24"/>
      <c r="SKW108" s="25"/>
      <c r="SKX108" s="22"/>
      <c r="SKY108" s="23"/>
      <c r="SKZ108" s="24"/>
      <c r="SLA108" s="25"/>
      <c r="SLB108" s="22"/>
      <c r="SLC108" s="23"/>
      <c r="SLD108" s="24"/>
      <c r="SLE108" s="25"/>
      <c r="SLF108" s="22"/>
      <c r="SLG108" s="23"/>
      <c r="SLH108" s="24"/>
      <c r="SLI108" s="25"/>
      <c r="SLJ108" s="22"/>
      <c r="SLK108" s="23"/>
      <c r="SLL108" s="24"/>
      <c r="SLM108" s="25"/>
      <c r="SLN108" s="22"/>
      <c r="SLO108" s="23"/>
      <c r="SLP108" s="24"/>
      <c r="SLQ108" s="25"/>
      <c r="SLR108" s="22"/>
      <c r="SLS108" s="23"/>
      <c r="SLT108" s="24"/>
      <c r="SLU108" s="25"/>
      <c r="SLV108" s="22"/>
      <c r="SLW108" s="23"/>
      <c r="SLX108" s="24"/>
      <c r="SLY108" s="25"/>
      <c r="SLZ108" s="22"/>
      <c r="SMA108" s="23"/>
      <c r="SMB108" s="24"/>
      <c r="SMC108" s="25"/>
      <c r="SMD108" s="22"/>
      <c r="SME108" s="23"/>
      <c r="SMF108" s="24"/>
      <c r="SMG108" s="25"/>
      <c r="SMH108" s="22"/>
      <c r="SMI108" s="23"/>
      <c r="SMJ108" s="24"/>
      <c r="SMK108" s="25"/>
      <c r="SML108" s="22"/>
      <c r="SMM108" s="23"/>
      <c r="SMN108" s="24"/>
      <c r="SMO108" s="25"/>
      <c r="SMP108" s="22"/>
      <c r="SMQ108" s="23"/>
      <c r="SMR108" s="24"/>
      <c r="SMS108" s="25"/>
      <c r="SMT108" s="22"/>
      <c r="SMU108" s="23"/>
      <c r="SMV108" s="24"/>
      <c r="SMW108" s="25"/>
      <c r="SMX108" s="22"/>
      <c r="SMY108" s="23"/>
      <c r="SMZ108" s="24"/>
      <c r="SNA108" s="25"/>
      <c r="SNB108" s="22"/>
      <c r="SNC108" s="23"/>
      <c r="SND108" s="24"/>
      <c r="SNE108" s="25"/>
      <c r="SNF108" s="22"/>
      <c r="SNG108" s="23"/>
      <c r="SNH108" s="24"/>
      <c r="SNI108" s="25"/>
      <c r="SNJ108" s="22"/>
      <c r="SNK108" s="23"/>
      <c r="SNL108" s="24"/>
      <c r="SNM108" s="25"/>
      <c r="SNN108" s="22"/>
      <c r="SNO108" s="23"/>
      <c r="SNP108" s="24"/>
      <c r="SNQ108" s="25"/>
      <c r="SNR108" s="22"/>
      <c r="SNS108" s="23"/>
      <c r="SNT108" s="24"/>
      <c r="SNU108" s="25"/>
      <c r="SNV108" s="22"/>
      <c r="SNW108" s="23"/>
      <c r="SNX108" s="24"/>
      <c r="SNY108" s="25"/>
      <c r="SNZ108" s="22"/>
      <c r="SOA108" s="23"/>
      <c r="SOB108" s="24"/>
      <c r="SOC108" s="25"/>
      <c r="SOD108" s="22"/>
      <c r="SOE108" s="23"/>
      <c r="SOF108" s="24"/>
      <c r="SOG108" s="25"/>
      <c r="SOH108" s="22"/>
      <c r="SOI108" s="23"/>
      <c r="SOJ108" s="24"/>
      <c r="SOK108" s="25"/>
      <c r="SOL108" s="22"/>
      <c r="SOM108" s="23"/>
      <c r="SON108" s="24"/>
      <c r="SOO108" s="25"/>
      <c r="SOP108" s="22"/>
      <c r="SOQ108" s="23"/>
      <c r="SOR108" s="24"/>
      <c r="SOS108" s="25"/>
      <c r="SOT108" s="22"/>
      <c r="SOU108" s="23"/>
      <c r="SOV108" s="24"/>
      <c r="SOW108" s="25"/>
      <c r="SOX108" s="22"/>
      <c r="SOY108" s="23"/>
      <c r="SOZ108" s="24"/>
      <c r="SPA108" s="25"/>
      <c r="SPB108" s="22"/>
      <c r="SPC108" s="23"/>
      <c r="SPD108" s="24"/>
      <c r="SPE108" s="25"/>
      <c r="SPF108" s="22"/>
      <c r="SPG108" s="23"/>
      <c r="SPH108" s="24"/>
      <c r="SPI108" s="25"/>
      <c r="SPJ108" s="22"/>
      <c r="SPK108" s="23"/>
      <c r="SPL108" s="24"/>
      <c r="SPM108" s="25"/>
      <c r="SPN108" s="22"/>
      <c r="SPO108" s="23"/>
      <c r="SPP108" s="24"/>
      <c r="SPQ108" s="25"/>
      <c r="SPR108" s="22"/>
      <c r="SPS108" s="23"/>
      <c r="SPT108" s="24"/>
      <c r="SPU108" s="25"/>
      <c r="SPV108" s="22"/>
      <c r="SPW108" s="23"/>
      <c r="SPX108" s="24"/>
      <c r="SPY108" s="25"/>
      <c r="SPZ108" s="22"/>
      <c r="SQA108" s="23"/>
      <c r="SQB108" s="24"/>
      <c r="SQC108" s="25"/>
      <c r="SQD108" s="22"/>
      <c r="SQE108" s="23"/>
      <c r="SQF108" s="24"/>
      <c r="SQG108" s="25"/>
      <c r="SQH108" s="22"/>
      <c r="SQI108" s="23"/>
      <c r="SQJ108" s="24"/>
      <c r="SQK108" s="25"/>
      <c r="SQL108" s="22"/>
      <c r="SQM108" s="23"/>
      <c r="SQN108" s="24"/>
      <c r="SQO108" s="25"/>
      <c r="SQP108" s="22"/>
      <c r="SQQ108" s="23"/>
      <c r="SQR108" s="24"/>
      <c r="SQS108" s="25"/>
      <c r="SQT108" s="22"/>
      <c r="SQU108" s="23"/>
      <c r="SQV108" s="24"/>
      <c r="SQW108" s="25"/>
      <c r="SQX108" s="22"/>
      <c r="SQY108" s="23"/>
      <c r="SQZ108" s="24"/>
      <c r="SRA108" s="25"/>
      <c r="SRB108" s="22"/>
      <c r="SRC108" s="23"/>
      <c r="SRD108" s="24"/>
      <c r="SRE108" s="25"/>
      <c r="SRF108" s="22"/>
      <c r="SRG108" s="23"/>
      <c r="SRH108" s="24"/>
      <c r="SRI108" s="25"/>
      <c r="SRJ108" s="22"/>
      <c r="SRK108" s="23"/>
      <c r="SRL108" s="24"/>
      <c r="SRM108" s="25"/>
      <c r="SRN108" s="22"/>
      <c r="SRO108" s="23"/>
      <c r="SRP108" s="24"/>
      <c r="SRQ108" s="25"/>
      <c r="SRR108" s="22"/>
      <c r="SRS108" s="23"/>
      <c r="SRT108" s="24"/>
      <c r="SRU108" s="25"/>
      <c r="SRV108" s="22"/>
      <c r="SRW108" s="23"/>
      <c r="SRX108" s="24"/>
      <c r="SRY108" s="25"/>
      <c r="SRZ108" s="22"/>
      <c r="SSA108" s="23"/>
      <c r="SSB108" s="24"/>
      <c r="SSC108" s="25"/>
      <c r="SSD108" s="22"/>
      <c r="SSE108" s="23"/>
      <c r="SSF108" s="24"/>
      <c r="SSG108" s="25"/>
      <c r="SSH108" s="22"/>
      <c r="SSI108" s="23"/>
      <c r="SSJ108" s="24"/>
      <c r="SSK108" s="25"/>
      <c r="SSL108" s="22"/>
      <c r="SSM108" s="23"/>
      <c r="SSN108" s="24"/>
      <c r="SSO108" s="25"/>
      <c r="SSP108" s="22"/>
      <c r="SSQ108" s="23"/>
      <c r="SSR108" s="24"/>
      <c r="SSS108" s="25"/>
      <c r="SST108" s="22"/>
      <c r="SSU108" s="23"/>
      <c r="SSV108" s="24"/>
      <c r="SSW108" s="25"/>
      <c r="SSX108" s="22"/>
      <c r="SSY108" s="23"/>
      <c r="SSZ108" s="24"/>
      <c r="STA108" s="25"/>
      <c r="STB108" s="22"/>
      <c r="STC108" s="23"/>
      <c r="STD108" s="24"/>
      <c r="STE108" s="25"/>
      <c r="STF108" s="22"/>
      <c r="STG108" s="23"/>
      <c r="STH108" s="24"/>
      <c r="STI108" s="25"/>
      <c r="STJ108" s="22"/>
      <c r="STK108" s="23"/>
      <c r="STL108" s="24"/>
      <c r="STM108" s="25"/>
      <c r="STN108" s="22"/>
      <c r="STO108" s="23"/>
      <c r="STP108" s="24"/>
      <c r="STQ108" s="25"/>
      <c r="STR108" s="22"/>
      <c r="STS108" s="23"/>
      <c r="STT108" s="24"/>
      <c r="STU108" s="25"/>
      <c r="STV108" s="22"/>
      <c r="STW108" s="23"/>
      <c r="STX108" s="24"/>
      <c r="STY108" s="25"/>
      <c r="STZ108" s="22"/>
      <c r="SUA108" s="23"/>
      <c r="SUB108" s="24"/>
      <c r="SUC108" s="25"/>
      <c r="SUD108" s="22"/>
      <c r="SUE108" s="23"/>
      <c r="SUF108" s="24"/>
      <c r="SUG108" s="25"/>
      <c r="SUH108" s="22"/>
      <c r="SUI108" s="23"/>
      <c r="SUJ108" s="24"/>
      <c r="SUK108" s="25"/>
      <c r="SUL108" s="22"/>
      <c r="SUM108" s="23"/>
      <c r="SUN108" s="24"/>
      <c r="SUO108" s="25"/>
      <c r="SUP108" s="22"/>
      <c r="SUQ108" s="23"/>
      <c r="SUR108" s="24"/>
      <c r="SUS108" s="25"/>
      <c r="SUT108" s="22"/>
      <c r="SUU108" s="23"/>
      <c r="SUV108" s="24"/>
      <c r="SUW108" s="25"/>
      <c r="SUX108" s="22"/>
      <c r="SUY108" s="23"/>
      <c r="SUZ108" s="24"/>
      <c r="SVA108" s="25"/>
      <c r="SVB108" s="22"/>
      <c r="SVC108" s="23"/>
      <c r="SVD108" s="24"/>
      <c r="SVE108" s="25"/>
      <c r="SVF108" s="22"/>
      <c r="SVG108" s="23"/>
      <c r="SVH108" s="24"/>
      <c r="SVI108" s="25"/>
      <c r="SVJ108" s="22"/>
      <c r="SVK108" s="23"/>
      <c r="SVL108" s="24"/>
      <c r="SVM108" s="25"/>
      <c r="SVN108" s="22"/>
      <c r="SVO108" s="23"/>
      <c r="SVP108" s="24"/>
      <c r="SVQ108" s="25"/>
      <c r="SVR108" s="22"/>
      <c r="SVS108" s="23"/>
      <c r="SVT108" s="24"/>
      <c r="SVU108" s="25"/>
      <c r="SVV108" s="22"/>
      <c r="SVW108" s="23"/>
      <c r="SVX108" s="24"/>
      <c r="SVY108" s="25"/>
      <c r="SVZ108" s="22"/>
      <c r="SWA108" s="23"/>
      <c r="SWB108" s="24"/>
      <c r="SWC108" s="25"/>
      <c r="SWD108" s="22"/>
      <c r="SWE108" s="23"/>
      <c r="SWF108" s="24"/>
      <c r="SWG108" s="25"/>
      <c r="SWH108" s="22"/>
      <c r="SWI108" s="23"/>
      <c r="SWJ108" s="24"/>
      <c r="SWK108" s="25"/>
      <c r="SWL108" s="22"/>
      <c r="SWM108" s="23"/>
      <c r="SWN108" s="24"/>
      <c r="SWO108" s="25"/>
      <c r="SWP108" s="22"/>
      <c r="SWQ108" s="23"/>
      <c r="SWR108" s="24"/>
      <c r="SWS108" s="25"/>
      <c r="SWT108" s="22"/>
      <c r="SWU108" s="23"/>
      <c r="SWV108" s="24"/>
      <c r="SWW108" s="25"/>
      <c r="SWX108" s="22"/>
      <c r="SWY108" s="23"/>
      <c r="SWZ108" s="24"/>
      <c r="SXA108" s="25"/>
      <c r="SXB108" s="22"/>
      <c r="SXC108" s="23"/>
      <c r="SXD108" s="24"/>
      <c r="SXE108" s="25"/>
      <c r="SXF108" s="22"/>
      <c r="SXG108" s="23"/>
      <c r="SXH108" s="24"/>
      <c r="SXI108" s="25"/>
      <c r="SXJ108" s="22"/>
      <c r="SXK108" s="23"/>
      <c r="SXL108" s="24"/>
      <c r="SXM108" s="25"/>
      <c r="SXN108" s="22"/>
      <c r="SXO108" s="23"/>
      <c r="SXP108" s="24"/>
      <c r="SXQ108" s="25"/>
      <c r="SXR108" s="22"/>
      <c r="SXS108" s="23"/>
      <c r="SXT108" s="24"/>
      <c r="SXU108" s="25"/>
      <c r="SXV108" s="22"/>
      <c r="SXW108" s="23"/>
      <c r="SXX108" s="24"/>
      <c r="SXY108" s="25"/>
      <c r="SXZ108" s="22"/>
      <c r="SYA108" s="23"/>
      <c r="SYB108" s="24"/>
      <c r="SYC108" s="25"/>
      <c r="SYD108" s="22"/>
      <c r="SYE108" s="23"/>
      <c r="SYF108" s="24"/>
      <c r="SYG108" s="25"/>
      <c r="SYH108" s="22"/>
      <c r="SYI108" s="23"/>
      <c r="SYJ108" s="24"/>
      <c r="SYK108" s="25"/>
      <c r="SYL108" s="22"/>
      <c r="SYM108" s="23"/>
      <c r="SYN108" s="24"/>
      <c r="SYO108" s="25"/>
      <c r="SYP108" s="22"/>
      <c r="SYQ108" s="23"/>
      <c r="SYR108" s="24"/>
      <c r="SYS108" s="25"/>
      <c r="SYT108" s="22"/>
      <c r="SYU108" s="23"/>
      <c r="SYV108" s="24"/>
      <c r="SYW108" s="25"/>
      <c r="SYX108" s="22"/>
      <c r="SYY108" s="23"/>
      <c r="SYZ108" s="24"/>
      <c r="SZA108" s="25"/>
      <c r="SZB108" s="22"/>
      <c r="SZC108" s="23"/>
      <c r="SZD108" s="24"/>
      <c r="SZE108" s="25"/>
      <c r="SZF108" s="22"/>
      <c r="SZG108" s="23"/>
      <c r="SZH108" s="24"/>
      <c r="SZI108" s="25"/>
      <c r="SZJ108" s="22"/>
      <c r="SZK108" s="23"/>
      <c r="SZL108" s="24"/>
      <c r="SZM108" s="25"/>
      <c r="SZN108" s="22"/>
      <c r="SZO108" s="23"/>
      <c r="SZP108" s="24"/>
      <c r="SZQ108" s="25"/>
      <c r="SZR108" s="22"/>
      <c r="SZS108" s="23"/>
      <c r="SZT108" s="24"/>
      <c r="SZU108" s="25"/>
      <c r="SZV108" s="22"/>
      <c r="SZW108" s="23"/>
      <c r="SZX108" s="24"/>
      <c r="SZY108" s="25"/>
      <c r="SZZ108" s="22"/>
      <c r="TAA108" s="23"/>
      <c r="TAB108" s="24"/>
      <c r="TAC108" s="25"/>
      <c r="TAD108" s="22"/>
      <c r="TAE108" s="23"/>
      <c r="TAF108" s="24"/>
      <c r="TAG108" s="25"/>
      <c r="TAH108" s="22"/>
      <c r="TAI108" s="23"/>
      <c r="TAJ108" s="24"/>
      <c r="TAK108" s="25"/>
      <c r="TAL108" s="22"/>
      <c r="TAM108" s="23"/>
      <c r="TAN108" s="24"/>
      <c r="TAO108" s="25"/>
      <c r="TAP108" s="22"/>
      <c r="TAQ108" s="23"/>
      <c r="TAR108" s="24"/>
      <c r="TAS108" s="25"/>
      <c r="TAT108" s="22"/>
      <c r="TAU108" s="23"/>
      <c r="TAV108" s="24"/>
      <c r="TAW108" s="25"/>
      <c r="TAX108" s="22"/>
      <c r="TAY108" s="23"/>
      <c r="TAZ108" s="24"/>
      <c r="TBA108" s="25"/>
      <c r="TBB108" s="22"/>
      <c r="TBC108" s="23"/>
      <c r="TBD108" s="24"/>
      <c r="TBE108" s="25"/>
      <c r="TBF108" s="22"/>
      <c r="TBG108" s="23"/>
      <c r="TBH108" s="24"/>
      <c r="TBI108" s="25"/>
      <c r="TBJ108" s="22"/>
      <c r="TBK108" s="23"/>
      <c r="TBL108" s="24"/>
      <c r="TBM108" s="25"/>
      <c r="TBN108" s="22"/>
      <c r="TBO108" s="23"/>
      <c r="TBP108" s="24"/>
      <c r="TBQ108" s="25"/>
      <c r="TBR108" s="22"/>
      <c r="TBS108" s="23"/>
      <c r="TBT108" s="24"/>
      <c r="TBU108" s="25"/>
      <c r="TBV108" s="22"/>
      <c r="TBW108" s="23"/>
      <c r="TBX108" s="24"/>
      <c r="TBY108" s="25"/>
      <c r="TBZ108" s="22"/>
      <c r="TCA108" s="23"/>
      <c r="TCB108" s="24"/>
      <c r="TCC108" s="25"/>
      <c r="TCD108" s="22"/>
      <c r="TCE108" s="23"/>
      <c r="TCF108" s="24"/>
      <c r="TCG108" s="25"/>
      <c r="TCH108" s="22"/>
      <c r="TCI108" s="23"/>
      <c r="TCJ108" s="24"/>
      <c r="TCK108" s="25"/>
      <c r="TCL108" s="22"/>
      <c r="TCM108" s="23"/>
      <c r="TCN108" s="24"/>
      <c r="TCO108" s="25"/>
      <c r="TCP108" s="22"/>
      <c r="TCQ108" s="23"/>
      <c r="TCR108" s="24"/>
      <c r="TCS108" s="25"/>
      <c r="TCT108" s="22"/>
      <c r="TCU108" s="23"/>
      <c r="TCV108" s="24"/>
      <c r="TCW108" s="25"/>
      <c r="TCX108" s="22"/>
      <c r="TCY108" s="23"/>
      <c r="TCZ108" s="24"/>
      <c r="TDA108" s="25"/>
      <c r="TDB108" s="22"/>
      <c r="TDC108" s="23"/>
      <c r="TDD108" s="24"/>
      <c r="TDE108" s="25"/>
      <c r="TDF108" s="22"/>
      <c r="TDG108" s="23"/>
      <c r="TDH108" s="24"/>
      <c r="TDI108" s="25"/>
      <c r="TDJ108" s="22"/>
      <c r="TDK108" s="23"/>
      <c r="TDL108" s="24"/>
      <c r="TDM108" s="25"/>
      <c r="TDN108" s="22"/>
      <c r="TDO108" s="23"/>
      <c r="TDP108" s="24"/>
      <c r="TDQ108" s="25"/>
      <c r="TDR108" s="22"/>
      <c r="TDS108" s="23"/>
      <c r="TDT108" s="24"/>
      <c r="TDU108" s="25"/>
      <c r="TDV108" s="22"/>
      <c r="TDW108" s="23"/>
      <c r="TDX108" s="24"/>
      <c r="TDY108" s="25"/>
      <c r="TDZ108" s="22"/>
      <c r="TEA108" s="23"/>
      <c r="TEB108" s="24"/>
      <c r="TEC108" s="25"/>
      <c r="TED108" s="22"/>
      <c r="TEE108" s="23"/>
      <c r="TEF108" s="24"/>
      <c r="TEG108" s="25"/>
      <c r="TEH108" s="22"/>
      <c r="TEI108" s="23"/>
      <c r="TEJ108" s="24"/>
      <c r="TEK108" s="25"/>
      <c r="TEL108" s="22"/>
      <c r="TEM108" s="23"/>
      <c r="TEN108" s="24"/>
      <c r="TEO108" s="25"/>
      <c r="TEP108" s="22"/>
      <c r="TEQ108" s="23"/>
      <c r="TER108" s="24"/>
      <c r="TES108" s="25"/>
      <c r="TET108" s="22"/>
      <c r="TEU108" s="23"/>
      <c r="TEV108" s="24"/>
      <c r="TEW108" s="25"/>
      <c r="TEX108" s="22"/>
      <c r="TEY108" s="23"/>
      <c r="TEZ108" s="24"/>
      <c r="TFA108" s="25"/>
      <c r="TFB108" s="22"/>
      <c r="TFC108" s="23"/>
      <c r="TFD108" s="24"/>
      <c r="TFE108" s="25"/>
      <c r="TFF108" s="22"/>
      <c r="TFG108" s="23"/>
      <c r="TFH108" s="24"/>
      <c r="TFI108" s="25"/>
      <c r="TFJ108" s="22"/>
      <c r="TFK108" s="23"/>
      <c r="TFL108" s="24"/>
      <c r="TFM108" s="25"/>
      <c r="TFN108" s="22"/>
      <c r="TFO108" s="23"/>
      <c r="TFP108" s="24"/>
      <c r="TFQ108" s="25"/>
      <c r="TFR108" s="22"/>
      <c r="TFS108" s="23"/>
      <c r="TFT108" s="24"/>
      <c r="TFU108" s="25"/>
      <c r="TFV108" s="22"/>
      <c r="TFW108" s="23"/>
      <c r="TFX108" s="24"/>
      <c r="TFY108" s="25"/>
      <c r="TFZ108" s="22"/>
      <c r="TGA108" s="23"/>
      <c r="TGB108" s="24"/>
      <c r="TGC108" s="25"/>
      <c r="TGD108" s="22"/>
      <c r="TGE108" s="23"/>
      <c r="TGF108" s="24"/>
      <c r="TGG108" s="25"/>
      <c r="TGH108" s="22"/>
      <c r="TGI108" s="23"/>
      <c r="TGJ108" s="24"/>
      <c r="TGK108" s="25"/>
      <c r="TGL108" s="22"/>
      <c r="TGM108" s="23"/>
      <c r="TGN108" s="24"/>
      <c r="TGO108" s="25"/>
      <c r="TGP108" s="22"/>
      <c r="TGQ108" s="23"/>
      <c r="TGR108" s="24"/>
      <c r="TGS108" s="25"/>
      <c r="TGT108" s="22"/>
      <c r="TGU108" s="23"/>
      <c r="TGV108" s="24"/>
      <c r="TGW108" s="25"/>
      <c r="TGX108" s="22"/>
      <c r="TGY108" s="23"/>
      <c r="TGZ108" s="24"/>
      <c r="THA108" s="25"/>
      <c r="THB108" s="22"/>
      <c r="THC108" s="23"/>
      <c r="THD108" s="24"/>
      <c r="THE108" s="25"/>
      <c r="THF108" s="22"/>
      <c r="THG108" s="23"/>
      <c r="THH108" s="24"/>
      <c r="THI108" s="25"/>
      <c r="THJ108" s="22"/>
      <c r="THK108" s="23"/>
      <c r="THL108" s="24"/>
      <c r="THM108" s="25"/>
      <c r="THN108" s="22"/>
      <c r="THO108" s="23"/>
      <c r="THP108" s="24"/>
      <c r="THQ108" s="25"/>
      <c r="THR108" s="22"/>
      <c r="THS108" s="23"/>
      <c r="THT108" s="24"/>
      <c r="THU108" s="25"/>
      <c r="THV108" s="22"/>
      <c r="THW108" s="23"/>
      <c r="THX108" s="24"/>
      <c r="THY108" s="25"/>
      <c r="THZ108" s="22"/>
      <c r="TIA108" s="23"/>
      <c r="TIB108" s="24"/>
      <c r="TIC108" s="25"/>
      <c r="TID108" s="22"/>
      <c r="TIE108" s="23"/>
      <c r="TIF108" s="24"/>
      <c r="TIG108" s="25"/>
      <c r="TIH108" s="22"/>
      <c r="TII108" s="23"/>
      <c r="TIJ108" s="24"/>
      <c r="TIK108" s="25"/>
      <c r="TIL108" s="22"/>
      <c r="TIM108" s="23"/>
      <c r="TIN108" s="24"/>
      <c r="TIO108" s="25"/>
      <c r="TIP108" s="22"/>
      <c r="TIQ108" s="23"/>
      <c r="TIR108" s="24"/>
      <c r="TIS108" s="25"/>
      <c r="TIT108" s="22"/>
      <c r="TIU108" s="23"/>
      <c r="TIV108" s="24"/>
      <c r="TIW108" s="25"/>
      <c r="TIX108" s="22"/>
      <c r="TIY108" s="23"/>
      <c r="TIZ108" s="24"/>
      <c r="TJA108" s="25"/>
      <c r="TJB108" s="22"/>
      <c r="TJC108" s="23"/>
      <c r="TJD108" s="24"/>
      <c r="TJE108" s="25"/>
      <c r="TJF108" s="22"/>
      <c r="TJG108" s="23"/>
      <c r="TJH108" s="24"/>
      <c r="TJI108" s="25"/>
      <c r="TJJ108" s="22"/>
      <c r="TJK108" s="23"/>
      <c r="TJL108" s="24"/>
      <c r="TJM108" s="25"/>
      <c r="TJN108" s="22"/>
      <c r="TJO108" s="23"/>
      <c r="TJP108" s="24"/>
      <c r="TJQ108" s="25"/>
      <c r="TJR108" s="22"/>
      <c r="TJS108" s="23"/>
      <c r="TJT108" s="24"/>
      <c r="TJU108" s="25"/>
      <c r="TJV108" s="22"/>
      <c r="TJW108" s="23"/>
      <c r="TJX108" s="24"/>
      <c r="TJY108" s="25"/>
      <c r="TJZ108" s="22"/>
      <c r="TKA108" s="23"/>
      <c r="TKB108" s="24"/>
      <c r="TKC108" s="25"/>
      <c r="TKD108" s="22"/>
      <c r="TKE108" s="23"/>
      <c r="TKF108" s="24"/>
      <c r="TKG108" s="25"/>
      <c r="TKH108" s="22"/>
      <c r="TKI108" s="23"/>
      <c r="TKJ108" s="24"/>
      <c r="TKK108" s="25"/>
      <c r="TKL108" s="22"/>
      <c r="TKM108" s="23"/>
      <c r="TKN108" s="24"/>
      <c r="TKO108" s="25"/>
      <c r="TKP108" s="22"/>
      <c r="TKQ108" s="23"/>
      <c r="TKR108" s="24"/>
      <c r="TKS108" s="25"/>
      <c r="TKT108" s="22"/>
      <c r="TKU108" s="23"/>
      <c r="TKV108" s="24"/>
      <c r="TKW108" s="25"/>
      <c r="TKX108" s="22"/>
      <c r="TKY108" s="23"/>
      <c r="TKZ108" s="24"/>
      <c r="TLA108" s="25"/>
      <c r="TLB108" s="22"/>
      <c r="TLC108" s="23"/>
      <c r="TLD108" s="24"/>
      <c r="TLE108" s="25"/>
      <c r="TLF108" s="22"/>
      <c r="TLG108" s="23"/>
      <c r="TLH108" s="24"/>
      <c r="TLI108" s="25"/>
      <c r="TLJ108" s="22"/>
      <c r="TLK108" s="23"/>
      <c r="TLL108" s="24"/>
      <c r="TLM108" s="25"/>
      <c r="TLN108" s="22"/>
      <c r="TLO108" s="23"/>
      <c r="TLP108" s="24"/>
      <c r="TLQ108" s="25"/>
      <c r="TLR108" s="22"/>
      <c r="TLS108" s="23"/>
      <c r="TLT108" s="24"/>
      <c r="TLU108" s="25"/>
      <c r="TLV108" s="22"/>
      <c r="TLW108" s="23"/>
      <c r="TLX108" s="24"/>
      <c r="TLY108" s="25"/>
      <c r="TLZ108" s="22"/>
      <c r="TMA108" s="23"/>
      <c r="TMB108" s="24"/>
      <c r="TMC108" s="25"/>
      <c r="TMD108" s="22"/>
      <c r="TME108" s="23"/>
      <c r="TMF108" s="24"/>
      <c r="TMG108" s="25"/>
      <c r="TMH108" s="22"/>
      <c r="TMI108" s="23"/>
      <c r="TMJ108" s="24"/>
      <c r="TMK108" s="25"/>
      <c r="TML108" s="22"/>
      <c r="TMM108" s="23"/>
      <c r="TMN108" s="24"/>
      <c r="TMO108" s="25"/>
      <c r="TMP108" s="22"/>
      <c r="TMQ108" s="23"/>
      <c r="TMR108" s="24"/>
      <c r="TMS108" s="25"/>
      <c r="TMT108" s="22"/>
      <c r="TMU108" s="23"/>
      <c r="TMV108" s="24"/>
      <c r="TMW108" s="25"/>
      <c r="TMX108" s="22"/>
      <c r="TMY108" s="23"/>
      <c r="TMZ108" s="24"/>
      <c r="TNA108" s="25"/>
      <c r="TNB108" s="22"/>
      <c r="TNC108" s="23"/>
      <c r="TND108" s="24"/>
      <c r="TNE108" s="25"/>
      <c r="TNF108" s="22"/>
      <c r="TNG108" s="23"/>
      <c r="TNH108" s="24"/>
      <c r="TNI108" s="25"/>
      <c r="TNJ108" s="22"/>
      <c r="TNK108" s="23"/>
      <c r="TNL108" s="24"/>
      <c r="TNM108" s="25"/>
      <c r="TNN108" s="22"/>
      <c r="TNO108" s="23"/>
      <c r="TNP108" s="24"/>
      <c r="TNQ108" s="25"/>
      <c r="TNR108" s="22"/>
      <c r="TNS108" s="23"/>
      <c r="TNT108" s="24"/>
      <c r="TNU108" s="25"/>
      <c r="TNV108" s="22"/>
      <c r="TNW108" s="23"/>
      <c r="TNX108" s="24"/>
      <c r="TNY108" s="25"/>
      <c r="TNZ108" s="22"/>
      <c r="TOA108" s="23"/>
      <c r="TOB108" s="24"/>
      <c r="TOC108" s="25"/>
      <c r="TOD108" s="22"/>
      <c r="TOE108" s="23"/>
      <c r="TOF108" s="24"/>
      <c r="TOG108" s="25"/>
      <c r="TOH108" s="22"/>
      <c r="TOI108" s="23"/>
      <c r="TOJ108" s="24"/>
      <c r="TOK108" s="25"/>
      <c r="TOL108" s="22"/>
      <c r="TOM108" s="23"/>
      <c r="TON108" s="24"/>
      <c r="TOO108" s="25"/>
      <c r="TOP108" s="22"/>
      <c r="TOQ108" s="23"/>
      <c r="TOR108" s="24"/>
      <c r="TOS108" s="25"/>
      <c r="TOT108" s="22"/>
      <c r="TOU108" s="23"/>
      <c r="TOV108" s="24"/>
      <c r="TOW108" s="25"/>
      <c r="TOX108" s="22"/>
      <c r="TOY108" s="23"/>
      <c r="TOZ108" s="24"/>
      <c r="TPA108" s="25"/>
      <c r="TPB108" s="22"/>
      <c r="TPC108" s="23"/>
      <c r="TPD108" s="24"/>
      <c r="TPE108" s="25"/>
      <c r="TPF108" s="22"/>
      <c r="TPG108" s="23"/>
      <c r="TPH108" s="24"/>
      <c r="TPI108" s="25"/>
      <c r="TPJ108" s="22"/>
      <c r="TPK108" s="23"/>
      <c r="TPL108" s="24"/>
      <c r="TPM108" s="25"/>
      <c r="TPN108" s="22"/>
      <c r="TPO108" s="23"/>
      <c r="TPP108" s="24"/>
      <c r="TPQ108" s="25"/>
      <c r="TPR108" s="22"/>
      <c r="TPS108" s="23"/>
      <c r="TPT108" s="24"/>
      <c r="TPU108" s="25"/>
      <c r="TPV108" s="22"/>
      <c r="TPW108" s="23"/>
      <c r="TPX108" s="24"/>
      <c r="TPY108" s="25"/>
      <c r="TPZ108" s="22"/>
      <c r="TQA108" s="23"/>
      <c r="TQB108" s="24"/>
      <c r="TQC108" s="25"/>
      <c r="TQD108" s="22"/>
      <c r="TQE108" s="23"/>
      <c r="TQF108" s="24"/>
      <c r="TQG108" s="25"/>
      <c r="TQH108" s="22"/>
      <c r="TQI108" s="23"/>
      <c r="TQJ108" s="24"/>
      <c r="TQK108" s="25"/>
      <c r="TQL108" s="22"/>
      <c r="TQM108" s="23"/>
      <c r="TQN108" s="24"/>
      <c r="TQO108" s="25"/>
      <c r="TQP108" s="22"/>
      <c r="TQQ108" s="23"/>
      <c r="TQR108" s="24"/>
      <c r="TQS108" s="25"/>
      <c r="TQT108" s="22"/>
      <c r="TQU108" s="23"/>
      <c r="TQV108" s="24"/>
      <c r="TQW108" s="25"/>
      <c r="TQX108" s="22"/>
      <c r="TQY108" s="23"/>
      <c r="TQZ108" s="24"/>
      <c r="TRA108" s="25"/>
      <c r="TRB108" s="22"/>
      <c r="TRC108" s="23"/>
      <c r="TRD108" s="24"/>
      <c r="TRE108" s="25"/>
      <c r="TRF108" s="22"/>
      <c r="TRG108" s="23"/>
      <c r="TRH108" s="24"/>
      <c r="TRI108" s="25"/>
      <c r="TRJ108" s="22"/>
      <c r="TRK108" s="23"/>
      <c r="TRL108" s="24"/>
      <c r="TRM108" s="25"/>
      <c r="TRN108" s="22"/>
      <c r="TRO108" s="23"/>
      <c r="TRP108" s="24"/>
      <c r="TRQ108" s="25"/>
      <c r="TRR108" s="22"/>
      <c r="TRS108" s="23"/>
      <c r="TRT108" s="24"/>
      <c r="TRU108" s="25"/>
      <c r="TRV108" s="22"/>
      <c r="TRW108" s="23"/>
      <c r="TRX108" s="24"/>
      <c r="TRY108" s="25"/>
      <c r="TRZ108" s="22"/>
      <c r="TSA108" s="23"/>
      <c r="TSB108" s="24"/>
      <c r="TSC108" s="25"/>
      <c r="TSD108" s="22"/>
      <c r="TSE108" s="23"/>
      <c r="TSF108" s="24"/>
      <c r="TSG108" s="25"/>
      <c r="TSH108" s="22"/>
      <c r="TSI108" s="23"/>
      <c r="TSJ108" s="24"/>
      <c r="TSK108" s="25"/>
      <c r="TSL108" s="22"/>
      <c r="TSM108" s="23"/>
      <c r="TSN108" s="24"/>
      <c r="TSO108" s="25"/>
      <c r="TSP108" s="22"/>
      <c r="TSQ108" s="23"/>
      <c r="TSR108" s="24"/>
      <c r="TSS108" s="25"/>
      <c r="TST108" s="22"/>
      <c r="TSU108" s="23"/>
      <c r="TSV108" s="24"/>
      <c r="TSW108" s="25"/>
      <c r="TSX108" s="22"/>
      <c r="TSY108" s="23"/>
      <c r="TSZ108" s="24"/>
      <c r="TTA108" s="25"/>
      <c r="TTB108" s="22"/>
      <c r="TTC108" s="23"/>
      <c r="TTD108" s="24"/>
      <c r="TTE108" s="25"/>
      <c r="TTF108" s="22"/>
      <c r="TTG108" s="23"/>
      <c r="TTH108" s="24"/>
      <c r="TTI108" s="25"/>
      <c r="TTJ108" s="22"/>
      <c r="TTK108" s="23"/>
      <c r="TTL108" s="24"/>
      <c r="TTM108" s="25"/>
      <c r="TTN108" s="22"/>
      <c r="TTO108" s="23"/>
      <c r="TTP108" s="24"/>
      <c r="TTQ108" s="25"/>
      <c r="TTR108" s="22"/>
      <c r="TTS108" s="23"/>
      <c r="TTT108" s="24"/>
      <c r="TTU108" s="25"/>
      <c r="TTV108" s="22"/>
      <c r="TTW108" s="23"/>
      <c r="TTX108" s="24"/>
      <c r="TTY108" s="25"/>
      <c r="TTZ108" s="22"/>
      <c r="TUA108" s="23"/>
      <c r="TUB108" s="24"/>
      <c r="TUC108" s="25"/>
      <c r="TUD108" s="22"/>
      <c r="TUE108" s="23"/>
      <c r="TUF108" s="24"/>
      <c r="TUG108" s="25"/>
      <c r="TUH108" s="22"/>
      <c r="TUI108" s="23"/>
      <c r="TUJ108" s="24"/>
      <c r="TUK108" s="25"/>
      <c r="TUL108" s="22"/>
      <c r="TUM108" s="23"/>
      <c r="TUN108" s="24"/>
      <c r="TUO108" s="25"/>
      <c r="TUP108" s="22"/>
      <c r="TUQ108" s="23"/>
      <c r="TUR108" s="24"/>
      <c r="TUS108" s="25"/>
      <c r="TUT108" s="22"/>
      <c r="TUU108" s="23"/>
      <c r="TUV108" s="24"/>
      <c r="TUW108" s="25"/>
      <c r="TUX108" s="22"/>
      <c r="TUY108" s="23"/>
      <c r="TUZ108" s="24"/>
      <c r="TVA108" s="25"/>
      <c r="TVB108" s="22"/>
      <c r="TVC108" s="23"/>
      <c r="TVD108" s="24"/>
      <c r="TVE108" s="25"/>
      <c r="TVF108" s="22"/>
      <c r="TVG108" s="23"/>
      <c r="TVH108" s="24"/>
      <c r="TVI108" s="25"/>
      <c r="TVJ108" s="22"/>
      <c r="TVK108" s="23"/>
      <c r="TVL108" s="24"/>
      <c r="TVM108" s="25"/>
      <c r="TVN108" s="22"/>
      <c r="TVO108" s="23"/>
      <c r="TVP108" s="24"/>
      <c r="TVQ108" s="25"/>
      <c r="TVR108" s="22"/>
      <c r="TVS108" s="23"/>
      <c r="TVT108" s="24"/>
      <c r="TVU108" s="25"/>
      <c r="TVV108" s="22"/>
      <c r="TVW108" s="23"/>
      <c r="TVX108" s="24"/>
      <c r="TVY108" s="25"/>
      <c r="TVZ108" s="22"/>
      <c r="TWA108" s="23"/>
      <c r="TWB108" s="24"/>
      <c r="TWC108" s="25"/>
      <c r="TWD108" s="22"/>
      <c r="TWE108" s="23"/>
      <c r="TWF108" s="24"/>
      <c r="TWG108" s="25"/>
      <c r="TWH108" s="22"/>
      <c r="TWI108" s="23"/>
      <c r="TWJ108" s="24"/>
      <c r="TWK108" s="25"/>
      <c r="TWL108" s="22"/>
      <c r="TWM108" s="23"/>
      <c r="TWN108" s="24"/>
      <c r="TWO108" s="25"/>
      <c r="TWP108" s="22"/>
      <c r="TWQ108" s="23"/>
      <c r="TWR108" s="24"/>
      <c r="TWS108" s="25"/>
      <c r="TWT108" s="22"/>
      <c r="TWU108" s="23"/>
      <c r="TWV108" s="24"/>
      <c r="TWW108" s="25"/>
      <c r="TWX108" s="22"/>
      <c r="TWY108" s="23"/>
      <c r="TWZ108" s="24"/>
      <c r="TXA108" s="25"/>
      <c r="TXB108" s="22"/>
      <c r="TXC108" s="23"/>
      <c r="TXD108" s="24"/>
      <c r="TXE108" s="25"/>
      <c r="TXF108" s="22"/>
      <c r="TXG108" s="23"/>
      <c r="TXH108" s="24"/>
      <c r="TXI108" s="25"/>
      <c r="TXJ108" s="22"/>
      <c r="TXK108" s="23"/>
      <c r="TXL108" s="24"/>
      <c r="TXM108" s="25"/>
      <c r="TXN108" s="22"/>
      <c r="TXO108" s="23"/>
      <c r="TXP108" s="24"/>
      <c r="TXQ108" s="25"/>
      <c r="TXR108" s="22"/>
      <c r="TXS108" s="23"/>
      <c r="TXT108" s="24"/>
      <c r="TXU108" s="25"/>
      <c r="TXV108" s="22"/>
      <c r="TXW108" s="23"/>
      <c r="TXX108" s="24"/>
      <c r="TXY108" s="25"/>
      <c r="TXZ108" s="22"/>
      <c r="TYA108" s="23"/>
      <c r="TYB108" s="24"/>
      <c r="TYC108" s="25"/>
      <c r="TYD108" s="22"/>
      <c r="TYE108" s="23"/>
      <c r="TYF108" s="24"/>
      <c r="TYG108" s="25"/>
      <c r="TYH108" s="22"/>
      <c r="TYI108" s="23"/>
      <c r="TYJ108" s="24"/>
      <c r="TYK108" s="25"/>
      <c r="TYL108" s="22"/>
      <c r="TYM108" s="23"/>
      <c r="TYN108" s="24"/>
      <c r="TYO108" s="25"/>
      <c r="TYP108" s="22"/>
      <c r="TYQ108" s="23"/>
      <c r="TYR108" s="24"/>
      <c r="TYS108" s="25"/>
      <c r="TYT108" s="22"/>
      <c r="TYU108" s="23"/>
      <c r="TYV108" s="24"/>
      <c r="TYW108" s="25"/>
      <c r="TYX108" s="22"/>
      <c r="TYY108" s="23"/>
      <c r="TYZ108" s="24"/>
      <c r="TZA108" s="25"/>
      <c r="TZB108" s="22"/>
      <c r="TZC108" s="23"/>
      <c r="TZD108" s="24"/>
      <c r="TZE108" s="25"/>
      <c r="TZF108" s="22"/>
      <c r="TZG108" s="23"/>
      <c r="TZH108" s="24"/>
      <c r="TZI108" s="25"/>
      <c r="TZJ108" s="22"/>
      <c r="TZK108" s="23"/>
      <c r="TZL108" s="24"/>
      <c r="TZM108" s="25"/>
      <c r="TZN108" s="22"/>
      <c r="TZO108" s="23"/>
      <c r="TZP108" s="24"/>
      <c r="TZQ108" s="25"/>
      <c r="TZR108" s="22"/>
      <c r="TZS108" s="23"/>
      <c r="TZT108" s="24"/>
      <c r="TZU108" s="25"/>
      <c r="TZV108" s="22"/>
      <c r="TZW108" s="23"/>
      <c r="TZX108" s="24"/>
      <c r="TZY108" s="25"/>
      <c r="TZZ108" s="22"/>
      <c r="UAA108" s="23"/>
      <c r="UAB108" s="24"/>
      <c r="UAC108" s="25"/>
      <c r="UAD108" s="22"/>
      <c r="UAE108" s="23"/>
      <c r="UAF108" s="24"/>
      <c r="UAG108" s="25"/>
      <c r="UAH108" s="22"/>
      <c r="UAI108" s="23"/>
      <c r="UAJ108" s="24"/>
      <c r="UAK108" s="25"/>
      <c r="UAL108" s="22"/>
      <c r="UAM108" s="23"/>
      <c r="UAN108" s="24"/>
      <c r="UAO108" s="25"/>
      <c r="UAP108" s="22"/>
      <c r="UAQ108" s="23"/>
      <c r="UAR108" s="24"/>
      <c r="UAS108" s="25"/>
      <c r="UAT108" s="22"/>
      <c r="UAU108" s="23"/>
      <c r="UAV108" s="24"/>
      <c r="UAW108" s="25"/>
      <c r="UAX108" s="22"/>
      <c r="UAY108" s="23"/>
      <c r="UAZ108" s="24"/>
      <c r="UBA108" s="25"/>
      <c r="UBB108" s="22"/>
      <c r="UBC108" s="23"/>
      <c r="UBD108" s="24"/>
      <c r="UBE108" s="25"/>
      <c r="UBF108" s="22"/>
      <c r="UBG108" s="23"/>
      <c r="UBH108" s="24"/>
      <c r="UBI108" s="25"/>
      <c r="UBJ108" s="22"/>
      <c r="UBK108" s="23"/>
      <c r="UBL108" s="24"/>
      <c r="UBM108" s="25"/>
      <c r="UBN108" s="22"/>
      <c r="UBO108" s="23"/>
      <c r="UBP108" s="24"/>
      <c r="UBQ108" s="25"/>
      <c r="UBR108" s="22"/>
      <c r="UBS108" s="23"/>
      <c r="UBT108" s="24"/>
      <c r="UBU108" s="25"/>
      <c r="UBV108" s="22"/>
      <c r="UBW108" s="23"/>
      <c r="UBX108" s="24"/>
      <c r="UBY108" s="25"/>
      <c r="UBZ108" s="22"/>
      <c r="UCA108" s="23"/>
      <c r="UCB108" s="24"/>
      <c r="UCC108" s="25"/>
      <c r="UCD108" s="22"/>
      <c r="UCE108" s="23"/>
      <c r="UCF108" s="24"/>
      <c r="UCG108" s="25"/>
      <c r="UCH108" s="22"/>
      <c r="UCI108" s="23"/>
      <c r="UCJ108" s="24"/>
      <c r="UCK108" s="25"/>
      <c r="UCL108" s="22"/>
      <c r="UCM108" s="23"/>
      <c r="UCN108" s="24"/>
      <c r="UCO108" s="25"/>
      <c r="UCP108" s="22"/>
      <c r="UCQ108" s="23"/>
      <c r="UCR108" s="24"/>
      <c r="UCS108" s="25"/>
      <c r="UCT108" s="22"/>
      <c r="UCU108" s="23"/>
      <c r="UCV108" s="24"/>
      <c r="UCW108" s="25"/>
      <c r="UCX108" s="22"/>
      <c r="UCY108" s="23"/>
      <c r="UCZ108" s="24"/>
      <c r="UDA108" s="25"/>
      <c r="UDB108" s="22"/>
      <c r="UDC108" s="23"/>
      <c r="UDD108" s="24"/>
      <c r="UDE108" s="25"/>
      <c r="UDF108" s="22"/>
      <c r="UDG108" s="23"/>
      <c r="UDH108" s="24"/>
      <c r="UDI108" s="25"/>
      <c r="UDJ108" s="22"/>
      <c r="UDK108" s="23"/>
      <c r="UDL108" s="24"/>
      <c r="UDM108" s="25"/>
      <c r="UDN108" s="22"/>
      <c r="UDO108" s="23"/>
      <c r="UDP108" s="24"/>
      <c r="UDQ108" s="25"/>
      <c r="UDR108" s="22"/>
      <c r="UDS108" s="23"/>
      <c r="UDT108" s="24"/>
      <c r="UDU108" s="25"/>
      <c r="UDV108" s="22"/>
      <c r="UDW108" s="23"/>
      <c r="UDX108" s="24"/>
      <c r="UDY108" s="25"/>
      <c r="UDZ108" s="22"/>
      <c r="UEA108" s="23"/>
      <c r="UEB108" s="24"/>
      <c r="UEC108" s="25"/>
      <c r="UED108" s="22"/>
      <c r="UEE108" s="23"/>
      <c r="UEF108" s="24"/>
      <c r="UEG108" s="25"/>
      <c r="UEH108" s="22"/>
      <c r="UEI108" s="23"/>
      <c r="UEJ108" s="24"/>
      <c r="UEK108" s="25"/>
      <c r="UEL108" s="22"/>
      <c r="UEM108" s="23"/>
      <c r="UEN108" s="24"/>
      <c r="UEO108" s="25"/>
      <c r="UEP108" s="22"/>
      <c r="UEQ108" s="23"/>
      <c r="UER108" s="24"/>
      <c r="UES108" s="25"/>
      <c r="UET108" s="22"/>
      <c r="UEU108" s="23"/>
      <c r="UEV108" s="24"/>
      <c r="UEW108" s="25"/>
      <c r="UEX108" s="22"/>
      <c r="UEY108" s="23"/>
      <c r="UEZ108" s="24"/>
      <c r="UFA108" s="25"/>
      <c r="UFB108" s="22"/>
      <c r="UFC108" s="23"/>
      <c r="UFD108" s="24"/>
      <c r="UFE108" s="25"/>
      <c r="UFF108" s="22"/>
      <c r="UFG108" s="23"/>
      <c r="UFH108" s="24"/>
      <c r="UFI108" s="25"/>
      <c r="UFJ108" s="22"/>
      <c r="UFK108" s="23"/>
      <c r="UFL108" s="24"/>
      <c r="UFM108" s="25"/>
      <c r="UFN108" s="22"/>
      <c r="UFO108" s="23"/>
      <c r="UFP108" s="24"/>
      <c r="UFQ108" s="25"/>
      <c r="UFR108" s="22"/>
      <c r="UFS108" s="23"/>
      <c r="UFT108" s="24"/>
      <c r="UFU108" s="25"/>
      <c r="UFV108" s="22"/>
      <c r="UFW108" s="23"/>
      <c r="UFX108" s="24"/>
      <c r="UFY108" s="25"/>
      <c r="UFZ108" s="22"/>
      <c r="UGA108" s="23"/>
      <c r="UGB108" s="24"/>
      <c r="UGC108" s="25"/>
      <c r="UGD108" s="22"/>
      <c r="UGE108" s="23"/>
      <c r="UGF108" s="24"/>
      <c r="UGG108" s="25"/>
      <c r="UGH108" s="22"/>
      <c r="UGI108" s="23"/>
      <c r="UGJ108" s="24"/>
      <c r="UGK108" s="25"/>
      <c r="UGL108" s="22"/>
      <c r="UGM108" s="23"/>
      <c r="UGN108" s="24"/>
      <c r="UGO108" s="25"/>
      <c r="UGP108" s="22"/>
      <c r="UGQ108" s="23"/>
      <c r="UGR108" s="24"/>
      <c r="UGS108" s="25"/>
      <c r="UGT108" s="22"/>
      <c r="UGU108" s="23"/>
      <c r="UGV108" s="24"/>
      <c r="UGW108" s="25"/>
      <c r="UGX108" s="22"/>
      <c r="UGY108" s="23"/>
      <c r="UGZ108" s="24"/>
      <c r="UHA108" s="25"/>
      <c r="UHB108" s="22"/>
      <c r="UHC108" s="23"/>
      <c r="UHD108" s="24"/>
      <c r="UHE108" s="25"/>
      <c r="UHF108" s="22"/>
      <c r="UHG108" s="23"/>
      <c r="UHH108" s="24"/>
      <c r="UHI108" s="25"/>
      <c r="UHJ108" s="22"/>
      <c r="UHK108" s="23"/>
      <c r="UHL108" s="24"/>
      <c r="UHM108" s="25"/>
      <c r="UHN108" s="22"/>
      <c r="UHO108" s="23"/>
      <c r="UHP108" s="24"/>
      <c r="UHQ108" s="25"/>
      <c r="UHR108" s="22"/>
      <c r="UHS108" s="23"/>
      <c r="UHT108" s="24"/>
      <c r="UHU108" s="25"/>
      <c r="UHV108" s="22"/>
      <c r="UHW108" s="23"/>
      <c r="UHX108" s="24"/>
      <c r="UHY108" s="25"/>
      <c r="UHZ108" s="22"/>
      <c r="UIA108" s="23"/>
      <c r="UIB108" s="24"/>
      <c r="UIC108" s="25"/>
      <c r="UID108" s="22"/>
      <c r="UIE108" s="23"/>
      <c r="UIF108" s="24"/>
      <c r="UIG108" s="25"/>
      <c r="UIH108" s="22"/>
      <c r="UII108" s="23"/>
      <c r="UIJ108" s="24"/>
      <c r="UIK108" s="25"/>
      <c r="UIL108" s="22"/>
      <c r="UIM108" s="23"/>
      <c r="UIN108" s="24"/>
      <c r="UIO108" s="25"/>
      <c r="UIP108" s="22"/>
      <c r="UIQ108" s="23"/>
      <c r="UIR108" s="24"/>
      <c r="UIS108" s="25"/>
      <c r="UIT108" s="22"/>
      <c r="UIU108" s="23"/>
      <c r="UIV108" s="24"/>
      <c r="UIW108" s="25"/>
      <c r="UIX108" s="22"/>
      <c r="UIY108" s="23"/>
      <c r="UIZ108" s="24"/>
      <c r="UJA108" s="25"/>
      <c r="UJB108" s="22"/>
      <c r="UJC108" s="23"/>
      <c r="UJD108" s="24"/>
      <c r="UJE108" s="25"/>
      <c r="UJF108" s="22"/>
      <c r="UJG108" s="23"/>
      <c r="UJH108" s="24"/>
      <c r="UJI108" s="25"/>
      <c r="UJJ108" s="22"/>
      <c r="UJK108" s="23"/>
      <c r="UJL108" s="24"/>
      <c r="UJM108" s="25"/>
      <c r="UJN108" s="22"/>
      <c r="UJO108" s="23"/>
      <c r="UJP108" s="24"/>
      <c r="UJQ108" s="25"/>
      <c r="UJR108" s="22"/>
      <c r="UJS108" s="23"/>
      <c r="UJT108" s="24"/>
      <c r="UJU108" s="25"/>
      <c r="UJV108" s="22"/>
      <c r="UJW108" s="23"/>
      <c r="UJX108" s="24"/>
      <c r="UJY108" s="25"/>
      <c r="UJZ108" s="22"/>
      <c r="UKA108" s="23"/>
      <c r="UKB108" s="24"/>
      <c r="UKC108" s="25"/>
      <c r="UKD108" s="22"/>
      <c r="UKE108" s="23"/>
      <c r="UKF108" s="24"/>
      <c r="UKG108" s="25"/>
      <c r="UKH108" s="22"/>
      <c r="UKI108" s="23"/>
      <c r="UKJ108" s="24"/>
      <c r="UKK108" s="25"/>
      <c r="UKL108" s="22"/>
      <c r="UKM108" s="23"/>
      <c r="UKN108" s="24"/>
      <c r="UKO108" s="25"/>
      <c r="UKP108" s="22"/>
      <c r="UKQ108" s="23"/>
      <c r="UKR108" s="24"/>
      <c r="UKS108" s="25"/>
      <c r="UKT108" s="22"/>
      <c r="UKU108" s="23"/>
      <c r="UKV108" s="24"/>
      <c r="UKW108" s="25"/>
      <c r="UKX108" s="22"/>
      <c r="UKY108" s="23"/>
      <c r="UKZ108" s="24"/>
      <c r="ULA108" s="25"/>
      <c r="ULB108" s="22"/>
      <c r="ULC108" s="23"/>
      <c r="ULD108" s="24"/>
      <c r="ULE108" s="25"/>
      <c r="ULF108" s="22"/>
      <c r="ULG108" s="23"/>
      <c r="ULH108" s="24"/>
      <c r="ULI108" s="25"/>
      <c r="ULJ108" s="22"/>
      <c r="ULK108" s="23"/>
      <c r="ULL108" s="24"/>
      <c r="ULM108" s="25"/>
      <c r="ULN108" s="22"/>
      <c r="ULO108" s="23"/>
      <c r="ULP108" s="24"/>
      <c r="ULQ108" s="25"/>
      <c r="ULR108" s="22"/>
      <c r="ULS108" s="23"/>
      <c r="ULT108" s="24"/>
      <c r="ULU108" s="25"/>
      <c r="ULV108" s="22"/>
      <c r="ULW108" s="23"/>
      <c r="ULX108" s="24"/>
      <c r="ULY108" s="25"/>
      <c r="ULZ108" s="22"/>
      <c r="UMA108" s="23"/>
      <c r="UMB108" s="24"/>
      <c r="UMC108" s="25"/>
      <c r="UMD108" s="22"/>
      <c r="UME108" s="23"/>
      <c r="UMF108" s="24"/>
      <c r="UMG108" s="25"/>
      <c r="UMH108" s="22"/>
      <c r="UMI108" s="23"/>
      <c r="UMJ108" s="24"/>
      <c r="UMK108" s="25"/>
      <c r="UML108" s="22"/>
      <c r="UMM108" s="23"/>
      <c r="UMN108" s="24"/>
      <c r="UMO108" s="25"/>
      <c r="UMP108" s="22"/>
      <c r="UMQ108" s="23"/>
      <c r="UMR108" s="24"/>
      <c r="UMS108" s="25"/>
      <c r="UMT108" s="22"/>
      <c r="UMU108" s="23"/>
      <c r="UMV108" s="24"/>
      <c r="UMW108" s="25"/>
      <c r="UMX108" s="22"/>
      <c r="UMY108" s="23"/>
      <c r="UMZ108" s="24"/>
      <c r="UNA108" s="25"/>
      <c r="UNB108" s="22"/>
      <c r="UNC108" s="23"/>
      <c r="UND108" s="24"/>
      <c r="UNE108" s="25"/>
      <c r="UNF108" s="22"/>
      <c r="UNG108" s="23"/>
      <c r="UNH108" s="24"/>
      <c r="UNI108" s="25"/>
      <c r="UNJ108" s="22"/>
      <c r="UNK108" s="23"/>
      <c r="UNL108" s="24"/>
      <c r="UNM108" s="25"/>
      <c r="UNN108" s="22"/>
      <c r="UNO108" s="23"/>
      <c r="UNP108" s="24"/>
      <c r="UNQ108" s="25"/>
      <c r="UNR108" s="22"/>
      <c r="UNS108" s="23"/>
      <c r="UNT108" s="24"/>
      <c r="UNU108" s="25"/>
      <c r="UNV108" s="22"/>
      <c r="UNW108" s="23"/>
      <c r="UNX108" s="24"/>
      <c r="UNY108" s="25"/>
      <c r="UNZ108" s="22"/>
      <c r="UOA108" s="23"/>
      <c r="UOB108" s="24"/>
      <c r="UOC108" s="25"/>
      <c r="UOD108" s="22"/>
      <c r="UOE108" s="23"/>
      <c r="UOF108" s="24"/>
      <c r="UOG108" s="25"/>
      <c r="UOH108" s="22"/>
      <c r="UOI108" s="23"/>
      <c r="UOJ108" s="24"/>
      <c r="UOK108" s="25"/>
      <c r="UOL108" s="22"/>
      <c r="UOM108" s="23"/>
      <c r="UON108" s="24"/>
      <c r="UOO108" s="25"/>
      <c r="UOP108" s="22"/>
      <c r="UOQ108" s="23"/>
      <c r="UOR108" s="24"/>
      <c r="UOS108" s="25"/>
      <c r="UOT108" s="22"/>
      <c r="UOU108" s="23"/>
      <c r="UOV108" s="24"/>
      <c r="UOW108" s="25"/>
      <c r="UOX108" s="22"/>
      <c r="UOY108" s="23"/>
      <c r="UOZ108" s="24"/>
      <c r="UPA108" s="25"/>
      <c r="UPB108" s="22"/>
      <c r="UPC108" s="23"/>
      <c r="UPD108" s="24"/>
      <c r="UPE108" s="25"/>
      <c r="UPF108" s="22"/>
      <c r="UPG108" s="23"/>
      <c r="UPH108" s="24"/>
      <c r="UPI108" s="25"/>
      <c r="UPJ108" s="22"/>
      <c r="UPK108" s="23"/>
      <c r="UPL108" s="24"/>
      <c r="UPM108" s="25"/>
      <c r="UPN108" s="22"/>
      <c r="UPO108" s="23"/>
      <c r="UPP108" s="24"/>
      <c r="UPQ108" s="25"/>
      <c r="UPR108" s="22"/>
      <c r="UPS108" s="23"/>
      <c r="UPT108" s="24"/>
      <c r="UPU108" s="25"/>
      <c r="UPV108" s="22"/>
      <c r="UPW108" s="23"/>
      <c r="UPX108" s="24"/>
      <c r="UPY108" s="25"/>
      <c r="UPZ108" s="22"/>
      <c r="UQA108" s="23"/>
      <c r="UQB108" s="24"/>
      <c r="UQC108" s="25"/>
      <c r="UQD108" s="22"/>
      <c r="UQE108" s="23"/>
      <c r="UQF108" s="24"/>
      <c r="UQG108" s="25"/>
      <c r="UQH108" s="22"/>
      <c r="UQI108" s="23"/>
      <c r="UQJ108" s="24"/>
      <c r="UQK108" s="25"/>
      <c r="UQL108" s="22"/>
      <c r="UQM108" s="23"/>
      <c r="UQN108" s="24"/>
      <c r="UQO108" s="25"/>
      <c r="UQP108" s="22"/>
      <c r="UQQ108" s="23"/>
      <c r="UQR108" s="24"/>
      <c r="UQS108" s="25"/>
      <c r="UQT108" s="22"/>
      <c r="UQU108" s="23"/>
      <c r="UQV108" s="24"/>
      <c r="UQW108" s="25"/>
      <c r="UQX108" s="22"/>
      <c r="UQY108" s="23"/>
      <c r="UQZ108" s="24"/>
      <c r="URA108" s="25"/>
      <c r="URB108" s="22"/>
      <c r="URC108" s="23"/>
      <c r="URD108" s="24"/>
      <c r="URE108" s="25"/>
      <c r="URF108" s="22"/>
      <c r="URG108" s="23"/>
      <c r="URH108" s="24"/>
      <c r="URI108" s="25"/>
      <c r="URJ108" s="22"/>
      <c r="URK108" s="23"/>
      <c r="URL108" s="24"/>
      <c r="URM108" s="25"/>
      <c r="URN108" s="22"/>
      <c r="URO108" s="23"/>
      <c r="URP108" s="24"/>
      <c r="URQ108" s="25"/>
      <c r="URR108" s="22"/>
      <c r="URS108" s="23"/>
      <c r="URT108" s="24"/>
      <c r="URU108" s="25"/>
      <c r="URV108" s="22"/>
      <c r="URW108" s="23"/>
      <c r="URX108" s="24"/>
      <c r="URY108" s="25"/>
      <c r="URZ108" s="22"/>
      <c r="USA108" s="23"/>
      <c r="USB108" s="24"/>
      <c r="USC108" s="25"/>
      <c r="USD108" s="22"/>
      <c r="USE108" s="23"/>
      <c r="USF108" s="24"/>
      <c r="USG108" s="25"/>
      <c r="USH108" s="22"/>
      <c r="USI108" s="23"/>
      <c r="USJ108" s="24"/>
      <c r="USK108" s="25"/>
      <c r="USL108" s="22"/>
      <c r="USM108" s="23"/>
      <c r="USN108" s="24"/>
      <c r="USO108" s="25"/>
      <c r="USP108" s="22"/>
      <c r="USQ108" s="23"/>
      <c r="USR108" s="24"/>
      <c r="USS108" s="25"/>
      <c r="UST108" s="22"/>
      <c r="USU108" s="23"/>
      <c r="USV108" s="24"/>
      <c r="USW108" s="25"/>
      <c r="USX108" s="22"/>
      <c r="USY108" s="23"/>
      <c r="USZ108" s="24"/>
      <c r="UTA108" s="25"/>
      <c r="UTB108" s="22"/>
      <c r="UTC108" s="23"/>
      <c r="UTD108" s="24"/>
      <c r="UTE108" s="25"/>
      <c r="UTF108" s="22"/>
      <c r="UTG108" s="23"/>
      <c r="UTH108" s="24"/>
      <c r="UTI108" s="25"/>
      <c r="UTJ108" s="22"/>
      <c r="UTK108" s="23"/>
      <c r="UTL108" s="24"/>
      <c r="UTM108" s="25"/>
      <c r="UTN108" s="22"/>
      <c r="UTO108" s="23"/>
      <c r="UTP108" s="24"/>
      <c r="UTQ108" s="25"/>
      <c r="UTR108" s="22"/>
      <c r="UTS108" s="23"/>
      <c r="UTT108" s="24"/>
      <c r="UTU108" s="25"/>
      <c r="UTV108" s="22"/>
      <c r="UTW108" s="23"/>
      <c r="UTX108" s="24"/>
      <c r="UTY108" s="25"/>
      <c r="UTZ108" s="22"/>
      <c r="UUA108" s="23"/>
      <c r="UUB108" s="24"/>
      <c r="UUC108" s="25"/>
      <c r="UUD108" s="22"/>
      <c r="UUE108" s="23"/>
      <c r="UUF108" s="24"/>
      <c r="UUG108" s="25"/>
      <c r="UUH108" s="22"/>
      <c r="UUI108" s="23"/>
      <c r="UUJ108" s="24"/>
      <c r="UUK108" s="25"/>
      <c r="UUL108" s="22"/>
      <c r="UUM108" s="23"/>
      <c r="UUN108" s="24"/>
      <c r="UUO108" s="25"/>
      <c r="UUP108" s="22"/>
      <c r="UUQ108" s="23"/>
      <c r="UUR108" s="24"/>
      <c r="UUS108" s="25"/>
      <c r="UUT108" s="22"/>
      <c r="UUU108" s="23"/>
      <c r="UUV108" s="24"/>
      <c r="UUW108" s="25"/>
      <c r="UUX108" s="22"/>
      <c r="UUY108" s="23"/>
      <c r="UUZ108" s="24"/>
      <c r="UVA108" s="25"/>
      <c r="UVB108" s="22"/>
      <c r="UVC108" s="23"/>
      <c r="UVD108" s="24"/>
      <c r="UVE108" s="25"/>
      <c r="UVF108" s="22"/>
      <c r="UVG108" s="23"/>
      <c r="UVH108" s="24"/>
      <c r="UVI108" s="25"/>
      <c r="UVJ108" s="22"/>
      <c r="UVK108" s="23"/>
      <c r="UVL108" s="24"/>
      <c r="UVM108" s="25"/>
      <c r="UVN108" s="22"/>
      <c r="UVO108" s="23"/>
      <c r="UVP108" s="24"/>
      <c r="UVQ108" s="25"/>
      <c r="UVR108" s="22"/>
      <c r="UVS108" s="23"/>
      <c r="UVT108" s="24"/>
      <c r="UVU108" s="25"/>
      <c r="UVV108" s="22"/>
      <c r="UVW108" s="23"/>
      <c r="UVX108" s="24"/>
      <c r="UVY108" s="25"/>
      <c r="UVZ108" s="22"/>
      <c r="UWA108" s="23"/>
      <c r="UWB108" s="24"/>
      <c r="UWC108" s="25"/>
      <c r="UWD108" s="22"/>
      <c r="UWE108" s="23"/>
      <c r="UWF108" s="24"/>
      <c r="UWG108" s="25"/>
      <c r="UWH108" s="22"/>
      <c r="UWI108" s="23"/>
      <c r="UWJ108" s="24"/>
      <c r="UWK108" s="25"/>
      <c r="UWL108" s="22"/>
      <c r="UWM108" s="23"/>
      <c r="UWN108" s="24"/>
      <c r="UWO108" s="25"/>
      <c r="UWP108" s="22"/>
      <c r="UWQ108" s="23"/>
      <c r="UWR108" s="24"/>
      <c r="UWS108" s="25"/>
      <c r="UWT108" s="22"/>
      <c r="UWU108" s="23"/>
      <c r="UWV108" s="24"/>
      <c r="UWW108" s="25"/>
      <c r="UWX108" s="22"/>
      <c r="UWY108" s="23"/>
      <c r="UWZ108" s="24"/>
      <c r="UXA108" s="25"/>
      <c r="UXB108" s="22"/>
      <c r="UXC108" s="23"/>
      <c r="UXD108" s="24"/>
      <c r="UXE108" s="25"/>
      <c r="UXF108" s="22"/>
      <c r="UXG108" s="23"/>
      <c r="UXH108" s="24"/>
      <c r="UXI108" s="25"/>
      <c r="UXJ108" s="22"/>
      <c r="UXK108" s="23"/>
      <c r="UXL108" s="24"/>
      <c r="UXM108" s="25"/>
      <c r="UXN108" s="22"/>
      <c r="UXO108" s="23"/>
      <c r="UXP108" s="24"/>
      <c r="UXQ108" s="25"/>
      <c r="UXR108" s="22"/>
      <c r="UXS108" s="23"/>
      <c r="UXT108" s="24"/>
      <c r="UXU108" s="25"/>
      <c r="UXV108" s="22"/>
      <c r="UXW108" s="23"/>
      <c r="UXX108" s="24"/>
      <c r="UXY108" s="25"/>
      <c r="UXZ108" s="22"/>
      <c r="UYA108" s="23"/>
      <c r="UYB108" s="24"/>
      <c r="UYC108" s="25"/>
      <c r="UYD108" s="22"/>
      <c r="UYE108" s="23"/>
      <c r="UYF108" s="24"/>
      <c r="UYG108" s="25"/>
      <c r="UYH108" s="22"/>
      <c r="UYI108" s="23"/>
      <c r="UYJ108" s="24"/>
      <c r="UYK108" s="25"/>
      <c r="UYL108" s="22"/>
      <c r="UYM108" s="23"/>
      <c r="UYN108" s="24"/>
      <c r="UYO108" s="25"/>
      <c r="UYP108" s="22"/>
      <c r="UYQ108" s="23"/>
      <c r="UYR108" s="24"/>
      <c r="UYS108" s="25"/>
      <c r="UYT108" s="22"/>
      <c r="UYU108" s="23"/>
      <c r="UYV108" s="24"/>
      <c r="UYW108" s="25"/>
      <c r="UYX108" s="22"/>
      <c r="UYY108" s="23"/>
      <c r="UYZ108" s="24"/>
      <c r="UZA108" s="25"/>
      <c r="UZB108" s="22"/>
      <c r="UZC108" s="23"/>
      <c r="UZD108" s="24"/>
      <c r="UZE108" s="25"/>
      <c r="UZF108" s="22"/>
      <c r="UZG108" s="23"/>
      <c r="UZH108" s="24"/>
      <c r="UZI108" s="25"/>
      <c r="UZJ108" s="22"/>
      <c r="UZK108" s="23"/>
      <c r="UZL108" s="24"/>
      <c r="UZM108" s="25"/>
      <c r="UZN108" s="22"/>
      <c r="UZO108" s="23"/>
      <c r="UZP108" s="24"/>
      <c r="UZQ108" s="25"/>
      <c r="UZR108" s="22"/>
      <c r="UZS108" s="23"/>
      <c r="UZT108" s="24"/>
      <c r="UZU108" s="25"/>
      <c r="UZV108" s="22"/>
      <c r="UZW108" s="23"/>
      <c r="UZX108" s="24"/>
      <c r="UZY108" s="25"/>
      <c r="UZZ108" s="22"/>
      <c r="VAA108" s="23"/>
      <c r="VAB108" s="24"/>
      <c r="VAC108" s="25"/>
      <c r="VAD108" s="22"/>
      <c r="VAE108" s="23"/>
      <c r="VAF108" s="24"/>
      <c r="VAG108" s="25"/>
      <c r="VAH108" s="22"/>
      <c r="VAI108" s="23"/>
      <c r="VAJ108" s="24"/>
      <c r="VAK108" s="25"/>
      <c r="VAL108" s="22"/>
      <c r="VAM108" s="23"/>
      <c r="VAN108" s="24"/>
      <c r="VAO108" s="25"/>
      <c r="VAP108" s="22"/>
      <c r="VAQ108" s="23"/>
      <c r="VAR108" s="24"/>
      <c r="VAS108" s="25"/>
      <c r="VAT108" s="22"/>
      <c r="VAU108" s="23"/>
      <c r="VAV108" s="24"/>
      <c r="VAW108" s="25"/>
      <c r="VAX108" s="22"/>
      <c r="VAY108" s="23"/>
      <c r="VAZ108" s="24"/>
      <c r="VBA108" s="25"/>
      <c r="VBB108" s="22"/>
      <c r="VBC108" s="23"/>
      <c r="VBD108" s="24"/>
      <c r="VBE108" s="25"/>
      <c r="VBF108" s="22"/>
      <c r="VBG108" s="23"/>
      <c r="VBH108" s="24"/>
      <c r="VBI108" s="25"/>
      <c r="VBJ108" s="22"/>
      <c r="VBK108" s="23"/>
      <c r="VBL108" s="24"/>
      <c r="VBM108" s="25"/>
      <c r="VBN108" s="22"/>
      <c r="VBO108" s="23"/>
      <c r="VBP108" s="24"/>
      <c r="VBQ108" s="25"/>
      <c r="VBR108" s="22"/>
      <c r="VBS108" s="23"/>
      <c r="VBT108" s="24"/>
      <c r="VBU108" s="25"/>
      <c r="VBV108" s="22"/>
      <c r="VBW108" s="23"/>
      <c r="VBX108" s="24"/>
      <c r="VBY108" s="25"/>
      <c r="VBZ108" s="22"/>
      <c r="VCA108" s="23"/>
      <c r="VCB108" s="24"/>
      <c r="VCC108" s="25"/>
      <c r="VCD108" s="22"/>
      <c r="VCE108" s="23"/>
      <c r="VCF108" s="24"/>
      <c r="VCG108" s="25"/>
      <c r="VCH108" s="22"/>
      <c r="VCI108" s="23"/>
      <c r="VCJ108" s="24"/>
      <c r="VCK108" s="25"/>
      <c r="VCL108" s="22"/>
      <c r="VCM108" s="23"/>
      <c r="VCN108" s="24"/>
      <c r="VCO108" s="25"/>
      <c r="VCP108" s="22"/>
      <c r="VCQ108" s="23"/>
      <c r="VCR108" s="24"/>
      <c r="VCS108" s="25"/>
      <c r="VCT108" s="22"/>
      <c r="VCU108" s="23"/>
      <c r="VCV108" s="24"/>
      <c r="VCW108" s="25"/>
      <c r="VCX108" s="22"/>
      <c r="VCY108" s="23"/>
      <c r="VCZ108" s="24"/>
      <c r="VDA108" s="25"/>
      <c r="VDB108" s="22"/>
      <c r="VDC108" s="23"/>
      <c r="VDD108" s="24"/>
      <c r="VDE108" s="25"/>
      <c r="VDF108" s="22"/>
      <c r="VDG108" s="23"/>
      <c r="VDH108" s="24"/>
      <c r="VDI108" s="25"/>
      <c r="VDJ108" s="22"/>
      <c r="VDK108" s="23"/>
      <c r="VDL108" s="24"/>
      <c r="VDM108" s="25"/>
      <c r="VDN108" s="22"/>
      <c r="VDO108" s="23"/>
      <c r="VDP108" s="24"/>
      <c r="VDQ108" s="25"/>
      <c r="VDR108" s="22"/>
      <c r="VDS108" s="23"/>
      <c r="VDT108" s="24"/>
      <c r="VDU108" s="25"/>
      <c r="VDV108" s="22"/>
      <c r="VDW108" s="23"/>
      <c r="VDX108" s="24"/>
      <c r="VDY108" s="25"/>
      <c r="VDZ108" s="22"/>
      <c r="VEA108" s="23"/>
      <c r="VEB108" s="24"/>
      <c r="VEC108" s="25"/>
      <c r="VED108" s="22"/>
      <c r="VEE108" s="23"/>
      <c r="VEF108" s="24"/>
      <c r="VEG108" s="25"/>
      <c r="VEH108" s="22"/>
      <c r="VEI108" s="23"/>
      <c r="VEJ108" s="24"/>
      <c r="VEK108" s="25"/>
      <c r="VEL108" s="22"/>
      <c r="VEM108" s="23"/>
      <c r="VEN108" s="24"/>
      <c r="VEO108" s="25"/>
      <c r="VEP108" s="22"/>
      <c r="VEQ108" s="23"/>
      <c r="VER108" s="24"/>
      <c r="VES108" s="25"/>
      <c r="VET108" s="22"/>
      <c r="VEU108" s="23"/>
      <c r="VEV108" s="24"/>
      <c r="VEW108" s="25"/>
      <c r="VEX108" s="22"/>
      <c r="VEY108" s="23"/>
      <c r="VEZ108" s="24"/>
      <c r="VFA108" s="25"/>
      <c r="VFB108" s="22"/>
      <c r="VFC108" s="23"/>
      <c r="VFD108" s="24"/>
      <c r="VFE108" s="25"/>
      <c r="VFF108" s="22"/>
      <c r="VFG108" s="23"/>
      <c r="VFH108" s="24"/>
      <c r="VFI108" s="25"/>
      <c r="VFJ108" s="22"/>
      <c r="VFK108" s="23"/>
      <c r="VFL108" s="24"/>
      <c r="VFM108" s="25"/>
      <c r="VFN108" s="22"/>
      <c r="VFO108" s="23"/>
      <c r="VFP108" s="24"/>
      <c r="VFQ108" s="25"/>
      <c r="VFR108" s="22"/>
      <c r="VFS108" s="23"/>
      <c r="VFT108" s="24"/>
      <c r="VFU108" s="25"/>
      <c r="VFV108" s="22"/>
      <c r="VFW108" s="23"/>
      <c r="VFX108" s="24"/>
      <c r="VFY108" s="25"/>
      <c r="VFZ108" s="22"/>
      <c r="VGA108" s="23"/>
      <c r="VGB108" s="24"/>
      <c r="VGC108" s="25"/>
      <c r="VGD108" s="22"/>
      <c r="VGE108" s="23"/>
      <c r="VGF108" s="24"/>
      <c r="VGG108" s="25"/>
      <c r="VGH108" s="22"/>
      <c r="VGI108" s="23"/>
      <c r="VGJ108" s="24"/>
      <c r="VGK108" s="25"/>
      <c r="VGL108" s="22"/>
      <c r="VGM108" s="23"/>
      <c r="VGN108" s="24"/>
      <c r="VGO108" s="25"/>
      <c r="VGP108" s="22"/>
      <c r="VGQ108" s="23"/>
      <c r="VGR108" s="24"/>
      <c r="VGS108" s="25"/>
      <c r="VGT108" s="22"/>
      <c r="VGU108" s="23"/>
      <c r="VGV108" s="24"/>
      <c r="VGW108" s="25"/>
      <c r="VGX108" s="22"/>
      <c r="VGY108" s="23"/>
      <c r="VGZ108" s="24"/>
      <c r="VHA108" s="25"/>
      <c r="VHB108" s="22"/>
      <c r="VHC108" s="23"/>
      <c r="VHD108" s="24"/>
      <c r="VHE108" s="25"/>
      <c r="VHF108" s="22"/>
      <c r="VHG108" s="23"/>
      <c r="VHH108" s="24"/>
      <c r="VHI108" s="25"/>
      <c r="VHJ108" s="22"/>
      <c r="VHK108" s="23"/>
      <c r="VHL108" s="24"/>
      <c r="VHM108" s="25"/>
      <c r="VHN108" s="22"/>
      <c r="VHO108" s="23"/>
      <c r="VHP108" s="24"/>
      <c r="VHQ108" s="25"/>
      <c r="VHR108" s="22"/>
      <c r="VHS108" s="23"/>
      <c r="VHT108" s="24"/>
      <c r="VHU108" s="25"/>
      <c r="VHV108" s="22"/>
      <c r="VHW108" s="23"/>
      <c r="VHX108" s="24"/>
      <c r="VHY108" s="25"/>
      <c r="VHZ108" s="22"/>
      <c r="VIA108" s="23"/>
      <c r="VIB108" s="24"/>
      <c r="VIC108" s="25"/>
      <c r="VID108" s="22"/>
      <c r="VIE108" s="23"/>
      <c r="VIF108" s="24"/>
      <c r="VIG108" s="25"/>
      <c r="VIH108" s="22"/>
      <c r="VII108" s="23"/>
      <c r="VIJ108" s="24"/>
      <c r="VIK108" s="25"/>
      <c r="VIL108" s="22"/>
      <c r="VIM108" s="23"/>
      <c r="VIN108" s="24"/>
      <c r="VIO108" s="25"/>
      <c r="VIP108" s="22"/>
      <c r="VIQ108" s="23"/>
      <c r="VIR108" s="24"/>
      <c r="VIS108" s="25"/>
      <c r="VIT108" s="22"/>
      <c r="VIU108" s="23"/>
      <c r="VIV108" s="24"/>
      <c r="VIW108" s="25"/>
      <c r="VIX108" s="22"/>
      <c r="VIY108" s="23"/>
      <c r="VIZ108" s="24"/>
      <c r="VJA108" s="25"/>
      <c r="VJB108" s="22"/>
      <c r="VJC108" s="23"/>
      <c r="VJD108" s="24"/>
      <c r="VJE108" s="25"/>
      <c r="VJF108" s="22"/>
      <c r="VJG108" s="23"/>
      <c r="VJH108" s="24"/>
      <c r="VJI108" s="25"/>
      <c r="VJJ108" s="22"/>
      <c r="VJK108" s="23"/>
      <c r="VJL108" s="24"/>
      <c r="VJM108" s="25"/>
      <c r="VJN108" s="22"/>
      <c r="VJO108" s="23"/>
      <c r="VJP108" s="24"/>
      <c r="VJQ108" s="25"/>
      <c r="VJR108" s="22"/>
      <c r="VJS108" s="23"/>
      <c r="VJT108" s="24"/>
      <c r="VJU108" s="25"/>
      <c r="VJV108" s="22"/>
      <c r="VJW108" s="23"/>
      <c r="VJX108" s="24"/>
      <c r="VJY108" s="25"/>
      <c r="VJZ108" s="22"/>
      <c r="VKA108" s="23"/>
      <c r="VKB108" s="24"/>
      <c r="VKC108" s="25"/>
      <c r="VKD108" s="22"/>
      <c r="VKE108" s="23"/>
      <c r="VKF108" s="24"/>
      <c r="VKG108" s="25"/>
      <c r="VKH108" s="22"/>
      <c r="VKI108" s="23"/>
      <c r="VKJ108" s="24"/>
      <c r="VKK108" s="25"/>
      <c r="VKL108" s="22"/>
      <c r="VKM108" s="23"/>
      <c r="VKN108" s="24"/>
      <c r="VKO108" s="25"/>
      <c r="VKP108" s="22"/>
      <c r="VKQ108" s="23"/>
      <c r="VKR108" s="24"/>
      <c r="VKS108" s="25"/>
      <c r="VKT108" s="22"/>
      <c r="VKU108" s="23"/>
      <c r="VKV108" s="24"/>
      <c r="VKW108" s="25"/>
      <c r="VKX108" s="22"/>
      <c r="VKY108" s="23"/>
      <c r="VKZ108" s="24"/>
      <c r="VLA108" s="25"/>
      <c r="VLB108" s="22"/>
      <c r="VLC108" s="23"/>
      <c r="VLD108" s="24"/>
      <c r="VLE108" s="25"/>
      <c r="VLF108" s="22"/>
      <c r="VLG108" s="23"/>
      <c r="VLH108" s="24"/>
      <c r="VLI108" s="25"/>
      <c r="VLJ108" s="22"/>
      <c r="VLK108" s="23"/>
      <c r="VLL108" s="24"/>
      <c r="VLM108" s="25"/>
      <c r="VLN108" s="22"/>
      <c r="VLO108" s="23"/>
      <c r="VLP108" s="24"/>
      <c r="VLQ108" s="25"/>
      <c r="VLR108" s="22"/>
      <c r="VLS108" s="23"/>
      <c r="VLT108" s="24"/>
      <c r="VLU108" s="25"/>
      <c r="VLV108" s="22"/>
      <c r="VLW108" s="23"/>
      <c r="VLX108" s="24"/>
      <c r="VLY108" s="25"/>
      <c r="VLZ108" s="22"/>
      <c r="VMA108" s="23"/>
      <c r="VMB108" s="24"/>
      <c r="VMC108" s="25"/>
      <c r="VMD108" s="22"/>
      <c r="VME108" s="23"/>
      <c r="VMF108" s="24"/>
      <c r="VMG108" s="25"/>
      <c r="VMH108" s="22"/>
      <c r="VMI108" s="23"/>
      <c r="VMJ108" s="24"/>
      <c r="VMK108" s="25"/>
      <c r="VML108" s="22"/>
      <c r="VMM108" s="23"/>
      <c r="VMN108" s="24"/>
      <c r="VMO108" s="25"/>
      <c r="VMP108" s="22"/>
      <c r="VMQ108" s="23"/>
      <c r="VMR108" s="24"/>
      <c r="VMS108" s="25"/>
      <c r="VMT108" s="22"/>
      <c r="VMU108" s="23"/>
      <c r="VMV108" s="24"/>
      <c r="VMW108" s="25"/>
      <c r="VMX108" s="22"/>
      <c r="VMY108" s="23"/>
      <c r="VMZ108" s="24"/>
      <c r="VNA108" s="25"/>
      <c r="VNB108" s="22"/>
      <c r="VNC108" s="23"/>
      <c r="VND108" s="24"/>
      <c r="VNE108" s="25"/>
      <c r="VNF108" s="22"/>
      <c r="VNG108" s="23"/>
      <c r="VNH108" s="24"/>
      <c r="VNI108" s="25"/>
      <c r="VNJ108" s="22"/>
      <c r="VNK108" s="23"/>
      <c r="VNL108" s="24"/>
      <c r="VNM108" s="25"/>
      <c r="VNN108" s="22"/>
      <c r="VNO108" s="23"/>
      <c r="VNP108" s="24"/>
      <c r="VNQ108" s="25"/>
      <c r="VNR108" s="22"/>
      <c r="VNS108" s="23"/>
      <c r="VNT108" s="24"/>
      <c r="VNU108" s="25"/>
      <c r="VNV108" s="22"/>
      <c r="VNW108" s="23"/>
      <c r="VNX108" s="24"/>
      <c r="VNY108" s="25"/>
      <c r="VNZ108" s="22"/>
      <c r="VOA108" s="23"/>
      <c r="VOB108" s="24"/>
      <c r="VOC108" s="25"/>
      <c r="VOD108" s="22"/>
      <c r="VOE108" s="23"/>
      <c r="VOF108" s="24"/>
      <c r="VOG108" s="25"/>
      <c r="VOH108" s="22"/>
      <c r="VOI108" s="23"/>
      <c r="VOJ108" s="24"/>
      <c r="VOK108" s="25"/>
      <c r="VOL108" s="22"/>
      <c r="VOM108" s="23"/>
      <c r="VON108" s="24"/>
      <c r="VOO108" s="25"/>
      <c r="VOP108" s="22"/>
      <c r="VOQ108" s="23"/>
      <c r="VOR108" s="24"/>
      <c r="VOS108" s="25"/>
      <c r="VOT108" s="22"/>
      <c r="VOU108" s="23"/>
      <c r="VOV108" s="24"/>
      <c r="VOW108" s="25"/>
      <c r="VOX108" s="22"/>
      <c r="VOY108" s="23"/>
      <c r="VOZ108" s="24"/>
      <c r="VPA108" s="25"/>
      <c r="VPB108" s="22"/>
      <c r="VPC108" s="23"/>
      <c r="VPD108" s="24"/>
      <c r="VPE108" s="25"/>
      <c r="VPF108" s="22"/>
      <c r="VPG108" s="23"/>
      <c r="VPH108" s="24"/>
      <c r="VPI108" s="25"/>
      <c r="VPJ108" s="22"/>
      <c r="VPK108" s="23"/>
      <c r="VPL108" s="24"/>
      <c r="VPM108" s="25"/>
      <c r="VPN108" s="22"/>
      <c r="VPO108" s="23"/>
      <c r="VPP108" s="24"/>
      <c r="VPQ108" s="25"/>
      <c r="VPR108" s="22"/>
      <c r="VPS108" s="23"/>
      <c r="VPT108" s="24"/>
      <c r="VPU108" s="25"/>
      <c r="VPV108" s="22"/>
      <c r="VPW108" s="23"/>
      <c r="VPX108" s="24"/>
      <c r="VPY108" s="25"/>
      <c r="VPZ108" s="22"/>
      <c r="VQA108" s="23"/>
      <c r="VQB108" s="24"/>
      <c r="VQC108" s="25"/>
      <c r="VQD108" s="22"/>
      <c r="VQE108" s="23"/>
      <c r="VQF108" s="24"/>
      <c r="VQG108" s="25"/>
      <c r="VQH108" s="22"/>
      <c r="VQI108" s="23"/>
      <c r="VQJ108" s="24"/>
      <c r="VQK108" s="25"/>
      <c r="VQL108" s="22"/>
      <c r="VQM108" s="23"/>
      <c r="VQN108" s="24"/>
      <c r="VQO108" s="25"/>
      <c r="VQP108" s="22"/>
      <c r="VQQ108" s="23"/>
      <c r="VQR108" s="24"/>
      <c r="VQS108" s="25"/>
      <c r="VQT108" s="22"/>
      <c r="VQU108" s="23"/>
      <c r="VQV108" s="24"/>
      <c r="VQW108" s="25"/>
      <c r="VQX108" s="22"/>
      <c r="VQY108" s="23"/>
      <c r="VQZ108" s="24"/>
      <c r="VRA108" s="25"/>
      <c r="VRB108" s="22"/>
      <c r="VRC108" s="23"/>
      <c r="VRD108" s="24"/>
      <c r="VRE108" s="25"/>
      <c r="VRF108" s="22"/>
      <c r="VRG108" s="23"/>
      <c r="VRH108" s="24"/>
      <c r="VRI108" s="25"/>
      <c r="VRJ108" s="22"/>
      <c r="VRK108" s="23"/>
      <c r="VRL108" s="24"/>
      <c r="VRM108" s="25"/>
      <c r="VRN108" s="22"/>
      <c r="VRO108" s="23"/>
      <c r="VRP108" s="24"/>
      <c r="VRQ108" s="25"/>
      <c r="VRR108" s="22"/>
      <c r="VRS108" s="23"/>
      <c r="VRT108" s="24"/>
      <c r="VRU108" s="25"/>
      <c r="VRV108" s="22"/>
      <c r="VRW108" s="23"/>
      <c r="VRX108" s="24"/>
      <c r="VRY108" s="25"/>
      <c r="VRZ108" s="22"/>
      <c r="VSA108" s="23"/>
      <c r="VSB108" s="24"/>
      <c r="VSC108" s="25"/>
      <c r="VSD108" s="22"/>
      <c r="VSE108" s="23"/>
      <c r="VSF108" s="24"/>
      <c r="VSG108" s="25"/>
      <c r="VSH108" s="22"/>
      <c r="VSI108" s="23"/>
      <c r="VSJ108" s="24"/>
      <c r="VSK108" s="25"/>
      <c r="VSL108" s="22"/>
      <c r="VSM108" s="23"/>
      <c r="VSN108" s="24"/>
      <c r="VSO108" s="25"/>
      <c r="VSP108" s="22"/>
      <c r="VSQ108" s="23"/>
      <c r="VSR108" s="24"/>
      <c r="VSS108" s="25"/>
      <c r="VST108" s="22"/>
      <c r="VSU108" s="23"/>
      <c r="VSV108" s="24"/>
      <c r="VSW108" s="25"/>
      <c r="VSX108" s="22"/>
      <c r="VSY108" s="23"/>
      <c r="VSZ108" s="24"/>
      <c r="VTA108" s="25"/>
      <c r="VTB108" s="22"/>
      <c r="VTC108" s="23"/>
      <c r="VTD108" s="24"/>
      <c r="VTE108" s="25"/>
      <c r="VTF108" s="22"/>
      <c r="VTG108" s="23"/>
      <c r="VTH108" s="24"/>
      <c r="VTI108" s="25"/>
      <c r="VTJ108" s="22"/>
      <c r="VTK108" s="23"/>
      <c r="VTL108" s="24"/>
      <c r="VTM108" s="25"/>
      <c r="VTN108" s="22"/>
      <c r="VTO108" s="23"/>
      <c r="VTP108" s="24"/>
      <c r="VTQ108" s="25"/>
      <c r="VTR108" s="22"/>
      <c r="VTS108" s="23"/>
      <c r="VTT108" s="24"/>
      <c r="VTU108" s="25"/>
      <c r="VTV108" s="22"/>
      <c r="VTW108" s="23"/>
      <c r="VTX108" s="24"/>
      <c r="VTY108" s="25"/>
      <c r="VTZ108" s="22"/>
      <c r="VUA108" s="23"/>
      <c r="VUB108" s="24"/>
      <c r="VUC108" s="25"/>
      <c r="VUD108" s="22"/>
      <c r="VUE108" s="23"/>
      <c r="VUF108" s="24"/>
      <c r="VUG108" s="25"/>
      <c r="VUH108" s="22"/>
      <c r="VUI108" s="23"/>
      <c r="VUJ108" s="24"/>
      <c r="VUK108" s="25"/>
      <c r="VUL108" s="22"/>
      <c r="VUM108" s="23"/>
      <c r="VUN108" s="24"/>
      <c r="VUO108" s="25"/>
      <c r="VUP108" s="22"/>
      <c r="VUQ108" s="23"/>
      <c r="VUR108" s="24"/>
      <c r="VUS108" s="25"/>
      <c r="VUT108" s="22"/>
      <c r="VUU108" s="23"/>
      <c r="VUV108" s="24"/>
      <c r="VUW108" s="25"/>
      <c r="VUX108" s="22"/>
      <c r="VUY108" s="23"/>
      <c r="VUZ108" s="24"/>
      <c r="VVA108" s="25"/>
      <c r="VVB108" s="22"/>
      <c r="VVC108" s="23"/>
      <c r="VVD108" s="24"/>
      <c r="VVE108" s="25"/>
      <c r="VVF108" s="22"/>
      <c r="VVG108" s="23"/>
      <c r="VVH108" s="24"/>
      <c r="VVI108" s="25"/>
      <c r="VVJ108" s="22"/>
      <c r="VVK108" s="23"/>
      <c r="VVL108" s="24"/>
      <c r="VVM108" s="25"/>
      <c r="VVN108" s="22"/>
      <c r="VVO108" s="23"/>
      <c r="VVP108" s="24"/>
      <c r="VVQ108" s="25"/>
      <c r="VVR108" s="22"/>
      <c r="VVS108" s="23"/>
      <c r="VVT108" s="24"/>
      <c r="VVU108" s="25"/>
      <c r="VVV108" s="22"/>
      <c r="VVW108" s="23"/>
      <c r="VVX108" s="24"/>
      <c r="VVY108" s="25"/>
      <c r="VVZ108" s="22"/>
      <c r="VWA108" s="23"/>
      <c r="VWB108" s="24"/>
      <c r="VWC108" s="25"/>
      <c r="VWD108" s="22"/>
      <c r="VWE108" s="23"/>
      <c r="VWF108" s="24"/>
      <c r="VWG108" s="25"/>
      <c r="VWH108" s="22"/>
      <c r="VWI108" s="23"/>
      <c r="VWJ108" s="24"/>
      <c r="VWK108" s="25"/>
      <c r="VWL108" s="22"/>
      <c r="VWM108" s="23"/>
      <c r="VWN108" s="24"/>
      <c r="VWO108" s="25"/>
      <c r="VWP108" s="22"/>
      <c r="VWQ108" s="23"/>
      <c r="VWR108" s="24"/>
      <c r="VWS108" s="25"/>
      <c r="VWT108" s="22"/>
      <c r="VWU108" s="23"/>
      <c r="VWV108" s="24"/>
      <c r="VWW108" s="25"/>
      <c r="VWX108" s="22"/>
      <c r="VWY108" s="23"/>
      <c r="VWZ108" s="24"/>
      <c r="VXA108" s="25"/>
      <c r="VXB108" s="22"/>
      <c r="VXC108" s="23"/>
      <c r="VXD108" s="24"/>
      <c r="VXE108" s="25"/>
      <c r="VXF108" s="22"/>
      <c r="VXG108" s="23"/>
      <c r="VXH108" s="24"/>
      <c r="VXI108" s="25"/>
      <c r="VXJ108" s="22"/>
      <c r="VXK108" s="23"/>
      <c r="VXL108" s="24"/>
      <c r="VXM108" s="25"/>
      <c r="VXN108" s="22"/>
      <c r="VXO108" s="23"/>
      <c r="VXP108" s="24"/>
      <c r="VXQ108" s="25"/>
      <c r="VXR108" s="22"/>
      <c r="VXS108" s="23"/>
      <c r="VXT108" s="24"/>
      <c r="VXU108" s="25"/>
      <c r="VXV108" s="22"/>
      <c r="VXW108" s="23"/>
      <c r="VXX108" s="24"/>
      <c r="VXY108" s="25"/>
      <c r="VXZ108" s="22"/>
      <c r="VYA108" s="23"/>
      <c r="VYB108" s="24"/>
      <c r="VYC108" s="25"/>
      <c r="VYD108" s="22"/>
      <c r="VYE108" s="23"/>
      <c r="VYF108" s="24"/>
      <c r="VYG108" s="25"/>
      <c r="VYH108" s="22"/>
      <c r="VYI108" s="23"/>
      <c r="VYJ108" s="24"/>
      <c r="VYK108" s="25"/>
      <c r="VYL108" s="22"/>
      <c r="VYM108" s="23"/>
      <c r="VYN108" s="24"/>
      <c r="VYO108" s="25"/>
      <c r="VYP108" s="22"/>
      <c r="VYQ108" s="23"/>
      <c r="VYR108" s="24"/>
      <c r="VYS108" s="25"/>
      <c r="VYT108" s="22"/>
      <c r="VYU108" s="23"/>
      <c r="VYV108" s="24"/>
      <c r="VYW108" s="25"/>
      <c r="VYX108" s="22"/>
      <c r="VYY108" s="23"/>
      <c r="VYZ108" s="24"/>
      <c r="VZA108" s="25"/>
      <c r="VZB108" s="22"/>
      <c r="VZC108" s="23"/>
      <c r="VZD108" s="24"/>
      <c r="VZE108" s="25"/>
      <c r="VZF108" s="22"/>
      <c r="VZG108" s="23"/>
      <c r="VZH108" s="24"/>
      <c r="VZI108" s="25"/>
      <c r="VZJ108" s="22"/>
      <c r="VZK108" s="23"/>
      <c r="VZL108" s="24"/>
      <c r="VZM108" s="25"/>
      <c r="VZN108" s="22"/>
      <c r="VZO108" s="23"/>
      <c r="VZP108" s="24"/>
      <c r="VZQ108" s="25"/>
      <c r="VZR108" s="22"/>
      <c r="VZS108" s="23"/>
      <c r="VZT108" s="24"/>
      <c r="VZU108" s="25"/>
      <c r="VZV108" s="22"/>
      <c r="VZW108" s="23"/>
      <c r="VZX108" s="24"/>
      <c r="VZY108" s="25"/>
      <c r="VZZ108" s="22"/>
      <c r="WAA108" s="23"/>
      <c r="WAB108" s="24"/>
      <c r="WAC108" s="25"/>
      <c r="WAD108" s="22"/>
      <c r="WAE108" s="23"/>
      <c r="WAF108" s="24"/>
      <c r="WAG108" s="25"/>
      <c r="WAH108" s="22"/>
      <c r="WAI108" s="23"/>
      <c r="WAJ108" s="24"/>
      <c r="WAK108" s="25"/>
      <c r="WAL108" s="22"/>
      <c r="WAM108" s="23"/>
      <c r="WAN108" s="24"/>
      <c r="WAO108" s="25"/>
      <c r="WAP108" s="22"/>
      <c r="WAQ108" s="23"/>
      <c r="WAR108" s="24"/>
      <c r="WAS108" s="25"/>
      <c r="WAT108" s="22"/>
      <c r="WAU108" s="23"/>
      <c r="WAV108" s="24"/>
      <c r="WAW108" s="25"/>
      <c r="WAX108" s="22"/>
      <c r="WAY108" s="23"/>
      <c r="WAZ108" s="24"/>
      <c r="WBA108" s="25"/>
      <c r="WBB108" s="22"/>
      <c r="WBC108" s="23"/>
      <c r="WBD108" s="24"/>
      <c r="WBE108" s="25"/>
      <c r="WBF108" s="22"/>
      <c r="WBG108" s="23"/>
      <c r="WBH108" s="24"/>
      <c r="WBI108" s="25"/>
      <c r="WBJ108" s="22"/>
      <c r="WBK108" s="23"/>
      <c r="WBL108" s="24"/>
      <c r="WBM108" s="25"/>
      <c r="WBN108" s="22"/>
      <c r="WBO108" s="23"/>
      <c r="WBP108" s="24"/>
      <c r="WBQ108" s="25"/>
      <c r="WBR108" s="22"/>
      <c r="WBS108" s="23"/>
      <c r="WBT108" s="24"/>
      <c r="WBU108" s="25"/>
      <c r="WBV108" s="22"/>
      <c r="WBW108" s="23"/>
      <c r="WBX108" s="24"/>
      <c r="WBY108" s="25"/>
      <c r="WBZ108" s="22"/>
      <c r="WCA108" s="23"/>
      <c r="WCB108" s="24"/>
      <c r="WCC108" s="25"/>
      <c r="WCD108" s="22"/>
      <c r="WCE108" s="23"/>
      <c r="WCF108" s="24"/>
      <c r="WCG108" s="25"/>
      <c r="WCH108" s="22"/>
      <c r="WCI108" s="23"/>
      <c r="WCJ108" s="24"/>
      <c r="WCK108" s="25"/>
      <c r="WCL108" s="22"/>
      <c r="WCM108" s="23"/>
      <c r="WCN108" s="24"/>
      <c r="WCO108" s="25"/>
      <c r="WCP108" s="22"/>
      <c r="WCQ108" s="23"/>
      <c r="WCR108" s="24"/>
      <c r="WCS108" s="25"/>
      <c r="WCT108" s="22"/>
      <c r="WCU108" s="23"/>
      <c r="WCV108" s="24"/>
      <c r="WCW108" s="25"/>
      <c r="WCX108" s="22"/>
      <c r="WCY108" s="23"/>
      <c r="WCZ108" s="24"/>
      <c r="WDA108" s="25"/>
      <c r="WDB108" s="22"/>
      <c r="WDC108" s="23"/>
      <c r="WDD108" s="24"/>
      <c r="WDE108" s="25"/>
      <c r="WDF108" s="22"/>
      <c r="WDG108" s="23"/>
      <c r="WDH108" s="24"/>
      <c r="WDI108" s="25"/>
      <c r="WDJ108" s="22"/>
      <c r="WDK108" s="23"/>
      <c r="WDL108" s="24"/>
      <c r="WDM108" s="25"/>
      <c r="WDN108" s="22"/>
      <c r="WDO108" s="23"/>
      <c r="WDP108" s="24"/>
      <c r="WDQ108" s="25"/>
      <c r="WDR108" s="22"/>
      <c r="WDS108" s="23"/>
      <c r="WDT108" s="24"/>
      <c r="WDU108" s="25"/>
      <c r="WDV108" s="22"/>
      <c r="WDW108" s="23"/>
      <c r="WDX108" s="24"/>
      <c r="WDY108" s="25"/>
      <c r="WDZ108" s="22"/>
      <c r="WEA108" s="23"/>
      <c r="WEB108" s="24"/>
      <c r="WEC108" s="25"/>
      <c r="WED108" s="22"/>
      <c r="WEE108" s="23"/>
      <c r="WEF108" s="24"/>
      <c r="WEG108" s="25"/>
      <c r="WEH108" s="22"/>
      <c r="WEI108" s="23"/>
      <c r="WEJ108" s="24"/>
      <c r="WEK108" s="25"/>
      <c r="WEL108" s="22"/>
      <c r="WEM108" s="23"/>
      <c r="WEN108" s="24"/>
      <c r="WEO108" s="25"/>
      <c r="WEP108" s="22"/>
      <c r="WEQ108" s="23"/>
      <c r="WER108" s="24"/>
      <c r="WES108" s="25"/>
      <c r="WET108" s="22"/>
      <c r="WEU108" s="23"/>
      <c r="WEV108" s="24"/>
      <c r="WEW108" s="25"/>
      <c r="WEX108" s="22"/>
      <c r="WEY108" s="23"/>
      <c r="WEZ108" s="24"/>
      <c r="WFA108" s="25"/>
      <c r="WFB108" s="22"/>
      <c r="WFC108" s="23"/>
      <c r="WFD108" s="24"/>
      <c r="WFE108" s="25"/>
      <c r="WFF108" s="22"/>
      <c r="WFG108" s="23"/>
      <c r="WFH108" s="24"/>
      <c r="WFI108" s="25"/>
      <c r="WFJ108" s="22"/>
      <c r="WFK108" s="23"/>
      <c r="WFL108" s="24"/>
      <c r="WFM108" s="25"/>
      <c r="WFN108" s="22"/>
      <c r="WFO108" s="23"/>
      <c r="WFP108" s="24"/>
      <c r="WFQ108" s="25"/>
      <c r="WFR108" s="22"/>
      <c r="WFS108" s="23"/>
      <c r="WFT108" s="24"/>
      <c r="WFU108" s="25"/>
      <c r="WFV108" s="22"/>
      <c r="WFW108" s="23"/>
      <c r="WFX108" s="24"/>
      <c r="WFY108" s="25"/>
      <c r="WFZ108" s="22"/>
      <c r="WGA108" s="23"/>
      <c r="WGB108" s="24"/>
      <c r="WGC108" s="25"/>
      <c r="WGD108" s="22"/>
      <c r="WGE108" s="23"/>
      <c r="WGF108" s="24"/>
      <c r="WGG108" s="25"/>
      <c r="WGH108" s="22"/>
      <c r="WGI108" s="23"/>
      <c r="WGJ108" s="24"/>
      <c r="WGK108" s="25"/>
      <c r="WGL108" s="22"/>
      <c r="WGM108" s="23"/>
      <c r="WGN108" s="24"/>
      <c r="WGO108" s="25"/>
      <c r="WGP108" s="22"/>
      <c r="WGQ108" s="23"/>
      <c r="WGR108" s="24"/>
      <c r="WGS108" s="25"/>
      <c r="WGT108" s="22"/>
      <c r="WGU108" s="23"/>
      <c r="WGV108" s="24"/>
      <c r="WGW108" s="25"/>
      <c r="WGX108" s="22"/>
      <c r="WGY108" s="23"/>
      <c r="WGZ108" s="24"/>
      <c r="WHA108" s="25"/>
      <c r="WHB108" s="22"/>
      <c r="WHC108" s="23"/>
      <c r="WHD108" s="24"/>
      <c r="WHE108" s="25"/>
      <c r="WHF108" s="22"/>
      <c r="WHG108" s="23"/>
      <c r="WHH108" s="24"/>
      <c r="WHI108" s="25"/>
      <c r="WHJ108" s="22"/>
      <c r="WHK108" s="23"/>
      <c r="WHL108" s="24"/>
      <c r="WHM108" s="25"/>
      <c r="WHN108" s="22"/>
      <c r="WHO108" s="23"/>
      <c r="WHP108" s="24"/>
      <c r="WHQ108" s="25"/>
      <c r="WHR108" s="22"/>
      <c r="WHS108" s="23"/>
      <c r="WHT108" s="24"/>
      <c r="WHU108" s="25"/>
      <c r="WHV108" s="22"/>
      <c r="WHW108" s="23"/>
      <c r="WHX108" s="24"/>
      <c r="WHY108" s="25"/>
      <c r="WHZ108" s="22"/>
      <c r="WIA108" s="23"/>
      <c r="WIB108" s="24"/>
      <c r="WIC108" s="25"/>
      <c r="WID108" s="22"/>
      <c r="WIE108" s="23"/>
      <c r="WIF108" s="24"/>
      <c r="WIG108" s="25"/>
      <c r="WIH108" s="22"/>
      <c r="WII108" s="23"/>
      <c r="WIJ108" s="24"/>
      <c r="WIK108" s="25"/>
      <c r="WIL108" s="22"/>
      <c r="WIM108" s="23"/>
      <c r="WIN108" s="24"/>
      <c r="WIO108" s="25"/>
      <c r="WIP108" s="22"/>
      <c r="WIQ108" s="23"/>
      <c r="WIR108" s="24"/>
      <c r="WIS108" s="25"/>
      <c r="WIT108" s="22"/>
      <c r="WIU108" s="23"/>
      <c r="WIV108" s="24"/>
      <c r="WIW108" s="25"/>
      <c r="WIX108" s="22"/>
      <c r="WIY108" s="23"/>
      <c r="WIZ108" s="24"/>
      <c r="WJA108" s="25"/>
      <c r="WJB108" s="22"/>
      <c r="WJC108" s="23"/>
      <c r="WJD108" s="24"/>
      <c r="WJE108" s="25"/>
      <c r="WJF108" s="22"/>
      <c r="WJG108" s="23"/>
      <c r="WJH108" s="24"/>
      <c r="WJI108" s="25"/>
      <c r="WJJ108" s="22"/>
      <c r="WJK108" s="23"/>
      <c r="WJL108" s="24"/>
      <c r="WJM108" s="25"/>
      <c r="WJN108" s="22"/>
      <c r="WJO108" s="23"/>
      <c r="WJP108" s="24"/>
      <c r="WJQ108" s="25"/>
      <c r="WJR108" s="22"/>
      <c r="WJS108" s="23"/>
      <c r="WJT108" s="24"/>
      <c r="WJU108" s="25"/>
      <c r="WJV108" s="22"/>
      <c r="WJW108" s="23"/>
      <c r="WJX108" s="24"/>
      <c r="WJY108" s="25"/>
      <c r="WJZ108" s="22"/>
      <c r="WKA108" s="23"/>
      <c r="WKB108" s="24"/>
      <c r="WKC108" s="25"/>
      <c r="WKD108" s="22"/>
      <c r="WKE108" s="23"/>
      <c r="WKF108" s="24"/>
      <c r="WKG108" s="25"/>
      <c r="WKH108" s="22"/>
      <c r="WKI108" s="23"/>
      <c r="WKJ108" s="24"/>
      <c r="WKK108" s="25"/>
      <c r="WKL108" s="22"/>
      <c r="WKM108" s="23"/>
      <c r="WKN108" s="24"/>
      <c r="WKO108" s="25"/>
      <c r="WKP108" s="22"/>
      <c r="WKQ108" s="23"/>
      <c r="WKR108" s="24"/>
      <c r="WKS108" s="25"/>
      <c r="WKT108" s="22"/>
      <c r="WKU108" s="23"/>
      <c r="WKV108" s="24"/>
      <c r="WKW108" s="25"/>
      <c r="WKX108" s="22"/>
      <c r="WKY108" s="23"/>
      <c r="WKZ108" s="24"/>
      <c r="WLA108" s="25"/>
      <c r="WLB108" s="22"/>
      <c r="WLC108" s="23"/>
      <c r="WLD108" s="24"/>
      <c r="WLE108" s="25"/>
      <c r="WLF108" s="22"/>
      <c r="WLG108" s="23"/>
      <c r="WLH108" s="24"/>
      <c r="WLI108" s="25"/>
      <c r="WLJ108" s="22"/>
      <c r="WLK108" s="23"/>
      <c r="WLL108" s="24"/>
      <c r="WLM108" s="25"/>
      <c r="WLN108" s="22"/>
      <c r="WLO108" s="23"/>
      <c r="WLP108" s="24"/>
      <c r="WLQ108" s="25"/>
      <c r="WLR108" s="22"/>
      <c r="WLS108" s="23"/>
      <c r="WLT108" s="24"/>
      <c r="WLU108" s="25"/>
      <c r="WLV108" s="22"/>
      <c r="WLW108" s="23"/>
      <c r="WLX108" s="24"/>
      <c r="WLY108" s="25"/>
      <c r="WLZ108" s="22"/>
      <c r="WMA108" s="23"/>
      <c r="WMB108" s="24"/>
      <c r="WMC108" s="25"/>
      <c r="WMD108" s="22"/>
      <c r="WME108" s="23"/>
      <c r="WMF108" s="24"/>
      <c r="WMG108" s="25"/>
      <c r="WMH108" s="22"/>
      <c r="WMI108" s="23"/>
      <c r="WMJ108" s="24"/>
      <c r="WMK108" s="25"/>
      <c r="WML108" s="22"/>
      <c r="WMM108" s="23"/>
      <c r="WMN108" s="24"/>
      <c r="WMO108" s="25"/>
      <c r="WMP108" s="22"/>
      <c r="WMQ108" s="23"/>
      <c r="WMR108" s="24"/>
      <c r="WMS108" s="25"/>
      <c r="WMT108" s="22"/>
      <c r="WMU108" s="23"/>
      <c r="WMV108" s="24"/>
      <c r="WMW108" s="25"/>
      <c r="WMX108" s="22"/>
      <c r="WMY108" s="23"/>
      <c r="WMZ108" s="24"/>
      <c r="WNA108" s="25"/>
      <c r="WNB108" s="22"/>
      <c r="WNC108" s="23"/>
      <c r="WND108" s="24"/>
      <c r="WNE108" s="25"/>
      <c r="WNF108" s="22"/>
      <c r="WNG108" s="23"/>
      <c r="WNH108" s="24"/>
      <c r="WNI108" s="25"/>
      <c r="WNJ108" s="22"/>
      <c r="WNK108" s="23"/>
      <c r="WNL108" s="24"/>
      <c r="WNM108" s="25"/>
      <c r="WNN108" s="22"/>
      <c r="WNO108" s="23"/>
      <c r="WNP108" s="24"/>
      <c r="WNQ108" s="25"/>
      <c r="WNR108" s="22"/>
      <c r="WNS108" s="23"/>
      <c r="WNT108" s="24"/>
      <c r="WNU108" s="25"/>
      <c r="WNV108" s="22"/>
      <c r="WNW108" s="23"/>
      <c r="WNX108" s="24"/>
      <c r="WNY108" s="25"/>
      <c r="WNZ108" s="22"/>
      <c r="WOA108" s="23"/>
      <c r="WOB108" s="24"/>
      <c r="WOC108" s="25"/>
      <c r="WOD108" s="22"/>
      <c r="WOE108" s="23"/>
      <c r="WOF108" s="24"/>
      <c r="WOG108" s="25"/>
      <c r="WOH108" s="22"/>
      <c r="WOI108" s="23"/>
      <c r="WOJ108" s="24"/>
      <c r="WOK108" s="25"/>
      <c r="WOL108" s="22"/>
      <c r="WOM108" s="23"/>
      <c r="WON108" s="24"/>
      <c r="WOO108" s="25"/>
      <c r="WOP108" s="22"/>
      <c r="WOQ108" s="23"/>
      <c r="WOR108" s="24"/>
      <c r="WOS108" s="25"/>
      <c r="WOT108" s="22"/>
      <c r="WOU108" s="23"/>
      <c r="WOV108" s="24"/>
      <c r="WOW108" s="25"/>
      <c r="WOX108" s="22"/>
      <c r="WOY108" s="23"/>
      <c r="WOZ108" s="24"/>
      <c r="WPA108" s="25"/>
      <c r="WPB108" s="22"/>
      <c r="WPC108" s="23"/>
      <c r="WPD108" s="24"/>
      <c r="WPE108" s="25"/>
      <c r="WPF108" s="22"/>
      <c r="WPG108" s="23"/>
      <c r="WPH108" s="24"/>
      <c r="WPI108" s="25"/>
      <c r="WPJ108" s="22"/>
      <c r="WPK108" s="23"/>
      <c r="WPL108" s="24"/>
      <c r="WPM108" s="25"/>
      <c r="WPN108" s="22"/>
      <c r="WPO108" s="23"/>
      <c r="WPP108" s="24"/>
      <c r="WPQ108" s="25"/>
      <c r="WPR108" s="22"/>
      <c r="WPS108" s="23"/>
      <c r="WPT108" s="24"/>
      <c r="WPU108" s="25"/>
      <c r="WPV108" s="22"/>
      <c r="WPW108" s="23"/>
      <c r="WPX108" s="24"/>
      <c r="WPY108" s="25"/>
      <c r="WPZ108" s="22"/>
      <c r="WQA108" s="23"/>
      <c r="WQB108" s="24"/>
      <c r="WQC108" s="25"/>
      <c r="WQD108" s="22"/>
      <c r="WQE108" s="23"/>
      <c r="WQF108" s="24"/>
      <c r="WQG108" s="25"/>
      <c r="WQH108" s="22"/>
      <c r="WQI108" s="23"/>
      <c r="WQJ108" s="24"/>
      <c r="WQK108" s="25"/>
      <c r="WQL108" s="22"/>
      <c r="WQM108" s="23"/>
      <c r="WQN108" s="24"/>
      <c r="WQO108" s="25"/>
      <c r="WQP108" s="22"/>
      <c r="WQQ108" s="23"/>
      <c r="WQR108" s="24"/>
      <c r="WQS108" s="25"/>
      <c r="WQT108" s="22"/>
      <c r="WQU108" s="23"/>
      <c r="WQV108" s="24"/>
      <c r="WQW108" s="25"/>
      <c r="WQX108" s="22"/>
      <c r="WQY108" s="23"/>
      <c r="WQZ108" s="24"/>
      <c r="WRA108" s="25"/>
      <c r="WRB108" s="22"/>
      <c r="WRC108" s="23"/>
      <c r="WRD108" s="24"/>
      <c r="WRE108" s="25"/>
      <c r="WRF108" s="22"/>
      <c r="WRG108" s="23"/>
      <c r="WRH108" s="24"/>
      <c r="WRI108" s="25"/>
      <c r="WRJ108" s="22"/>
      <c r="WRK108" s="23"/>
      <c r="WRL108" s="24"/>
      <c r="WRM108" s="25"/>
      <c r="WRN108" s="22"/>
      <c r="WRO108" s="23"/>
      <c r="WRP108" s="24"/>
      <c r="WRQ108" s="25"/>
      <c r="WRR108" s="22"/>
      <c r="WRS108" s="23"/>
      <c r="WRT108" s="24"/>
      <c r="WRU108" s="25"/>
      <c r="WRV108" s="22"/>
      <c r="WRW108" s="23"/>
      <c r="WRX108" s="24"/>
      <c r="WRY108" s="25"/>
      <c r="WRZ108" s="22"/>
      <c r="WSA108" s="23"/>
      <c r="WSB108" s="24"/>
      <c r="WSC108" s="25"/>
      <c r="WSD108" s="22"/>
      <c r="WSE108" s="23"/>
      <c r="WSF108" s="24"/>
      <c r="WSG108" s="25"/>
      <c r="WSH108" s="22"/>
      <c r="WSI108" s="23"/>
      <c r="WSJ108" s="24"/>
      <c r="WSK108" s="25"/>
      <c r="WSL108" s="22"/>
      <c r="WSM108" s="23"/>
      <c r="WSN108" s="24"/>
      <c r="WSO108" s="25"/>
      <c r="WSP108" s="22"/>
      <c r="WSQ108" s="23"/>
      <c r="WSR108" s="24"/>
      <c r="WSS108" s="25"/>
      <c r="WST108" s="22"/>
      <c r="WSU108" s="23"/>
      <c r="WSV108" s="24"/>
      <c r="WSW108" s="25"/>
      <c r="WSX108" s="22"/>
      <c r="WSY108" s="23"/>
      <c r="WSZ108" s="24"/>
      <c r="WTA108" s="25"/>
      <c r="WTB108" s="22"/>
      <c r="WTC108" s="23"/>
      <c r="WTD108" s="24"/>
      <c r="WTE108" s="25"/>
      <c r="WTF108" s="22"/>
      <c r="WTG108" s="23"/>
      <c r="WTH108" s="24"/>
      <c r="WTI108" s="25"/>
      <c r="WTJ108" s="22"/>
      <c r="WTK108" s="23"/>
      <c r="WTL108" s="24"/>
      <c r="WTM108" s="25"/>
      <c r="WTN108" s="22"/>
      <c r="WTO108" s="23"/>
      <c r="WTP108" s="24"/>
      <c r="WTQ108" s="25"/>
      <c r="WTR108" s="22"/>
      <c r="WTS108" s="23"/>
      <c r="WTT108" s="24"/>
      <c r="WTU108" s="25"/>
      <c r="WTV108" s="22"/>
      <c r="WTW108" s="23"/>
      <c r="WTX108" s="24"/>
      <c r="WTY108" s="25"/>
      <c r="WTZ108" s="22"/>
      <c r="WUA108" s="23"/>
      <c r="WUB108" s="24"/>
      <c r="WUC108" s="25"/>
      <c r="WUD108" s="22"/>
      <c r="WUE108" s="23"/>
      <c r="WUF108" s="24"/>
      <c r="WUG108" s="25"/>
      <c r="WUH108" s="22"/>
      <c r="WUI108" s="23"/>
      <c r="WUJ108" s="24"/>
      <c r="WUK108" s="25"/>
      <c r="WUL108" s="22"/>
      <c r="WUM108" s="23"/>
      <c r="WUN108" s="24"/>
      <c r="WUO108" s="25"/>
      <c r="WUP108" s="22"/>
      <c r="WUQ108" s="23"/>
      <c r="WUR108" s="24"/>
      <c r="WUS108" s="25"/>
      <c r="WUT108" s="22"/>
      <c r="WUU108" s="23"/>
      <c r="WUV108" s="24"/>
      <c r="WUW108" s="25"/>
      <c r="WUX108" s="22"/>
      <c r="WUY108" s="23"/>
      <c r="WUZ108" s="24"/>
      <c r="WVA108" s="25"/>
      <c r="WVB108" s="22"/>
      <c r="WVC108" s="23"/>
      <c r="WVD108" s="24"/>
      <c r="WVE108" s="25"/>
      <c r="WVF108" s="22"/>
      <c r="WVG108" s="23"/>
      <c r="WVH108" s="24"/>
      <c r="WVI108" s="25"/>
      <c r="WVJ108" s="22"/>
      <c r="WVK108" s="23"/>
      <c r="WVL108" s="24"/>
      <c r="WVM108" s="25"/>
      <c r="WVN108" s="22"/>
      <c r="WVO108" s="23"/>
      <c r="WVP108" s="24"/>
      <c r="WVQ108" s="25"/>
      <c r="WVR108" s="22"/>
      <c r="WVS108" s="23"/>
      <c r="WVT108" s="24"/>
      <c r="WVU108" s="25"/>
      <c r="WVV108" s="22"/>
      <c r="WVW108" s="23"/>
      <c r="WVX108" s="24"/>
      <c r="WVY108" s="25"/>
      <c r="WVZ108" s="22"/>
      <c r="WWA108" s="23"/>
      <c r="WWB108" s="24"/>
      <c r="WWC108" s="25"/>
      <c r="WWD108" s="22"/>
      <c r="WWE108" s="23"/>
      <c r="WWF108" s="24"/>
      <c r="WWG108" s="25"/>
      <c r="WWH108" s="22"/>
      <c r="WWI108" s="23"/>
      <c r="WWJ108" s="24"/>
      <c r="WWK108" s="25"/>
      <c r="WWL108" s="22"/>
      <c r="WWM108" s="23"/>
      <c r="WWN108" s="24"/>
      <c r="WWO108" s="25"/>
      <c r="WWP108" s="22"/>
      <c r="WWQ108" s="23"/>
      <c r="WWR108" s="24"/>
      <c r="WWS108" s="25"/>
      <c r="WWT108" s="22"/>
      <c r="WWU108" s="23"/>
      <c r="WWV108" s="24"/>
      <c r="WWW108" s="25"/>
      <c r="WWX108" s="22"/>
      <c r="WWY108" s="23"/>
      <c r="WWZ108" s="24"/>
      <c r="WXA108" s="25"/>
      <c r="WXB108" s="22"/>
      <c r="WXC108" s="23"/>
      <c r="WXD108" s="24"/>
      <c r="WXE108" s="25"/>
      <c r="WXF108" s="22"/>
      <c r="WXG108" s="23"/>
      <c r="WXH108" s="24"/>
      <c r="WXI108" s="25"/>
      <c r="WXJ108" s="22"/>
      <c r="WXK108" s="23"/>
      <c r="WXL108" s="24"/>
      <c r="WXM108" s="25"/>
      <c r="WXN108" s="22"/>
      <c r="WXO108" s="23"/>
      <c r="WXP108" s="24"/>
      <c r="WXQ108" s="25"/>
      <c r="WXR108" s="22"/>
      <c r="WXS108" s="23"/>
      <c r="WXT108" s="24"/>
      <c r="WXU108" s="25"/>
      <c r="WXV108" s="22"/>
      <c r="WXW108" s="23"/>
      <c r="WXX108" s="24"/>
      <c r="WXY108" s="25"/>
      <c r="WXZ108" s="22"/>
      <c r="WYA108" s="23"/>
      <c r="WYB108" s="24"/>
      <c r="WYC108" s="25"/>
      <c r="WYD108" s="22"/>
      <c r="WYE108" s="23"/>
      <c r="WYF108" s="24"/>
      <c r="WYG108" s="25"/>
      <c r="WYH108" s="22"/>
      <c r="WYI108" s="23"/>
      <c r="WYJ108" s="24"/>
      <c r="WYK108" s="25"/>
      <c r="WYL108" s="22"/>
      <c r="WYM108" s="23"/>
      <c r="WYN108" s="24"/>
      <c r="WYO108" s="25"/>
      <c r="WYP108" s="22"/>
      <c r="WYQ108" s="23"/>
      <c r="WYR108" s="24"/>
      <c r="WYS108" s="25"/>
      <c r="WYT108" s="22"/>
      <c r="WYU108" s="23"/>
      <c r="WYV108" s="24"/>
      <c r="WYW108" s="25"/>
      <c r="WYX108" s="22"/>
      <c r="WYY108" s="23"/>
      <c r="WYZ108" s="24"/>
      <c r="WZA108" s="25"/>
      <c r="WZB108" s="22"/>
      <c r="WZC108" s="23"/>
      <c r="WZD108" s="24"/>
      <c r="WZE108" s="25"/>
      <c r="WZF108" s="22"/>
      <c r="WZG108" s="23"/>
      <c r="WZH108" s="24"/>
      <c r="WZI108" s="25"/>
      <c r="WZJ108" s="22"/>
      <c r="WZK108" s="23"/>
      <c r="WZL108" s="24"/>
      <c r="WZM108" s="25"/>
      <c r="WZN108" s="22"/>
      <c r="WZO108" s="23"/>
      <c r="WZP108" s="24"/>
      <c r="WZQ108" s="25"/>
      <c r="WZR108" s="22"/>
      <c r="WZS108" s="23"/>
      <c r="WZT108" s="24"/>
      <c r="WZU108" s="25"/>
      <c r="WZV108" s="22"/>
      <c r="WZW108" s="23"/>
      <c r="WZX108" s="24"/>
      <c r="WZY108" s="25"/>
      <c r="WZZ108" s="22"/>
      <c r="XAA108" s="23"/>
      <c r="XAB108" s="24"/>
      <c r="XAC108" s="25"/>
      <c r="XAD108" s="22"/>
      <c r="XAE108" s="23"/>
      <c r="XAF108" s="24"/>
      <c r="XAG108" s="25"/>
      <c r="XAH108" s="22"/>
      <c r="XAI108" s="23"/>
      <c r="XAJ108" s="24"/>
      <c r="XAK108" s="25"/>
      <c r="XAL108" s="22"/>
      <c r="XAM108" s="23"/>
      <c r="XAN108" s="24"/>
      <c r="XAO108" s="25"/>
      <c r="XAP108" s="22"/>
      <c r="XAQ108" s="23"/>
      <c r="XAR108" s="24"/>
      <c r="XAS108" s="25"/>
      <c r="XAT108" s="22"/>
      <c r="XAU108" s="23"/>
      <c r="XAV108" s="24"/>
      <c r="XAW108" s="25"/>
      <c r="XAX108" s="22"/>
      <c r="XAY108" s="23"/>
      <c r="XAZ108" s="24"/>
      <c r="XBA108" s="25"/>
      <c r="XBB108" s="22"/>
      <c r="XBC108" s="23"/>
      <c r="XBD108" s="24"/>
      <c r="XBE108" s="25"/>
      <c r="XBF108" s="22"/>
      <c r="XBG108" s="23"/>
      <c r="XBH108" s="24"/>
      <c r="XBI108" s="25"/>
      <c r="XBJ108" s="22"/>
      <c r="XBK108" s="23"/>
      <c r="XBL108" s="24"/>
      <c r="XBM108" s="25"/>
      <c r="XBN108" s="22"/>
      <c r="XBO108" s="23"/>
      <c r="XBP108" s="24"/>
      <c r="XBQ108" s="25"/>
      <c r="XBR108" s="22"/>
      <c r="XBS108" s="23"/>
      <c r="XBT108" s="24"/>
      <c r="XBU108" s="25"/>
      <c r="XBV108" s="22"/>
      <c r="XBW108" s="23"/>
      <c r="XBX108" s="24"/>
      <c r="XBY108" s="25"/>
      <c r="XBZ108" s="22"/>
      <c r="XCA108" s="23"/>
      <c r="XCB108" s="24"/>
      <c r="XCC108" s="25"/>
      <c r="XCD108" s="22"/>
      <c r="XCE108" s="23"/>
      <c r="XCF108" s="24"/>
      <c r="XCG108" s="25"/>
      <c r="XCH108" s="22"/>
      <c r="XCI108" s="23"/>
      <c r="XCJ108" s="24"/>
      <c r="XCK108" s="25"/>
      <c r="XCL108" s="22"/>
      <c r="XCM108" s="23"/>
      <c r="XCN108" s="24"/>
      <c r="XCO108" s="25"/>
      <c r="XCP108" s="22"/>
      <c r="XCQ108" s="23"/>
      <c r="XCR108" s="24"/>
      <c r="XCS108" s="25"/>
      <c r="XCT108" s="22"/>
      <c r="XCU108" s="23"/>
      <c r="XCV108" s="24"/>
      <c r="XCW108" s="25"/>
      <c r="XCX108" s="22"/>
      <c r="XCY108" s="23"/>
      <c r="XCZ108" s="24"/>
      <c r="XDA108" s="25"/>
      <c r="XDB108" s="22"/>
      <c r="XDC108" s="23"/>
      <c r="XDD108" s="24"/>
      <c r="XDE108" s="25"/>
      <c r="XDF108" s="22"/>
      <c r="XDG108" s="23"/>
      <c r="XDH108" s="24"/>
      <c r="XDI108" s="25"/>
      <c r="XDJ108" s="22"/>
      <c r="XDK108" s="23"/>
      <c r="XDL108" s="24"/>
      <c r="XDM108" s="25"/>
      <c r="XDN108" s="22"/>
      <c r="XDO108" s="23"/>
      <c r="XDP108" s="24"/>
      <c r="XDQ108" s="25"/>
      <c r="XDR108" s="22"/>
      <c r="XDS108" s="23"/>
      <c r="XDT108" s="24"/>
      <c r="XDU108" s="25"/>
      <c r="XDV108" s="22"/>
      <c r="XDW108" s="23"/>
      <c r="XDX108" s="24"/>
      <c r="XDY108" s="25"/>
      <c r="XDZ108" s="22"/>
      <c r="XEA108" s="23"/>
      <c r="XEB108" s="24"/>
      <c r="XEC108" s="25"/>
      <c r="XED108" s="22"/>
      <c r="XEE108" s="23"/>
      <c r="XEF108" s="24"/>
      <c r="XEG108" s="25"/>
      <c r="XEH108" s="22"/>
      <c r="XEI108" s="23"/>
      <c r="XEJ108" s="24"/>
      <c r="XEK108" s="25"/>
      <c r="XEL108" s="22"/>
      <c r="XEM108" s="23"/>
      <c r="XEN108" s="24"/>
      <c r="XEO108" s="25"/>
      <c r="XEP108" s="22"/>
      <c r="XEQ108" s="23"/>
      <c r="XER108" s="24"/>
      <c r="XES108" s="25"/>
      <c r="XET108" s="22"/>
      <c r="XEU108" s="23"/>
      <c r="XEV108" s="24"/>
      <c r="XEW108" s="25"/>
      <c r="XEX108" s="22"/>
    </row>
    <row r="109" spans="1:16378" ht="13.5" customHeight="1" x14ac:dyDescent="0.25">
      <c r="A109" s="124">
        <v>14</v>
      </c>
      <c r="B109" s="50" t="s">
        <v>227</v>
      </c>
      <c r="C109" s="77">
        <v>0</v>
      </c>
      <c r="D109" s="77"/>
      <c r="E109" s="81"/>
      <c r="F109" s="81">
        <v>0</v>
      </c>
      <c r="G109" s="23"/>
      <c r="H109" s="24"/>
      <c r="I109" s="25"/>
      <c r="J109" s="22"/>
      <c r="K109" s="23"/>
      <c r="L109" s="24"/>
      <c r="M109" s="25"/>
      <c r="N109" s="22"/>
      <c r="O109" s="23"/>
      <c r="P109" s="24"/>
      <c r="Q109" s="25"/>
      <c r="R109" s="22"/>
      <c r="S109" s="23"/>
      <c r="T109" s="24"/>
      <c r="U109" s="25"/>
      <c r="V109" s="22"/>
      <c r="W109" s="23"/>
      <c r="X109" s="24"/>
      <c r="Y109" s="25"/>
      <c r="Z109" s="22"/>
      <c r="AA109" s="23"/>
      <c r="AB109" s="24"/>
      <c r="AC109" s="25"/>
      <c r="AD109" s="22"/>
      <c r="AE109" s="23"/>
      <c r="AF109" s="24"/>
      <c r="AG109" s="25"/>
      <c r="AH109" s="22"/>
      <c r="AI109" s="23"/>
      <c r="AJ109" s="24"/>
      <c r="AK109" s="25"/>
      <c r="AL109" s="22"/>
      <c r="AM109" s="23"/>
      <c r="AN109" s="24"/>
      <c r="AO109" s="25"/>
      <c r="AP109" s="22"/>
      <c r="AQ109" s="23"/>
      <c r="AR109" s="24"/>
      <c r="AS109" s="25"/>
      <c r="AT109" s="22"/>
      <c r="AU109" s="23"/>
      <c r="AV109" s="24"/>
      <c r="AW109" s="25"/>
      <c r="AX109" s="22"/>
      <c r="AY109" s="23"/>
      <c r="AZ109" s="24"/>
      <c r="BA109" s="25"/>
      <c r="BB109" s="22"/>
      <c r="BC109" s="23"/>
      <c r="BD109" s="24"/>
      <c r="BE109" s="25"/>
      <c r="BF109" s="22"/>
      <c r="BG109" s="23"/>
      <c r="BH109" s="24"/>
      <c r="BI109" s="25"/>
      <c r="BJ109" s="22"/>
      <c r="BK109" s="23"/>
      <c r="BL109" s="24"/>
      <c r="BM109" s="25"/>
      <c r="BN109" s="22"/>
      <c r="BO109" s="23"/>
      <c r="BP109" s="24"/>
      <c r="BQ109" s="25"/>
      <c r="BR109" s="22"/>
      <c r="BS109" s="23"/>
      <c r="BT109" s="24"/>
      <c r="BU109" s="25"/>
      <c r="BV109" s="22"/>
      <c r="BW109" s="23"/>
      <c r="BX109" s="24"/>
      <c r="BY109" s="25"/>
      <c r="BZ109" s="22"/>
      <c r="CA109" s="23"/>
      <c r="CB109" s="24"/>
      <c r="CC109" s="25"/>
      <c r="CD109" s="22"/>
      <c r="CE109" s="23"/>
      <c r="CF109" s="24"/>
      <c r="CG109" s="25"/>
      <c r="CH109" s="22"/>
      <c r="CI109" s="23"/>
      <c r="CJ109" s="24"/>
      <c r="CK109" s="25"/>
      <c r="CL109" s="22"/>
      <c r="CM109" s="23"/>
      <c r="CN109" s="24"/>
      <c r="CO109" s="25"/>
      <c r="CP109" s="22"/>
      <c r="CQ109" s="23"/>
      <c r="CR109" s="24"/>
      <c r="CS109" s="25"/>
      <c r="CT109" s="22"/>
      <c r="CU109" s="23"/>
      <c r="CV109" s="24"/>
      <c r="CW109" s="25"/>
      <c r="CX109" s="22"/>
      <c r="CY109" s="23"/>
      <c r="CZ109" s="24"/>
      <c r="DA109" s="25"/>
      <c r="DB109" s="22"/>
      <c r="DC109" s="23"/>
      <c r="DD109" s="24"/>
      <c r="DE109" s="25"/>
      <c r="DF109" s="22"/>
      <c r="DG109" s="23"/>
      <c r="DH109" s="24"/>
      <c r="DI109" s="25"/>
      <c r="DJ109" s="22"/>
      <c r="DK109" s="23"/>
      <c r="DL109" s="24"/>
      <c r="DM109" s="25"/>
      <c r="DN109" s="22"/>
      <c r="DO109" s="23"/>
      <c r="DP109" s="24"/>
      <c r="DQ109" s="25"/>
      <c r="DR109" s="22"/>
      <c r="DS109" s="23"/>
      <c r="DT109" s="24"/>
      <c r="DU109" s="25"/>
      <c r="DV109" s="22"/>
      <c r="DW109" s="23"/>
      <c r="DX109" s="24"/>
      <c r="DY109" s="25"/>
      <c r="DZ109" s="22"/>
      <c r="EA109" s="23"/>
      <c r="EB109" s="24"/>
      <c r="EC109" s="25"/>
      <c r="ED109" s="22"/>
      <c r="EE109" s="23"/>
      <c r="EF109" s="24"/>
      <c r="EG109" s="25"/>
      <c r="EH109" s="22"/>
      <c r="EI109" s="23"/>
      <c r="EJ109" s="24"/>
      <c r="EK109" s="25"/>
      <c r="EL109" s="22"/>
      <c r="EM109" s="23"/>
      <c r="EN109" s="24"/>
      <c r="EO109" s="25"/>
      <c r="EP109" s="22"/>
      <c r="EQ109" s="23"/>
      <c r="ER109" s="24"/>
      <c r="ES109" s="25"/>
      <c r="ET109" s="22"/>
      <c r="EU109" s="23"/>
      <c r="EV109" s="24"/>
      <c r="EW109" s="25"/>
      <c r="EX109" s="22"/>
      <c r="EY109" s="23"/>
      <c r="EZ109" s="24"/>
      <c r="FA109" s="25"/>
      <c r="FB109" s="22"/>
      <c r="FC109" s="23"/>
      <c r="FD109" s="24"/>
      <c r="FE109" s="25"/>
      <c r="FF109" s="22"/>
      <c r="FG109" s="23"/>
      <c r="FH109" s="24"/>
      <c r="FI109" s="25"/>
      <c r="FJ109" s="22"/>
      <c r="FK109" s="23"/>
      <c r="FL109" s="24"/>
      <c r="FM109" s="25"/>
      <c r="FN109" s="22"/>
      <c r="FO109" s="23"/>
      <c r="FP109" s="24"/>
      <c r="FQ109" s="25"/>
      <c r="FR109" s="22"/>
      <c r="FS109" s="23"/>
      <c r="FT109" s="24"/>
      <c r="FU109" s="25"/>
      <c r="FV109" s="22"/>
      <c r="FW109" s="23"/>
      <c r="FX109" s="24"/>
      <c r="FY109" s="25"/>
      <c r="FZ109" s="22"/>
      <c r="GA109" s="23"/>
      <c r="GB109" s="24"/>
      <c r="GC109" s="25"/>
      <c r="GD109" s="22"/>
      <c r="GE109" s="23"/>
      <c r="GF109" s="24"/>
      <c r="GG109" s="25"/>
      <c r="GH109" s="22"/>
      <c r="GI109" s="23"/>
      <c r="GJ109" s="24"/>
      <c r="GK109" s="25"/>
      <c r="GL109" s="22"/>
      <c r="GM109" s="23"/>
      <c r="GN109" s="24"/>
      <c r="GO109" s="25"/>
      <c r="GP109" s="22"/>
      <c r="GQ109" s="23"/>
      <c r="GR109" s="24"/>
      <c r="GS109" s="25"/>
      <c r="GT109" s="22"/>
      <c r="GU109" s="23"/>
      <c r="GV109" s="24"/>
      <c r="GW109" s="25"/>
      <c r="GX109" s="22"/>
      <c r="GY109" s="23"/>
      <c r="GZ109" s="24"/>
      <c r="HA109" s="25"/>
      <c r="HB109" s="22"/>
      <c r="HC109" s="23"/>
      <c r="HD109" s="24"/>
      <c r="HE109" s="25"/>
      <c r="HF109" s="22"/>
      <c r="HG109" s="23"/>
      <c r="HH109" s="24"/>
      <c r="HI109" s="25"/>
      <c r="HJ109" s="22"/>
      <c r="HK109" s="23"/>
      <c r="HL109" s="24"/>
      <c r="HM109" s="25"/>
      <c r="HN109" s="22"/>
      <c r="HO109" s="23"/>
      <c r="HP109" s="24"/>
      <c r="HQ109" s="25"/>
      <c r="HR109" s="22"/>
      <c r="HS109" s="23"/>
      <c r="HT109" s="24"/>
      <c r="HU109" s="25"/>
      <c r="HV109" s="22"/>
      <c r="HW109" s="23"/>
      <c r="HX109" s="24"/>
      <c r="HY109" s="25"/>
      <c r="HZ109" s="22"/>
      <c r="IA109" s="23"/>
      <c r="IB109" s="24"/>
      <c r="IC109" s="25"/>
      <c r="ID109" s="22"/>
      <c r="IE109" s="23"/>
      <c r="IF109" s="24"/>
      <c r="IG109" s="25"/>
      <c r="IH109" s="22"/>
      <c r="II109" s="23"/>
      <c r="IJ109" s="24"/>
      <c r="IK109" s="25"/>
      <c r="IL109" s="22"/>
      <c r="IM109" s="23"/>
      <c r="IN109" s="24"/>
      <c r="IO109" s="25"/>
      <c r="IP109" s="22"/>
      <c r="IQ109" s="23"/>
      <c r="IR109" s="24"/>
      <c r="IS109" s="25"/>
      <c r="IT109" s="22"/>
      <c r="IU109" s="23"/>
      <c r="IV109" s="24"/>
      <c r="IW109" s="25"/>
      <c r="IX109" s="22"/>
      <c r="IY109" s="23"/>
      <c r="IZ109" s="24"/>
      <c r="JA109" s="25"/>
      <c r="JB109" s="22"/>
      <c r="JC109" s="23"/>
      <c r="JD109" s="24"/>
      <c r="JE109" s="25"/>
      <c r="JF109" s="22"/>
      <c r="JG109" s="23"/>
      <c r="JH109" s="24"/>
      <c r="JI109" s="25"/>
      <c r="JJ109" s="22"/>
      <c r="JK109" s="23"/>
      <c r="JL109" s="24"/>
      <c r="JM109" s="25"/>
      <c r="JN109" s="22"/>
      <c r="JO109" s="23"/>
      <c r="JP109" s="24"/>
      <c r="JQ109" s="25"/>
      <c r="JR109" s="22"/>
      <c r="JS109" s="23"/>
      <c r="JT109" s="24"/>
      <c r="JU109" s="25"/>
      <c r="JV109" s="22"/>
      <c r="JW109" s="23"/>
      <c r="JX109" s="24"/>
      <c r="JY109" s="25"/>
      <c r="JZ109" s="22"/>
      <c r="KA109" s="23"/>
      <c r="KB109" s="24"/>
      <c r="KC109" s="25"/>
      <c r="KD109" s="22"/>
      <c r="KE109" s="23"/>
      <c r="KF109" s="24"/>
      <c r="KG109" s="25"/>
      <c r="KH109" s="22"/>
      <c r="KI109" s="23"/>
      <c r="KJ109" s="24"/>
      <c r="KK109" s="25"/>
      <c r="KL109" s="22"/>
      <c r="KM109" s="23"/>
      <c r="KN109" s="24"/>
      <c r="KO109" s="25"/>
      <c r="KP109" s="22"/>
      <c r="KQ109" s="23"/>
      <c r="KR109" s="24"/>
      <c r="KS109" s="25"/>
      <c r="KT109" s="22"/>
      <c r="KU109" s="23"/>
      <c r="KV109" s="24"/>
      <c r="KW109" s="25"/>
      <c r="KX109" s="22"/>
      <c r="KY109" s="23"/>
      <c r="KZ109" s="24"/>
      <c r="LA109" s="25"/>
      <c r="LB109" s="22"/>
      <c r="LC109" s="23"/>
      <c r="LD109" s="24"/>
      <c r="LE109" s="25"/>
      <c r="LF109" s="22"/>
      <c r="LG109" s="23"/>
      <c r="LH109" s="24"/>
      <c r="LI109" s="25"/>
      <c r="LJ109" s="22"/>
      <c r="LK109" s="23"/>
      <c r="LL109" s="24"/>
      <c r="LM109" s="25"/>
      <c r="LN109" s="22"/>
      <c r="LO109" s="23"/>
      <c r="LP109" s="24"/>
      <c r="LQ109" s="25"/>
      <c r="LR109" s="22"/>
      <c r="LS109" s="23"/>
      <c r="LT109" s="24"/>
      <c r="LU109" s="25"/>
      <c r="LV109" s="22"/>
      <c r="LW109" s="23"/>
      <c r="LX109" s="24"/>
      <c r="LY109" s="25"/>
      <c r="LZ109" s="22"/>
      <c r="MA109" s="23"/>
      <c r="MB109" s="24"/>
      <c r="MC109" s="25"/>
      <c r="MD109" s="22"/>
      <c r="ME109" s="23"/>
      <c r="MF109" s="24"/>
      <c r="MG109" s="25"/>
      <c r="MH109" s="22"/>
      <c r="MI109" s="23"/>
      <c r="MJ109" s="24"/>
      <c r="MK109" s="25"/>
      <c r="ML109" s="22"/>
      <c r="MM109" s="23"/>
      <c r="MN109" s="24"/>
      <c r="MO109" s="25"/>
      <c r="MP109" s="22"/>
      <c r="MQ109" s="23"/>
      <c r="MR109" s="24"/>
      <c r="MS109" s="25"/>
      <c r="MT109" s="22"/>
      <c r="MU109" s="23"/>
      <c r="MV109" s="24"/>
      <c r="MW109" s="25"/>
      <c r="MX109" s="22"/>
      <c r="MY109" s="23"/>
      <c r="MZ109" s="24"/>
      <c r="NA109" s="25"/>
      <c r="NB109" s="22"/>
      <c r="NC109" s="23"/>
      <c r="ND109" s="24"/>
      <c r="NE109" s="25"/>
      <c r="NF109" s="22"/>
      <c r="NG109" s="23"/>
      <c r="NH109" s="24"/>
      <c r="NI109" s="25"/>
      <c r="NJ109" s="22"/>
      <c r="NK109" s="23"/>
      <c r="NL109" s="24"/>
      <c r="NM109" s="25"/>
      <c r="NN109" s="22"/>
      <c r="NO109" s="23"/>
      <c r="NP109" s="24"/>
      <c r="NQ109" s="25"/>
      <c r="NR109" s="22"/>
      <c r="NS109" s="23"/>
      <c r="NT109" s="24"/>
      <c r="NU109" s="25"/>
      <c r="NV109" s="22"/>
      <c r="NW109" s="23"/>
      <c r="NX109" s="24"/>
      <c r="NY109" s="25"/>
      <c r="NZ109" s="22"/>
      <c r="OA109" s="23"/>
      <c r="OB109" s="24"/>
      <c r="OC109" s="25"/>
      <c r="OD109" s="22"/>
      <c r="OE109" s="23"/>
      <c r="OF109" s="24"/>
      <c r="OG109" s="25"/>
      <c r="OH109" s="22"/>
      <c r="OI109" s="23"/>
      <c r="OJ109" s="24"/>
      <c r="OK109" s="25"/>
      <c r="OL109" s="22"/>
      <c r="OM109" s="23"/>
      <c r="ON109" s="24"/>
      <c r="OO109" s="25"/>
      <c r="OP109" s="22"/>
      <c r="OQ109" s="23"/>
      <c r="OR109" s="24"/>
      <c r="OS109" s="25"/>
      <c r="OT109" s="22"/>
      <c r="OU109" s="23"/>
      <c r="OV109" s="24"/>
      <c r="OW109" s="25"/>
      <c r="OX109" s="22"/>
      <c r="OY109" s="23"/>
      <c r="OZ109" s="24"/>
      <c r="PA109" s="25"/>
      <c r="PB109" s="22"/>
      <c r="PC109" s="23"/>
      <c r="PD109" s="24"/>
      <c r="PE109" s="25"/>
      <c r="PF109" s="22"/>
      <c r="PG109" s="23"/>
      <c r="PH109" s="24"/>
      <c r="PI109" s="25"/>
      <c r="PJ109" s="22"/>
      <c r="PK109" s="23"/>
      <c r="PL109" s="24"/>
      <c r="PM109" s="25"/>
      <c r="PN109" s="22"/>
      <c r="PO109" s="23"/>
      <c r="PP109" s="24"/>
      <c r="PQ109" s="25"/>
      <c r="PR109" s="22"/>
      <c r="PS109" s="23"/>
      <c r="PT109" s="24"/>
      <c r="PU109" s="25"/>
      <c r="PV109" s="22"/>
      <c r="PW109" s="23"/>
      <c r="PX109" s="24"/>
      <c r="PY109" s="25"/>
      <c r="PZ109" s="22"/>
      <c r="QA109" s="23"/>
      <c r="QB109" s="24"/>
      <c r="QC109" s="25"/>
      <c r="QD109" s="22"/>
      <c r="QE109" s="23"/>
      <c r="QF109" s="24"/>
      <c r="QG109" s="25"/>
      <c r="QH109" s="22"/>
      <c r="QI109" s="23"/>
      <c r="QJ109" s="24"/>
      <c r="QK109" s="25"/>
      <c r="QL109" s="22"/>
      <c r="QM109" s="23"/>
      <c r="QN109" s="24"/>
      <c r="QO109" s="25"/>
      <c r="QP109" s="22"/>
      <c r="QQ109" s="23"/>
      <c r="QR109" s="24"/>
      <c r="QS109" s="25"/>
      <c r="QT109" s="22"/>
      <c r="QU109" s="23"/>
      <c r="QV109" s="24"/>
      <c r="QW109" s="25"/>
      <c r="QX109" s="22"/>
      <c r="QY109" s="23"/>
      <c r="QZ109" s="24"/>
      <c r="RA109" s="25"/>
      <c r="RB109" s="22"/>
      <c r="RC109" s="23"/>
      <c r="RD109" s="24"/>
      <c r="RE109" s="25"/>
      <c r="RF109" s="22"/>
      <c r="RG109" s="23"/>
      <c r="RH109" s="24"/>
      <c r="RI109" s="25"/>
      <c r="RJ109" s="22"/>
      <c r="RK109" s="23"/>
      <c r="RL109" s="24"/>
      <c r="RM109" s="25"/>
      <c r="RN109" s="22"/>
      <c r="RO109" s="23"/>
      <c r="RP109" s="24"/>
      <c r="RQ109" s="25"/>
      <c r="RR109" s="22"/>
      <c r="RS109" s="23"/>
      <c r="RT109" s="24"/>
      <c r="RU109" s="25"/>
      <c r="RV109" s="22"/>
      <c r="RW109" s="23"/>
      <c r="RX109" s="24"/>
      <c r="RY109" s="25"/>
      <c r="RZ109" s="22"/>
      <c r="SA109" s="23"/>
      <c r="SB109" s="24"/>
      <c r="SC109" s="25"/>
      <c r="SD109" s="22"/>
      <c r="SE109" s="23"/>
      <c r="SF109" s="24"/>
      <c r="SG109" s="25"/>
      <c r="SH109" s="22"/>
      <c r="SI109" s="23"/>
      <c r="SJ109" s="24"/>
      <c r="SK109" s="25"/>
      <c r="SL109" s="22"/>
      <c r="SM109" s="23"/>
      <c r="SN109" s="24"/>
      <c r="SO109" s="25"/>
      <c r="SP109" s="22"/>
      <c r="SQ109" s="23"/>
      <c r="SR109" s="24"/>
      <c r="SS109" s="25"/>
      <c r="ST109" s="22"/>
      <c r="SU109" s="23"/>
      <c r="SV109" s="24"/>
      <c r="SW109" s="25"/>
      <c r="SX109" s="22"/>
      <c r="SY109" s="23"/>
      <c r="SZ109" s="24"/>
      <c r="TA109" s="25"/>
      <c r="TB109" s="22"/>
      <c r="TC109" s="23"/>
      <c r="TD109" s="24"/>
      <c r="TE109" s="25"/>
      <c r="TF109" s="22"/>
      <c r="TG109" s="23"/>
      <c r="TH109" s="24"/>
      <c r="TI109" s="25"/>
      <c r="TJ109" s="22"/>
      <c r="TK109" s="23"/>
      <c r="TL109" s="24"/>
      <c r="TM109" s="25"/>
      <c r="TN109" s="22"/>
      <c r="TO109" s="23"/>
      <c r="TP109" s="24"/>
      <c r="TQ109" s="25"/>
      <c r="TR109" s="22"/>
      <c r="TS109" s="23"/>
      <c r="TT109" s="24"/>
      <c r="TU109" s="25"/>
      <c r="TV109" s="22"/>
      <c r="TW109" s="23"/>
      <c r="TX109" s="24"/>
      <c r="TY109" s="25"/>
      <c r="TZ109" s="22"/>
      <c r="UA109" s="23"/>
      <c r="UB109" s="24"/>
      <c r="UC109" s="25"/>
      <c r="UD109" s="22"/>
      <c r="UE109" s="23"/>
      <c r="UF109" s="24"/>
      <c r="UG109" s="25"/>
      <c r="UH109" s="22"/>
      <c r="UI109" s="23"/>
      <c r="UJ109" s="24"/>
      <c r="UK109" s="25"/>
      <c r="UL109" s="22"/>
      <c r="UM109" s="23"/>
      <c r="UN109" s="24"/>
      <c r="UO109" s="25"/>
      <c r="UP109" s="22"/>
      <c r="UQ109" s="23"/>
      <c r="UR109" s="24"/>
      <c r="US109" s="25"/>
      <c r="UT109" s="22"/>
      <c r="UU109" s="23"/>
      <c r="UV109" s="24"/>
      <c r="UW109" s="25"/>
      <c r="UX109" s="22"/>
      <c r="UY109" s="23"/>
      <c r="UZ109" s="24"/>
      <c r="VA109" s="25"/>
      <c r="VB109" s="22"/>
      <c r="VC109" s="23"/>
      <c r="VD109" s="24"/>
      <c r="VE109" s="25"/>
      <c r="VF109" s="22"/>
      <c r="VG109" s="23"/>
      <c r="VH109" s="24"/>
      <c r="VI109" s="25"/>
      <c r="VJ109" s="22"/>
      <c r="VK109" s="23"/>
      <c r="VL109" s="24"/>
      <c r="VM109" s="25"/>
      <c r="VN109" s="22"/>
      <c r="VO109" s="23"/>
      <c r="VP109" s="24"/>
      <c r="VQ109" s="25"/>
      <c r="VR109" s="22"/>
      <c r="VS109" s="23"/>
      <c r="VT109" s="24"/>
      <c r="VU109" s="25"/>
      <c r="VV109" s="22"/>
      <c r="VW109" s="23"/>
      <c r="VX109" s="24"/>
      <c r="VY109" s="25"/>
      <c r="VZ109" s="22"/>
      <c r="WA109" s="23"/>
      <c r="WB109" s="24"/>
      <c r="WC109" s="25"/>
      <c r="WD109" s="22"/>
      <c r="WE109" s="23"/>
      <c r="WF109" s="24"/>
      <c r="WG109" s="25"/>
      <c r="WH109" s="22"/>
      <c r="WI109" s="23"/>
      <c r="WJ109" s="24"/>
      <c r="WK109" s="25"/>
      <c r="WL109" s="22"/>
      <c r="WM109" s="23"/>
      <c r="WN109" s="24"/>
      <c r="WO109" s="25"/>
      <c r="WP109" s="22"/>
      <c r="WQ109" s="23"/>
      <c r="WR109" s="24"/>
      <c r="WS109" s="25"/>
      <c r="WT109" s="22"/>
      <c r="WU109" s="23"/>
      <c r="WV109" s="24"/>
      <c r="WW109" s="25"/>
      <c r="WX109" s="22"/>
      <c r="WY109" s="23"/>
      <c r="WZ109" s="24"/>
      <c r="XA109" s="25"/>
      <c r="XB109" s="22"/>
      <c r="XC109" s="23"/>
      <c r="XD109" s="24"/>
      <c r="XE109" s="25"/>
      <c r="XF109" s="22"/>
      <c r="XG109" s="23"/>
      <c r="XH109" s="24"/>
      <c r="XI109" s="25"/>
      <c r="XJ109" s="22"/>
      <c r="XK109" s="23"/>
      <c r="XL109" s="24"/>
      <c r="XM109" s="25"/>
      <c r="XN109" s="22"/>
      <c r="XO109" s="23"/>
      <c r="XP109" s="24"/>
      <c r="XQ109" s="25"/>
      <c r="XR109" s="22"/>
      <c r="XS109" s="23"/>
      <c r="XT109" s="24"/>
      <c r="XU109" s="25"/>
      <c r="XV109" s="22"/>
      <c r="XW109" s="23"/>
      <c r="XX109" s="24"/>
      <c r="XY109" s="25"/>
      <c r="XZ109" s="22"/>
      <c r="YA109" s="23"/>
      <c r="YB109" s="24"/>
      <c r="YC109" s="25"/>
      <c r="YD109" s="22"/>
      <c r="YE109" s="23"/>
      <c r="YF109" s="24"/>
      <c r="YG109" s="25"/>
      <c r="YH109" s="22"/>
      <c r="YI109" s="23"/>
      <c r="YJ109" s="24"/>
      <c r="YK109" s="25"/>
      <c r="YL109" s="22"/>
      <c r="YM109" s="23"/>
      <c r="YN109" s="24"/>
      <c r="YO109" s="25"/>
      <c r="YP109" s="22"/>
      <c r="YQ109" s="23"/>
      <c r="YR109" s="24"/>
      <c r="YS109" s="25"/>
      <c r="YT109" s="22"/>
      <c r="YU109" s="23"/>
      <c r="YV109" s="24"/>
      <c r="YW109" s="25"/>
      <c r="YX109" s="22"/>
      <c r="YY109" s="23"/>
      <c r="YZ109" s="24"/>
      <c r="ZA109" s="25"/>
      <c r="ZB109" s="22"/>
      <c r="ZC109" s="23"/>
      <c r="ZD109" s="24"/>
      <c r="ZE109" s="25"/>
      <c r="ZF109" s="22"/>
      <c r="ZG109" s="23"/>
      <c r="ZH109" s="24"/>
      <c r="ZI109" s="25"/>
      <c r="ZJ109" s="22"/>
      <c r="ZK109" s="23"/>
      <c r="ZL109" s="24"/>
      <c r="ZM109" s="25"/>
      <c r="ZN109" s="22"/>
      <c r="ZO109" s="23"/>
      <c r="ZP109" s="24"/>
      <c r="ZQ109" s="25"/>
      <c r="ZR109" s="22"/>
      <c r="ZS109" s="23"/>
      <c r="ZT109" s="24"/>
      <c r="ZU109" s="25"/>
      <c r="ZV109" s="22"/>
      <c r="ZW109" s="23"/>
      <c r="ZX109" s="24"/>
      <c r="ZY109" s="25"/>
      <c r="ZZ109" s="22"/>
      <c r="AAA109" s="23"/>
      <c r="AAB109" s="24"/>
      <c r="AAC109" s="25"/>
      <c r="AAD109" s="22"/>
      <c r="AAE109" s="23"/>
      <c r="AAF109" s="24"/>
      <c r="AAG109" s="25"/>
      <c r="AAH109" s="22"/>
      <c r="AAI109" s="23"/>
      <c r="AAJ109" s="24"/>
      <c r="AAK109" s="25"/>
      <c r="AAL109" s="22"/>
      <c r="AAM109" s="23"/>
      <c r="AAN109" s="24"/>
      <c r="AAO109" s="25"/>
      <c r="AAP109" s="22"/>
      <c r="AAQ109" s="23"/>
      <c r="AAR109" s="24"/>
      <c r="AAS109" s="25"/>
      <c r="AAT109" s="22"/>
      <c r="AAU109" s="23"/>
      <c r="AAV109" s="24"/>
      <c r="AAW109" s="25"/>
      <c r="AAX109" s="22"/>
      <c r="AAY109" s="23"/>
      <c r="AAZ109" s="24"/>
      <c r="ABA109" s="25"/>
      <c r="ABB109" s="22"/>
      <c r="ABC109" s="23"/>
      <c r="ABD109" s="24"/>
      <c r="ABE109" s="25"/>
      <c r="ABF109" s="22"/>
      <c r="ABG109" s="23"/>
      <c r="ABH109" s="24"/>
      <c r="ABI109" s="25"/>
      <c r="ABJ109" s="22"/>
      <c r="ABK109" s="23"/>
      <c r="ABL109" s="24"/>
      <c r="ABM109" s="25"/>
      <c r="ABN109" s="22"/>
      <c r="ABO109" s="23"/>
      <c r="ABP109" s="24"/>
      <c r="ABQ109" s="25"/>
      <c r="ABR109" s="22"/>
      <c r="ABS109" s="23"/>
      <c r="ABT109" s="24"/>
      <c r="ABU109" s="25"/>
      <c r="ABV109" s="22"/>
      <c r="ABW109" s="23"/>
      <c r="ABX109" s="24"/>
      <c r="ABY109" s="25"/>
      <c r="ABZ109" s="22"/>
      <c r="ACA109" s="23"/>
      <c r="ACB109" s="24"/>
      <c r="ACC109" s="25"/>
      <c r="ACD109" s="22"/>
      <c r="ACE109" s="23"/>
      <c r="ACF109" s="24"/>
      <c r="ACG109" s="25"/>
      <c r="ACH109" s="22"/>
      <c r="ACI109" s="23"/>
      <c r="ACJ109" s="24"/>
      <c r="ACK109" s="25"/>
      <c r="ACL109" s="22"/>
      <c r="ACM109" s="23"/>
      <c r="ACN109" s="24"/>
      <c r="ACO109" s="25"/>
      <c r="ACP109" s="22"/>
      <c r="ACQ109" s="23"/>
      <c r="ACR109" s="24"/>
      <c r="ACS109" s="25"/>
      <c r="ACT109" s="22"/>
      <c r="ACU109" s="23"/>
      <c r="ACV109" s="24"/>
      <c r="ACW109" s="25"/>
      <c r="ACX109" s="22"/>
      <c r="ACY109" s="23"/>
      <c r="ACZ109" s="24"/>
      <c r="ADA109" s="25"/>
      <c r="ADB109" s="22"/>
      <c r="ADC109" s="23"/>
      <c r="ADD109" s="24"/>
      <c r="ADE109" s="25"/>
      <c r="ADF109" s="22"/>
      <c r="ADG109" s="23"/>
      <c r="ADH109" s="24"/>
      <c r="ADI109" s="25"/>
      <c r="ADJ109" s="22"/>
      <c r="ADK109" s="23"/>
      <c r="ADL109" s="24"/>
      <c r="ADM109" s="25"/>
      <c r="ADN109" s="22"/>
      <c r="ADO109" s="23"/>
      <c r="ADP109" s="24"/>
      <c r="ADQ109" s="25"/>
      <c r="ADR109" s="22"/>
      <c r="ADS109" s="23"/>
      <c r="ADT109" s="24"/>
      <c r="ADU109" s="25"/>
      <c r="ADV109" s="22"/>
      <c r="ADW109" s="23"/>
      <c r="ADX109" s="24"/>
      <c r="ADY109" s="25"/>
      <c r="ADZ109" s="22"/>
      <c r="AEA109" s="23"/>
      <c r="AEB109" s="24"/>
      <c r="AEC109" s="25"/>
      <c r="AED109" s="22"/>
      <c r="AEE109" s="23"/>
      <c r="AEF109" s="24"/>
      <c r="AEG109" s="25"/>
      <c r="AEH109" s="22"/>
      <c r="AEI109" s="23"/>
      <c r="AEJ109" s="24"/>
      <c r="AEK109" s="25"/>
      <c r="AEL109" s="22"/>
      <c r="AEM109" s="23"/>
      <c r="AEN109" s="24"/>
      <c r="AEO109" s="25"/>
      <c r="AEP109" s="22"/>
      <c r="AEQ109" s="23"/>
      <c r="AER109" s="24"/>
      <c r="AES109" s="25"/>
      <c r="AET109" s="22"/>
      <c r="AEU109" s="23"/>
      <c r="AEV109" s="24"/>
      <c r="AEW109" s="25"/>
      <c r="AEX109" s="22"/>
      <c r="AEY109" s="23"/>
      <c r="AEZ109" s="24"/>
      <c r="AFA109" s="25"/>
      <c r="AFB109" s="22"/>
      <c r="AFC109" s="23"/>
      <c r="AFD109" s="24"/>
      <c r="AFE109" s="25"/>
      <c r="AFF109" s="22"/>
      <c r="AFG109" s="23"/>
      <c r="AFH109" s="24"/>
      <c r="AFI109" s="25"/>
      <c r="AFJ109" s="22"/>
      <c r="AFK109" s="23"/>
      <c r="AFL109" s="24"/>
      <c r="AFM109" s="25"/>
      <c r="AFN109" s="22"/>
      <c r="AFO109" s="23"/>
      <c r="AFP109" s="24"/>
      <c r="AFQ109" s="25"/>
      <c r="AFR109" s="22"/>
      <c r="AFS109" s="23"/>
      <c r="AFT109" s="24"/>
      <c r="AFU109" s="25"/>
      <c r="AFV109" s="22"/>
      <c r="AFW109" s="23"/>
      <c r="AFX109" s="24"/>
      <c r="AFY109" s="25"/>
      <c r="AFZ109" s="22"/>
      <c r="AGA109" s="23"/>
      <c r="AGB109" s="24"/>
      <c r="AGC109" s="25"/>
      <c r="AGD109" s="22"/>
      <c r="AGE109" s="23"/>
      <c r="AGF109" s="24"/>
      <c r="AGG109" s="25"/>
      <c r="AGH109" s="22"/>
      <c r="AGI109" s="23"/>
      <c r="AGJ109" s="24"/>
      <c r="AGK109" s="25"/>
      <c r="AGL109" s="22"/>
      <c r="AGM109" s="23"/>
      <c r="AGN109" s="24"/>
      <c r="AGO109" s="25"/>
      <c r="AGP109" s="22"/>
      <c r="AGQ109" s="23"/>
      <c r="AGR109" s="24"/>
      <c r="AGS109" s="25"/>
      <c r="AGT109" s="22"/>
      <c r="AGU109" s="23"/>
      <c r="AGV109" s="24"/>
      <c r="AGW109" s="25"/>
      <c r="AGX109" s="22"/>
      <c r="AGY109" s="23"/>
      <c r="AGZ109" s="24"/>
      <c r="AHA109" s="25"/>
      <c r="AHB109" s="22"/>
      <c r="AHC109" s="23"/>
      <c r="AHD109" s="24"/>
      <c r="AHE109" s="25"/>
      <c r="AHF109" s="22"/>
      <c r="AHG109" s="23"/>
      <c r="AHH109" s="24"/>
      <c r="AHI109" s="25"/>
      <c r="AHJ109" s="22"/>
      <c r="AHK109" s="23"/>
      <c r="AHL109" s="24"/>
      <c r="AHM109" s="25"/>
      <c r="AHN109" s="22"/>
      <c r="AHO109" s="23"/>
      <c r="AHP109" s="24"/>
      <c r="AHQ109" s="25"/>
      <c r="AHR109" s="22"/>
      <c r="AHS109" s="23"/>
      <c r="AHT109" s="24"/>
      <c r="AHU109" s="25"/>
      <c r="AHV109" s="22"/>
      <c r="AHW109" s="23"/>
      <c r="AHX109" s="24"/>
      <c r="AHY109" s="25"/>
      <c r="AHZ109" s="22"/>
      <c r="AIA109" s="23"/>
      <c r="AIB109" s="24"/>
      <c r="AIC109" s="25"/>
      <c r="AID109" s="22"/>
      <c r="AIE109" s="23"/>
      <c r="AIF109" s="24"/>
      <c r="AIG109" s="25"/>
      <c r="AIH109" s="22"/>
      <c r="AII109" s="23"/>
      <c r="AIJ109" s="24"/>
      <c r="AIK109" s="25"/>
      <c r="AIL109" s="22"/>
      <c r="AIM109" s="23"/>
      <c r="AIN109" s="24"/>
      <c r="AIO109" s="25"/>
      <c r="AIP109" s="22"/>
      <c r="AIQ109" s="23"/>
      <c r="AIR109" s="24"/>
      <c r="AIS109" s="25"/>
      <c r="AIT109" s="22"/>
      <c r="AIU109" s="23"/>
      <c r="AIV109" s="24"/>
      <c r="AIW109" s="25"/>
      <c r="AIX109" s="22"/>
      <c r="AIY109" s="23"/>
      <c r="AIZ109" s="24"/>
      <c r="AJA109" s="25"/>
      <c r="AJB109" s="22"/>
      <c r="AJC109" s="23"/>
      <c r="AJD109" s="24"/>
      <c r="AJE109" s="25"/>
      <c r="AJF109" s="22"/>
      <c r="AJG109" s="23"/>
      <c r="AJH109" s="24"/>
      <c r="AJI109" s="25"/>
      <c r="AJJ109" s="22"/>
      <c r="AJK109" s="23"/>
      <c r="AJL109" s="24"/>
      <c r="AJM109" s="25"/>
      <c r="AJN109" s="22"/>
      <c r="AJO109" s="23"/>
      <c r="AJP109" s="24"/>
      <c r="AJQ109" s="25"/>
      <c r="AJR109" s="22"/>
      <c r="AJS109" s="23"/>
      <c r="AJT109" s="24"/>
      <c r="AJU109" s="25"/>
      <c r="AJV109" s="22"/>
      <c r="AJW109" s="23"/>
      <c r="AJX109" s="24"/>
      <c r="AJY109" s="25"/>
      <c r="AJZ109" s="22"/>
      <c r="AKA109" s="23"/>
      <c r="AKB109" s="24"/>
      <c r="AKC109" s="25"/>
      <c r="AKD109" s="22"/>
      <c r="AKE109" s="23"/>
      <c r="AKF109" s="24"/>
      <c r="AKG109" s="25"/>
      <c r="AKH109" s="22"/>
      <c r="AKI109" s="23"/>
      <c r="AKJ109" s="24"/>
      <c r="AKK109" s="25"/>
      <c r="AKL109" s="22"/>
      <c r="AKM109" s="23"/>
      <c r="AKN109" s="24"/>
      <c r="AKO109" s="25"/>
      <c r="AKP109" s="22"/>
      <c r="AKQ109" s="23"/>
      <c r="AKR109" s="24"/>
      <c r="AKS109" s="25"/>
      <c r="AKT109" s="22"/>
      <c r="AKU109" s="23"/>
      <c r="AKV109" s="24"/>
      <c r="AKW109" s="25"/>
      <c r="AKX109" s="22"/>
      <c r="AKY109" s="23"/>
      <c r="AKZ109" s="24"/>
      <c r="ALA109" s="25"/>
      <c r="ALB109" s="22"/>
      <c r="ALC109" s="23"/>
      <c r="ALD109" s="24"/>
      <c r="ALE109" s="25"/>
      <c r="ALF109" s="22"/>
      <c r="ALG109" s="23"/>
      <c r="ALH109" s="24"/>
      <c r="ALI109" s="25"/>
      <c r="ALJ109" s="22"/>
      <c r="ALK109" s="23"/>
      <c r="ALL109" s="24"/>
      <c r="ALM109" s="25"/>
      <c r="ALN109" s="22"/>
      <c r="ALO109" s="23"/>
      <c r="ALP109" s="24"/>
      <c r="ALQ109" s="25"/>
      <c r="ALR109" s="22"/>
      <c r="ALS109" s="23"/>
      <c r="ALT109" s="24"/>
      <c r="ALU109" s="25"/>
      <c r="ALV109" s="22"/>
      <c r="ALW109" s="23"/>
      <c r="ALX109" s="24"/>
      <c r="ALY109" s="25"/>
      <c r="ALZ109" s="22"/>
      <c r="AMA109" s="23"/>
      <c r="AMB109" s="24"/>
      <c r="AMC109" s="25"/>
      <c r="AMD109" s="22"/>
      <c r="AME109" s="23"/>
      <c r="AMF109" s="24"/>
      <c r="AMG109" s="25"/>
      <c r="AMH109" s="22"/>
      <c r="AMI109" s="23"/>
      <c r="AMJ109" s="24"/>
      <c r="AMK109" s="25"/>
      <c r="AML109" s="22"/>
      <c r="AMM109" s="23"/>
      <c r="AMN109" s="24"/>
      <c r="AMO109" s="25"/>
      <c r="AMP109" s="22"/>
      <c r="AMQ109" s="23"/>
      <c r="AMR109" s="24"/>
      <c r="AMS109" s="25"/>
      <c r="AMT109" s="22"/>
      <c r="AMU109" s="23"/>
      <c r="AMV109" s="24"/>
      <c r="AMW109" s="25"/>
      <c r="AMX109" s="22"/>
      <c r="AMY109" s="23"/>
      <c r="AMZ109" s="24"/>
      <c r="ANA109" s="25"/>
      <c r="ANB109" s="22"/>
      <c r="ANC109" s="23"/>
      <c r="AND109" s="24"/>
      <c r="ANE109" s="25"/>
      <c r="ANF109" s="22"/>
      <c r="ANG109" s="23"/>
      <c r="ANH109" s="24"/>
      <c r="ANI109" s="25"/>
      <c r="ANJ109" s="22"/>
      <c r="ANK109" s="23"/>
      <c r="ANL109" s="24"/>
      <c r="ANM109" s="25"/>
      <c r="ANN109" s="22"/>
      <c r="ANO109" s="23"/>
      <c r="ANP109" s="24"/>
      <c r="ANQ109" s="25"/>
      <c r="ANR109" s="22"/>
      <c r="ANS109" s="23"/>
      <c r="ANT109" s="24"/>
      <c r="ANU109" s="25"/>
      <c r="ANV109" s="22"/>
      <c r="ANW109" s="23"/>
      <c r="ANX109" s="24"/>
      <c r="ANY109" s="25"/>
      <c r="ANZ109" s="22"/>
      <c r="AOA109" s="23"/>
      <c r="AOB109" s="24"/>
      <c r="AOC109" s="25"/>
      <c r="AOD109" s="22"/>
      <c r="AOE109" s="23"/>
      <c r="AOF109" s="24"/>
      <c r="AOG109" s="25"/>
      <c r="AOH109" s="22"/>
      <c r="AOI109" s="23"/>
      <c r="AOJ109" s="24"/>
      <c r="AOK109" s="25"/>
      <c r="AOL109" s="22"/>
      <c r="AOM109" s="23"/>
      <c r="AON109" s="24"/>
      <c r="AOO109" s="25"/>
      <c r="AOP109" s="22"/>
      <c r="AOQ109" s="23"/>
      <c r="AOR109" s="24"/>
      <c r="AOS109" s="25"/>
      <c r="AOT109" s="22"/>
      <c r="AOU109" s="23"/>
      <c r="AOV109" s="24"/>
      <c r="AOW109" s="25"/>
      <c r="AOX109" s="22"/>
      <c r="AOY109" s="23"/>
      <c r="AOZ109" s="24"/>
      <c r="APA109" s="25"/>
      <c r="APB109" s="22"/>
      <c r="APC109" s="23"/>
      <c r="APD109" s="24"/>
      <c r="APE109" s="25"/>
      <c r="APF109" s="22"/>
      <c r="APG109" s="23"/>
      <c r="APH109" s="24"/>
      <c r="API109" s="25"/>
      <c r="APJ109" s="22"/>
      <c r="APK109" s="23"/>
      <c r="APL109" s="24"/>
      <c r="APM109" s="25"/>
      <c r="APN109" s="22"/>
      <c r="APO109" s="23"/>
      <c r="APP109" s="24"/>
      <c r="APQ109" s="25"/>
      <c r="APR109" s="22"/>
      <c r="APS109" s="23"/>
      <c r="APT109" s="24"/>
      <c r="APU109" s="25"/>
      <c r="APV109" s="22"/>
      <c r="APW109" s="23"/>
      <c r="APX109" s="24"/>
      <c r="APY109" s="25"/>
      <c r="APZ109" s="22"/>
      <c r="AQA109" s="23"/>
      <c r="AQB109" s="24"/>
      <c r="AQC109" s="25"/>
      <c r="AQD109" s="22"/>
      <c r="AQE109" s="23"/>
      <c r="AQF109" s="24"/>
      <c r="AQG109" s="25"/>
      <c r="AQH109" s="22"/>
      <c r="AQI109" s="23"/>
      <c r="AQJ109" s="24"/>
      <c r="AQK109" s="25"/>
      <c r="AQL109" s="22"/>
      <c r="AQM109" s="23"/>
      <c r="AQN109" s="24"/>
      <c r="AQO109" s="25"/>
      <c r="AQP109" s="22"/>
      <c r="AQQ109" s="23"/>
      <c r="AQR109" s="24"/>
      <c r="AQS109" s="25"/>
      <c r="AQT109" s="22"/>
      <c r="AQU109" s="23"/>
      <c r="AQV109" s="24"/>
      <c r="AQW109" s="25"/>
      <c r="AQX109" s="22"/>
      <c r="AQY109" s="23"/>
      <c r="AQZ109" s="24"/>
      <c r="ARA109" s="25"/>
      <c r="ARB109" s="22"/>
      <c r="ARC109" s="23"/>
      <c r="ARD109" s="24"/>
      <c r="ARE109" s="25"/>
      <c r="ARF109" s="22"/>
      <c r="ARG109" s="23"/>
      <c r="ARH109" s="24"/>
      <c r="ARI109" s="25"/>
      <c r="ARJ109" s="22"/>
      <c r="ARK109" s="23"/>
      <c r="ARL109" s="24"/>
      <c r="ARM109" s="25"/>
      <c r="ARN109" s="22"/>
      <c r="ARO109" s="23"/>
      <c r="ARP109" s="24"/>
      <c r="ARQ109" s="25"/>
      <c r="ARR109" s="22"/>
      <c r="ARS109" s="23"/>
      <c r="ART109" s="24"/>
      <c r="ARU109" s="25"/>
      <c r="ARV109" s="22"/>
      <c r="ARW109" s="23"/>
      <c r="ARX109" s="24"/>
      <c r="ARY109" s="25"/>
      <c r="ARZ109" s="22"/>
      <c r="ASA109" s="23"/>
      <c r="ASB109" s="24"/>
      <c r="ASC109" s="25"/>
      <c r="ASD109" s="22"/>
      <c r="ASE109" s="23"/>
      <c r="ASF109" s="24"/>
      <c r="ASG109" s="25"/>
      <c r="ASH109" s="22"/>
      <c r="ASI109" s="23"/>
      <c r="ASJ109" s="24"/>
      <c r="ASK109" s="25"/>
      <c r="ASL109" s="22"/>
      <c r="ASM109" s="23"/>
      <c r="ASN109" s="24"/>
      <c r="ASO109" s="25"/>
      <c r="ASP109" s="22"/>
      <c r="ASQ109" s="23"/>
      <c r="ASR109" s="24"/>
      <c r="ASS109" s="25"/>
      <c r="AST109" s="22"/>
      <c r="ASU109" s="23"/>
      <c r="ASV109" s="24"/>
      <c r="ASW109" s="25"/>
      <c r="ASX109" s="22"/>
      <c r="ASY109" s="23"/>
      <c r="ASZ109" s="24"/>
      <c r="ATA109" s="25"/>
      <c r="ATB109" s="22"/>
      <c r="ATC109" s="23"/>
      <c r="ATD109" s="24"/>
      <c r="ATE109" s="25"/>
      <c r="ATF109" s="22"/>
      <c r="ATG109" s="23"/>
      <c r="ATH109" s="24"/>
      <c r="ATI109" s="25"/>
      <c r="ATJ109" s="22"/>
      <c r="ATK109" s="23"/>
      <c r="ATL109" s="24"/>
      <c r="ATM109" s="25"/>
      <c r="ATN109" s="22"/>
      <c r="ATO109" s="23"/>
      <c r="ATP109" s="24"/>
      <c r="ATQ109" s="25"/>
      <c r="ATR109" s="22"/>
      <c r="ATS109" s="23"/>
      <c r="ATT109" s="24"/>
      <c r="ATU109" s="25"/>
      <c r="ATV109" s="22"/>
      <c r="ATW109" s="23"/>
      <c r="ATX109" s="24"/>
      <c r="ATY109" s="25"/>
      <c r="ATZ109" s="22"/>
      <c r="AUA109" s="23"/>
      <c r="AUB109" s="24"/>
      <c r="AUC109" s="25"/>
      <c r="AUD109" s="22"/>
      <c r="AUE109" s="23"/>
      <c r="AUF109" s="24"/>
      <c r="AUG109" s="25"/>
      <c r="AUH109" s="22"/>
      <c r="AUI109" s="23"/>
      <c r="AUJ109" s="24"/>
      <c r="AUK109" s="25"/>
      <c r="AUL109" s="22"/>
      <c r="AUM109" s="23"/>
      <c r="AUN109" s="24"/>
      <c r="AUO109" s="25"/>
      <c r="AUP109" s="22"/>
      <c r="AUQ109" s="23"/>
      <c r="AUR109" s="24"/>
      <c r="AUS109" s="25"/>
      <c r="AUT109" s="22"/>
      <c r="AUU109" s="23"/>
      <c r="AUV109" s="24"/>
      <c r="AUW109" s="25"/>
      <c r="AUX109" s="22"/>
      <c r="AUY109" s="23"/>
      <c r="AUZ109" s="24"/>
      <c r="AVA109" s="25"/>
      <c r="AVB109" s="22"/>
      <c r="AVC109" s="23"/>
      <c r="AVD109" s="24"/>
      <c r="AVE109" s="25"/>
      <c r="AVF109" s="22"/>
      <c r="AVG109" s="23"/>
      <c r="AVH109" s="24"/>
      <c r="AVI109" s="25"/>
      <c r="AVJ109" s="22"/>
      <c r="AVK109" s="23"/>
      <c r="AVL109" s="24"/>
      <c r="AVM109" s="25"/>
      <c r="AVN109" s="22"/>
      <c r="AVO109" s="23"/>
      <c r="AVP109" s="24"/>
      <c r="AVQ109" s="25"/>
      <c r="AVR109" s="22"/>
      <c r="AVS109" s="23"/>
      <c r="AVT109" s="24"/>
      <c r="AVU109" s="25"/>
      <c r="AVV109" s="22"/>
      <c r="AVW109" s="23"/>
      <c r="AVX109" s="24"/>
      <c r="AVY109" s="25"/>
      <c r="AVZ109" s="22"/>
      <c r="AWA109" s="23"/>
      <c r="AWB109" s="24"/>
      <c r="AWC109" s="25"/>
      <c r="AWD109" s="22"/>
      <c r="AWE109" s="23"/>
      <c r="AWF109" s="24"/>
      <c r="AWG109" s="25"/>
      <c r="AWH109" s="22"/>
      <c r="AWI109" s="23"/>
      <c r="AWJ109" s="24"/>
      <c r="AWK109" s="25"/>
      <c r="AWL109" s="22"/>
      <c r="AWM109" s="23"/>
      <c r="AWN109" s="24"/>
      <c r="AWO109" s="25"/>
      <c r="AWP109" s="22"/>
      <c r="AWQ109" s="23"/>
      <c r="AWR109" s="24"/>
      <c r="AWS109" s="25"/>
      <c r="AWT109" s="22"/>
      <c r="AWU109" s="23"/>
      <c r="AWV109" s="24"/>
      <c r="AWW109" s="25"/>
      <c r="AWX109" s="22"/>
      <c r="AWY109" s="23"/>
      <c r="AWZ109" s="24"/>
      <c r="AXA109" s="25"/>
      <c r="AXB109" s="22"/>
      <c r="AXC109" s="23"/>
      <c r="AXD109" s="24"/>
      <c r="AXE109" s="25"/>
      <c r="AXF109" s="22"/>
      <c r="AXG109" s="23"/>
      <c r="AXH109" s="24"/>
      <c r="AXI109" s="25"/>
      <c r="AXJ109" s="22"/>
      <c r="AXK109" s="23"/>
      <c r="AXL109" s="24"/>
      <c r="AXM109" s="25"/>
      <c r="AXN109" s="22"/>
      <c r="AXO109" s="23"/>
      <c r="AXP109" s="24"/>
      <c r="AXQ109" s="25"/>
      <c r="AXR109" s="22"/>
      <c r="AXS109" s="23"/>
      <c r="AXT109" s="24"/>
      <c r="AXU109" s="25"/>
      <c r="AXV109" s="22"/>
      <c r="AXW109" s="23"/>
      <c r="AXX109" s="24"/>
      <c r="AXY109" s="25"/>
      <c r="AXZ109" s="22"/>
      <c r="AYA109" s="23"/>
      <c r="AYB109" s="24"/>
      <c r="AYC109" s="25"/>
      <c r="AYD109" s="22"/>
      <c r="AYE109" s="23"/>
      <c r="AYF109" s="24"/>
      <c r="AYG109" s="25"/>
      <c r="AYH109" s="22"/>
      <c r="AYI109" s="23"/>
      <c r="AYJ109" s="24"/>
      <c r="AYK109" s="25"/>
      <c r="AYL109" s="22"/>
      <c r="AYM109" s="23"/>
      <c r="AYN109" s="24"/>
      <c r="AYO109" s="25"/>
      <c r="AYP109" s="22"/>
      <c r="AYQ109" s="23"/>
      <c r="AYR109" s="24"/>
      <c r="AYS109" s="25"/>
      <c r="AYT109" s="22"/>
      <c r="AYU109" s="23"/>
      <c r="AYV109" s="24"/>
      <c r="AYW109" s="25"/>
      <c r="AYX109" s="22"/>
      <c r="AYY109" s="23"/>
      <c r="AYZ109" s="24"/>
      <c r="AZA109" s="25"/>
      <c r="AZB109" s="22"/>
      <c r="AZC109" s="23"/>
      <c r="AZD109" s="24"/>
      <c r="AZE109" s="25"/>
      <c r="AZF109" s="22"/>
      <c r="AZG109" s="23"/>
      <c r="AZH109" s="24"/>
      <c r="AZI109" s="25"/>
      <c r="AZJ109" s="22"/>
      <c r="AZK109" s="23"/>
      <c r="AZL109" s="24"/>
      <c r="AZM109" s="25"/>
      <c r="AZN109" s="22"/>
      <c r="AZO109" s="23"/>
      <c r="AZP109" s="24"/>
      <c r="AZQ109" s="25"/>
      <c r="AZR109" s="22"/>
      <c r="AZS109" s="23"/>
      <c r="AZT109" s="24"/>
      <c r="AZU109" s="25"/>
      <c r="AZV109" s="22"/>
      <c r="AZW109" s="23"/>
      <c r="AZX109" s="24"/>
      <c r="AZY109" s="25"/>
      <c r="AZZ109" s="22"/>
      <c r="BAA109" s="23"/>
      <c r="BAB109" s="24"/>
      <c r="BAC109" s="25"/>
      <c r="BAD109" s="22"/>
      <c r="BAE109" s="23"/>
      <c r="BAF109" s="24"/>
      <c r="BAG109" s="25"/>
      <c r="BAH109" s="22"/>
      <c r="BAI109" s="23"/>
      <c r="BAJ109" s="24"/>
      <c r="BAK109" s="25"/>
      <c r="BAL109" s="22"/>
      <c r="BAM109" s="23"/>
      <c r="BAN109" s="24"/>
      <c r="BAO109" s="25"/>
      <c r="BAP109" s="22"/>
      <c r="BAQ109" s="23"/>
      <c r="BAR109" s="24"/>
      <c r="BAS109" s="25"/>
      <c r="BAT109" s="22"/>
      <c r="BAU109" s="23"/>
      <c r="BAV109" s="24"/>
      <c r="BAW109" s="25"/>
      <c r="BAX109" s="22"/>
      <c r="BAY109" s="23"/>
      <c r="BAZ109" s="24"/>
      <c r="BBA109" s="25"/>
      <c r="BBB109" s="22"/>
      <c r="BBC109" s="23"/>
      <c r="BBD109" s="24"/>
      <c r="BBE109" s="25"/>
      <c r="BBF109" s="22"/>
      <c r="BBG109" s="23"/>
      <c r="BBH109" s="24"/>
      <c r="BBI109" s="25"/>
      <c r="BBJ109" s="22"/>
      <c r="BBK109" s="23"/>
      <c r="BBL109" s="24"/>
      <c r="BBM109" s="25"/>
      <c r="BBN109" s="22"/>
      <c r="BBO109" s="23"/>
      <c r="BBP109" s="24"/>
      <c r="BBQ109" s="25"/>
      <c r="BBR109" s="22"/>
      <c r="BBS109" s="23"/>
      <c r="BBT109" s="24"/>
      <c r="BBU109" s="25"/>
      <c r="BBV109" s="22"/>
      <c r="BBW109" s="23"/>
      <c r="BBX109" s="24"/>
      <c r="BBY109" s="25"/>
      <c r="BBZ109" s="22"/>
      <c r="BCA109" s="23"/>
      <c r="BCB109" s="24"/>
      <c r="BCC109" s="25"/>
      <c r="BCD109" s="22"/>
      <c r="BCE109" s="23"/>
      <c r="BCF109" s="24"/>
      <c r="BCG109" s="25"/>
      <c r="BCH109" s="22"/>
      <c r="BCI109" s="23"/>
      <c r="BCJ109" s="24"/>
      <c r="BCK109" s="25"/>
      <c r="BCL109" s="22"/>
      <c r="BCM109" s="23"/>
      <c r="BCN109" s="24"/>
      <c r="BCO109" s="25"/>
      <c r="BCP109" s="22"/>
      <c r="BCQ109" s="23"/>
      <c r="BCR109" s="24"/>
      <c r="BCS109" s="25"/>
      <c r="BCT109" s="22"/>
      <c r="BCU109" s="23"/>
      <c r="BCV109" s="24"/>
      <c r="BCW109" s="25"/>
      <c r="BCX109" s="22"/>
      <c r="BCY109" s="23"/>
      <c r="BCZ109" s="24"/>
      <c r="BDA109" s="25"/>
      <c r="BDB109" s="22"/>
      <c r="BDC109" s="23"/>
      <c r="BDD109" s="24"/>
      <c r="BDE109" s="25"/>
      <c r="BDF109" s="22"/>
      <c r="BDG109" s="23"/>
      <c r="BDH109" s="24"/>
      <c r="BDI109" s="25"/>
      <c r="BDJ109" s="22"/>
      <c r="BDK109" s="23"/>
      <c r="BDL109" s="24"/>
      <c r="BDM109" s="25"/>
      <c r="BDN109" s="22"/>
      <c r="BDO109" s="23"/>
      <c r="BDP109" s="24"/>
      <c r="BDQ109" s="25"/>
      <c r="BDR109" s="22"/>
      <c r="BDS109" s="23"/>
      <c r="BDT109" s="24"/>
      <c r="BDU109" s="25"/>
      <c r="BDV109" s="22"/>
      <c r="BDW109" s="23"/>
      <c r="BDX109" s="24"/>
      <c r="BDY109" s="25"/>
      <c r="BDZ109" s="22"/>
      <c r="BEA109" s="23"/>
      <c r="BEB109" s="24"/>
      <c r="BEC109" s="25"/>
      <c r="BED109" s="22"/>
      <c r="BEE109" s="23"/>
      <c r="BEF109" s="24"/>
      <c r="BEG109" s="25"/>
      <c r="BEH109" s="22"/>
      <c r="BEI109" s="23"/>
      <c r="BEJ109" s="24"/>
      <c r="BEK109" s="25"/>
      <c r="BEL109" s="22"/>
      <c r="BEM109" s="23"/>
      <c r="BEN109" s="24"/>
      <c r="BEO109" s="25"/>
      <c r="BEP109" s="22"/>
      <c r="BEQ109" s="23"/>
      <c r="BER109" s="24"/>
      <c r="BES109" s="25"/>
      <c r="BET109" s="22"/>
      <c r="BEU109" s="23"/>
      <c r="BEV109" s="24"/>
      <c r="BEW109" s="25"/>
      <c r="BEX109" s="22"/>
      <c r="BEY109" s="23"/>
      <c r="BEZ109" s="24"/>
      <c r="BFA109" s="25"/>
      <c r="BFB109" s="22"/>
      <c r="BFC109" s="23"/>
      <c r="BFD109" s="24"/>
      <c r="BFE109" s="25"/>
      <c r="BFF109" s="22"/>
      <c r="BFG109" s="23"/>
      <c r="BFH109" s="24"/>
      <c r="BFI109" s="25"/>
      <c r="BFJ109" s="22"/>
      <c r="BFK109" s="23"/>
      <c r="BFL109" s="24"/>
      <c r="BFM109" s="25"/>
      <c r="BFN109" s="22"/>
      <c r="BFO109" s="23"/>
      <c r="BFP109" s="24"/>
      <c r="BFQ109" s="25"/>
      <c r="BFR109" s="22"/>
      <c r="BFS109" s="23"/>
      <c r="BFT109" s="24"/>
      <c r="BFU109" s="25"/>
      <c r="BFV109" s="22"/>
      <c r="BFW109" s="23"/>
      <c r="BFX109" s="24"/>
      <c r="BFY109" s="25"/>
      <c r="BFZ109" s="22"/>
      <c r="BGA109" s="23"/>
      <c r="BGB109" s="24"/>
      <c r="BGC109" s="25"/>
      <c r="BGD109" s="22"/>
      <c r="BGE109" s="23"/>
      <c r="BGF109" s="24"/>
      <c r="BGG109" s="25"/>
      <c r="BGH109" s="22"/>
      <c r="BGI109" s="23"/>
      <c r="BGJ109" s="24"/>
      <c r="BGK109" s="25"/>
      <c r="BGL109" s="22"/>
      <c r="BGM109" s="23"/>
      <c r="BGN109" s="24"/>
      <c r="BGO109" s="25"/>
      <c r="BGP109" s="22"/>
      <c r="BGQ109" s="23"/>
      <c r="BGR109" s="24"/>
      <c r="BGS109" s="25"/>
      <c r="BGT109" s="22"/>
      <c r="BGU109" s="23"/>
      <c r="BGV109" s="24"/>
      <c r="BGW109" s="25"/>
      <c r="BGX109" s="22"/>
      <c r="BGY109" s="23"/>
      <c r="BGZ109" s="24"/>
      <c r="BHA109" s="25"/>
      <c r="BHB109" s="22"/>
      <c r="BHC109" s="23"/>
      <c r="BHD109" s="24"/>
      <c r="BHE109" s="25"/>
      <c r="BHF109" s="22"/>
      <c r="BHG109" s="23"/>
      <c r="BHH109" s="24"/>
      <c r="BHI109" s="25"/>
      <c r="BHJ109" s="22"/>
      <c r="BHK109" s="23"/>
      <c r="BHL109" s="24"/>
      <c r="BHM109" s="25"/>
      <c r="BHN109" s="22"/>
      <c r="BHO109" s="23"/>
      <c r="BHP109" s="24"/>
      <c r="BHQ109" s="25"/>
      <c r="BHR109" s="22"/>
      <c r="BHS109" s="23"/>
      <c r="BHT109" s="24"/>
      <c r="BHU109" s="25"/>
      <c r="BHV109" s="22"/>
      <c r="BHW109" s="23"/>
      <c r="BHX109" s="24"/>
      <c r="BHY109" s="25"/>
      <c r="BHZ109" s="22"/>
      <c r="BIA109" s="23"/>
      <c r="BIB109" s="24"/>
      <c r="BIC109" s="25"/>
      <c r="BID109" s="22"/>
      <c r="BIE109" s="23"/>
      <c r="BIF109" s="24"/>
      <c r="BIG109" s="25"/>
      <c r="BIH109" s="22"/>
      <c r="BII109" s="23"/>
      <c r="BIJ109" s="24"/>
      <c r="BIK109" s="25"/>
      <c r="BIL109" s="22"/>
      <c r="BIM109" s="23"/>
      <c r="BIN109" s="24"/>
      <c r="BIO109" s="25"/>
      <c r="BIP109" s="22"/>
      <c r="BIQ109" s="23"/>
      <c r="BIR109" s="24"/>
      <c r="BIS109" s="25"/>
      <c r="BIT109" s="22"/>
      <c r="BIU109" s="23"/>
      <c r="BIV109" s="24"/>
      <c r="BIW109" s="25"/>
      <c r="BIX109" s="22"/>
      <c r="BIY109" s="23"/>
      <c r="BIZ109" s="24"/>
      <c r="BJA109" s="25"/>
      <c r="BJB109" s="22"/>
      <c r="BJC109" s="23"/>
      <c r="BJD109" s="24"/>
      <c r="BJE109" s="25"/>
      <c r="BJF109" s="22"/>
      <c r="BJG109" s="23"/>
      <c r="BJH109" s="24"/>
      <c r="BJI109" s="25"/>
      <c r="BJJ109" s="22"/>
      <c r="BJK109" s="23"/>
      <c r="BJL109" s="24"/>
      <c r="BJM109" s="25"/>
      <c r="BJN109" s="22"/>
      <c r="BJO109" s="23"/>
      <c r="BJP109" s="24"/>
      <c r="BJQ109" s="25"/>
      <c r="BJR109" s="22"/>
      <c r="BJS109" s="23"/>
      <c r="BJT109" s="24"/>
      <c r="BJU109" s="25"/>
      <c r="BJV109" s="22"/>
      <c r="BJW109" s="23"/>
      <c r="BJX109" s="24"/>
      <c r="BJY109" s="25"/>
      <c r="BJZ109" s="22"/>
      <c r="BKA109" s="23"/>
      <c r="BKB109" s="24"/>
      <c r="BKC109" s="25"/>
      <c r="BKD109" s="22"/>
      <c r="BKE109" s="23"/>
      <c r="BKF109" s="24"/>
      <c r="BKG109" s="25"/>
      <c r="BKH109" s="22"/>
      <c r="BKI109" s="23"/>
      <c r="BKJ109" s="24"/>
      <c r="BKK109" s="25"/>
      <c r="BKL109" s="22"/>
      <c r="BKM109" s="23"/>
      <c r="BKN109" s="24"/>
      <c r="BKO109" s="25"/>
      <c r="BKP109" s="22"/>
      <c r="BKQ109" s="23"/>
      <c r="BKR109" s="24"/>
      <c r="BKS109" s="25"/>
      <c r="BKT109" s="22"/>
      <c r="BKU109" s="23"/>
      <c r="BKV109" s="24"/>
      <c r="BKW109" s="25"/>
      <c r="BKX109" s="22"/>
      <c r="BKY109" s="23"/>
      <c r="BKZ109" s="24"/>
      <c r="BLA109" s="25"/>
      <c r="BLB109" s="22"/>
      <c r="BLC109" s="23"/>
      <c r="BLD109" s="24"/>
      <c r="BLE109" s="25"/>
      <c r="BLF109" s="22"/>
      <c r="BLG109" s="23"/>
      <c r="BLH109" s="24"/>
      <c r="BLI109" s="25"/>
      <c r="BLJ109" s="22"/>
      <c r="BLK109" s="23"/>
      <c r="BLL109" s="24"/>
      <c r="BLM109" s="25"/>
      <c r="BLN109" s="22"/>
      <c r="BLO109" s="23"/>
      <c r="BLP109" s="24"/>
      <c r="BLQ109" s="25"/>
      <c r="BLR109" s="22"/>
      <c r="BLS109" s="23"/>
      <c r="BLT109" s="24"/>
      <c r="BLU109" s="25"/>
      <c r="BLV109" s="22"/>
      <c r="BLW109" s="23"/>
      <c r="BLX109" s="24"/>
      <c r="BLY109" s="25"/>
      <c r="BLZ109" s="22"/>
      <c r="BMA109" s="23"/>
      <c r="BMB109" s="24"/>
      <c r="BMC109" s="25"/>
      <c r="BMD109" s="22"/>
      <c r="BME109" s="23"/>
      <c r="BMF109" s="24"/>
      <c r="BMG109" s="25"/>
      <c r="BMH109" s="22"/>
      <c r="BMI109" s="23"/>
      <c r="BMJ109" s="24"/>
      <c r="BMK109" s="25"/>
      <c r="BML109" s="22"/>
      <c r="BMM109" s="23"/>
      <c r="BMN109" s="24"/>
      <c r="BMO109" s="25"/>
      <c r="BMP109" s="22"/>
      <c r="BMQ109" s="23"/>
      <c r="BMR109" s="24"/>
      <c r="BMS109" s="25"/>
      <c r="BMT109" s="22"/>
      <c r="BMU109" s="23"/>
      <c r="BMV109" s="24"/>
      <c r="BMW109" s="25"/>
      <c r="BMX109" s="22"/>
      <c r="BMY109" s="23"/>
      <c r="BMZ109" s="24"/>
      <c r="BNA109" s="25"/>
      <c r="BNB109" s="22"/>
      <c r="BNC109" s="23"/>
      <c r="BND109" s="24"/>
      <c r="BNE109" s="25"/>
      <c r="BNF109" s="22"/>
      <c r="BNG109" s="23"/>
      <c r="BNH109" s="24"/>
      <c r="BNI109" s="25"/>
      <c r="BNJ109" s="22"/>
      <c r="BNK109" s="23"/>
      <c r="BNL109" s="24"/>
      <c r="BNM109" s="25"/>
      <c r="BNN109" s="22"/>
      <c r="BNO109" s="23"/>
      <c r="BNP109" s="24"/>
      <c r="BNQ109" s="25"/>
      <c r="BNR109" s="22"/>
      <c r="BNS109" s="23"/>
      <c r="BNT109" s="24"/>
      <c r="BNU109" s="25"/>
      <c r="BNV109" s="22"/>
      <c r="BNW109" s="23"/>
      <c r="BNX109" s="24"/>
      <c r="BNY109" s="25"/>
      <c r="BNZ109" s="22"/>
      <c r="BOA109" s="23"/>
      <c r="BOB109" s="24"/>
      <c r="BOC109" s="25"/>
      <c r="BOD109" s="22"/>
      <c r="BOE109" s="23"/>
      <c r="BOF109" s="24"/>
      <c r="BOG109" s="25"/>
      <c r="BOH109" s="22"/>
      <c r="BOI109" s="23"/>
      <c r="BOJ109" s="24"/>
      <c r="BOK109" s="25"/>
      <c r="BOL109" s="22"/>
      <c r="BOM109" s="23"/>
      <c r="BON109" s="24"/>
      <c r="BOO109" s="25"/>
      <c r="BOP109" s="22"/>
      <c r="BOQ109" s="23"/>
      <c r="BOR109" s="24"/>
      <c r="BOS109" s="25"/>
      <c r="BOT109" s="22"/>
      <c r="BOU109" s="23"/>
      <c r="BOV109" s="24"/>
      <c r="BOW109" s="25"/>
      <c r="BOX109" s="22"/>
      <c r="BOY109" s="23"/>
      <c r="BOZ109" s="24"/>
      <c r="BPA109" s="25"/>
      <c r="BPB109" s="22"/>
      <c r="BPC109" s="23"/>
      <c r="BPD109" s="24"/>
      <c r="BPE109" s="25"/>
      <c r="BPF109" s="22"/>
      <c r="BPG109" s="23"/>
      <c r="BPH109" s="24"/>
      <c r="BPI109" s="25"/>
      <c r="BPJ109" s="22"/>
      <c r="BPK109" s="23"/>
      <c r="BPL109" s="24"/>
      <c r="BPM109" s="25"/>
      <c r="BPN109" s="22"/>
      <c r="BPO109" s="23"/>
      <c r="BPP109" s="24"/>
      <c r="BPQ109" s="25"/>
      <c r="BPR109" s="22"/>
      <c r="BPS109" s="23"/>
      <c r="BPT109" s="24"/>
      <c r="BPU109" s="25"/>
      <c r="BPV109" s="22"/>
      <c r="BPW109" s="23"/>
      <c r="BPX109" s="24"/>
      <c r="BPY109" s="25"/>
      <c r="BPZ109" s="22"/>
      <c r="BQA109" s="23"/>
      <c r="BQB109" s="24"/>
      <c r="BQC109" s="25"/>
      <c r="BQD109" s="22"/>
      <c r="BQE109" s="23"/>
      <c r="BQF109" s="24"/>
      <c r="BQG109" s="25"/>
      <c r="BQH109" s="22"/>
      <c r="BQI109" s="23"/>
      <c r="BQJ109" s="24"/>
      <c r="BQK109" s="25"/>
      <c r="BQL109" s="22"/>
      <c r="BQM109" s="23"/>
      <c r="BQN109" s="24"/>
      <c r="BQO109" s="25"/>
      <c r="BQP109" s="22"/>
      <c r="BQQ109" s="23"/>
      <c r="BQR109" s="24"/>
      <c r="BQS109" s="25"/>
      <c r="BQT109" s="22"/>
      <c r="BQU109" s="23"/>
      <c r="BQV109" s="24"/>
      <c r="BQW109" s="25"/>
      <c r="BQX109" s="22"/>
      <c r="BQY109" s="23"/>
      <c r="BQZ109" s="24"/>
      <c r="BRA109" s="25"/>
      <c r="BRB109" s="22"/>
      <c r="BRC109" s="23"/>
      <c r="BRD109" s="24"/>
      <c r="BRE109" s="25"/>
      <c r="BRF109" s="22"/>
      <c r="BRG109" s="23"/>
      <c r="BRH109" s="24"/>
      <c r="BRI109" s="25"/>
      <c r="BRJ109" s="22"/>
      <c r="BRK109" s="23"/>
      <c r="BRL109" s="24"/>
      <c r="BRM109" s="25"/>
      <c r="BRN109" s="22"/>
      <c r="BRO109" s="23"/>
      <c r="BRP109" s="24"/>
      <c r="BRQ109" s="25"/>
      <c r="BRR109" s="22"/>
      <c r="BRS109" s="23"/>
      <c r="BRT109" s="24"/>
      <c r="BRU109" s="25"/>
      <c r="BRV109" s="22"/>
      <c r="BRW109" s="23"/>
      <c r="BRX109" s="24"/>
      <c r="BRY109" s="25"/>
      <c r="BRZ109" s="22"/>
      <c r="BSA109" s="23"/>
      <c r="BSB109" s="24"/>
      <c r="BSC109" s="25"/>
      <c r="BSD109" s="22"/>
      <c r="BSE109" s="23"/>
      <c r="BSF109" s="24"/>
      <c r="BSG109" s="25"/>
      <c r="BSH109" s="22"/>
      <c r="BSI109" s="23"/>
      <c r="BSJ109" s="24"/>
      <c r="BSK109" s="25"/>
      <c r="BSL109" s="22"/>
      <c r="BSM109" s="23"/>
      <c r="BSN109" s="24"/>
      <c r="BSO109" s="25"/>
      <c r="BSP109" s="22"/>
      <c r="BSQ109" s="23"/>
      <c r="BSR109" s="24"/>
      <c r="BSS109" s="25"/>
      <c r="BST109" s="22"/>
      <c r="BSU109" s="23"/>
      <c r="BSV109" s="24"/>
      <c r="BSW109" s="25"/>
      <c r="BSX109" s="22"/>
      <c r="BSY109" s="23"/>
      <c r="BSZ109" s="24"/>
      <c r="BTA109" s="25"/>
      <c r="BTB109" s="22"/>
      <c r="BTC109" s="23"/>
      <c r="BTD109" s="24"/>
      <c r="BTE109" s="25"/>
      <c r="BTF109" s="22"/>
      <c r="BTG109" s="23"/>
      <c r="BTH109" s="24"/>
      <c r="BTI109" s="25"/>
      <c r="BTJ109" s="22"/>
      <c r="BTK109" s="23"/>
      <c r="BTL109" s="24"/>
      <c r="BTM109" s="25"/>
      <c r="BTN109" s="22"/>
      <c r="BTO109" s="23"/>
      <c r="BTP109" s="24"/>
      <c r="BTQ109" s="25"/>
      <c r="BTR109" s="22"/>
      <c r="BTS109" s="23"/>
      <c r="BTT109" s="24"/>
      <c r="BTU109" s="25"/>
      <c r="BTV109" s="22"/>
      <c r="BTW109" s="23"/>
      <c r="BTX109" s="24"/>
      <c r="BTY109" s="25"/>
      <c r="BTZ109" s="22"/>
      <c r="BUA109" s="23"/>
      <c r="BUB109" s="24"/>
      <c r="BUC109" s="25"/>
      <c r="BUD109" s="22"/>
      <c r="BUE109" s="23"/>
      <c r="BUF109" s="24"/>
      <c r="BUG109" s="25"/>
      <c r="BUH109" s="22"/>
      <c r="BUI109" s="23"/>
      <c r="BUJ109" s="24"/>
      <c r="BUK109" s="25"/>
      <c r="BUL109" s="22"/>
      <c r="BUM109" s="23"/>
      <c r="BUN109" s="24"/>
      <c r="BUO109" s="25"/>
      <c r="BUP109" s="22"/>
      <c r="BUQ109" s="23"/>
      <c r="BUR109" s="24"/>
      <c r="BUS109" s="25"/>
      <c r="BUT109" s="22"/>
      <c r="BUU109" s="23"/>
      <c r="BUV109" s="24"/>
      <c r="BUW109" s="25"/>
      <c r="BUX109" s="22"/>
      <c r="BUY109" s="23"/>
      <c r="BUZ109" s="24"/>
      <c r="BVA109" s="25"/>
      <c r="BVB109" s="22"/>
      <c r="BVC109" s="23"/>
      <c r="BVD109" s="24"/>
      <c r="BVE109" s="25"/>
      <c r="BVF109" s="22"/>
      <c r="BVG109" s="23"/>
      <c r="BVH109" s="24"/>
      <c r="BVI109" s="25"/>
      <c r="BVJ109" s="22"/>
      <c r="BVK109" s="23"/>
      <c r="BVL109" s="24"/>
      <c r="BVM109" s="25"/>
      <c r="BVN109" s="22"/>
      <c r="BVO109" s="23"/>
      <c r="BVP109" s="24"/>
      <c r="BVQ109" s="25"/>
      <c r="BVR109" s="22"/>
      <c r="BVS109" s="23"/>
      <c r="BVT109" s="24"/>
      <c r="BVU109" s="25"/>
      <c r="BVV109" s="22"/>
      <c r="BVW109" s="23"/>
      <c r="BVX109" s="24"/>
      <c r="BVY109" s="25"/>
      <c r="BVZ109" s="22"/>
      <c r="BWA109" s="23"/>
      <c r="BWB109" s="24"/>
      <c r="BWC109" s="25"/>
      <c r="BWD109" s="22"/>
      <c r="BWE109" s="23"/>
      <c r="BWF109" s="24"/>
      <c r="BWG109" s="25"/>
      <c r="BWH109" s="22"/>
      <c r="BWI109" s="23"/>
      <c r="BWJ109" s="24"/>
      <c r="BWK109" s="25"/>
      <c r="BWL109" s="22"/>
      <c r="BWM109" s="23"/>
      <c r="BWN109" s="24"/>
      <c r="BWO109" s="25"/>
      <c r="BWP109" s="22"/>
      <c r="BWQ109" s="23"/>
      <c r="BWR109" s="24"/>
      <c r="BWS109" s="25"/>
      <c r="BWT109" s="22"/>
      <c r="BWU109" s="23"/>
      <c r="BWV109" s="24"/>
      <c r="BWW109" s="25"/>
      <c r="BWX109" s="22"/>
      <c r="BWY109" s="23"/>
      <c r="BWZ109" s="24"/>
      <c r="BXA109" s="25"/>
      <c r="BXB109" s="22"/>
      <c r="BXC109" s="23"/>
      <c r="BXD109" s="24"/>
      <c r="BXE109" s="25"/>
      <c r="BXF109" s="22"/>
      <c r="BXG109" s="23"/>
      <c r="BXH109" s="24"/>
      <c r="BXI109" s="25"/>
      <c r="BXJ109" s="22"/>
      <c r="BXK109" s="23"/>
      <c r="BXL109" s="24"/>
      <c r="BXM109" s="25"/>
      <c r="BXN109" s="22"/>
      <c r="BXO109" s="23"/>
      <c r="BXP109" s="24"/>
      <c r="BXQ109" s="25"/>
      <c r="BXR109" s="22"/>
      <c r="BXS109" s="23"/>
      <c r="BXT109" s="24"/>
      <c r="BXU109" s="25"/>
      <c r="BXV109" s="22"/>
      <c r="BXW109" s="23"/>
      <c r="BXX109" s="24"/>
      <c r="BXY109" s="25"/>
      <c r="BXZ109" s="22"/>
      <c r="BYA109" s="23"/>
      <c r="BYB109" s="24"/>
      <c r="BYC109" s="25"/>
      <c r="BYD109" s="22"/>
      <c r="BYE109" s="23"/>
      <c r="BYF109" s="24"/>
      <c r="BYG109" s="25"/>
      <c r="BYH109" s="22"/>
      <c r="BYI109" s="23"/>
      <c r="BYJ109" s="24"/>
      <c r="BYK109" s="25"/>
      <c r="BYL109" s="22"/>
      <c r="BYM109" s="23"/>
      <c r="BYN109" s="24"/>
      <c r="BYO109" s="25"/>
      <c r="BYP109" s="22"/>
      <c r="BYQ109" s="23"/>
      <c r="BYR109" s="24"/>
      <c r="BYS109" s="25"/>
      <c r="BYT109" s="22"/>
      <c r="BYU109" s="23"/>
      <c r="BYV109" s="24"/>
      <c r="BYW109" s="25"/>
      <c r="BYX109" s="22"/>
      <c r="BYY109" s="23"/>
      <c r="BYZ109" s="24"/>
      <c r="BZA109" s="25"/>
      <c r="BZB109" s="22"/>
      <c r="BZC109" s="23"/>
      <c r="BZD109" s="24"/>
      <c r="BZE109" s="25"/>
      <c r="BZF109" s="22"/>
      <c r="BZG109" s="23"/>
      <c r="BZH109" s="24"/>
      <c r="BZI109" s="25"/>
      <c r="BZJ109" s="22"/>
      <c r="BZK109" s="23"/>
      <c r="BZL109" s="24"/>
      <c r="BZM109" s="25"/>
      <c r="BZN109" s="22"/>
      <c r="BZO109" s="23"/>
      <c r="BZP109" s="24"/>
      <c r="BZQ109" s="25"/>
      <c r="BZR109" s="22"/>
      <c r="BZS109" s="23"/>
      <c r="BZT109" s="24"/>
      <c r="BZU109" s="25"/>
      <c r="BZV109" s="22"/>
      <c r="BZW109" s="23"/>
      <c r="BZX109" s="24"/>
      <c r="BZY109" s="25"/>
      <c r="BZZ109" s="22"/>
      <c r="CAA109" s="23"/>
      <c r="CAB109" s="24"/>
      <c r="CAC109" s="25"/>
      <c r="CAD109" s="22"/>
      <c r="CAE109" s="23"/>
      <c r="CAF109" s="24"/>
      <c r="CAG109" s="25"/>
      <c r="CAH109" s="22"/>
      <c r="CAI109" s="23"/>
      <c r="CAJ109" s="24"/>
      <c r="CAK109" s="25"/>
      <c r="CAL109" s="22"/>
      <c r="CAM109" s="23"/>
      <c r="CAN109" s="24"/>
      <c r="CAO109" s="25"/>
      <c r="CAP109" s="22"/>
      <c r="CAQ109" s="23"/>
      <c r="CAR109" s="24"/>
      <c r="CAS109" s="25"/>
      <c r="CAT109" s="22"/>
      <c r="CAU109" s="23"/>
      <c r="CAV109" s="24"/>
      <c r="CAW109" s="25"/>
      <c r="CAX109" s="22"/>
      <c r="CAY109" s="23"/>
      <c r="CAZ109" s="24"/>
      <c r="CBA109" s="25"/>
      <c r="CBB109" s="22"/>
      <c r="CBC109" s="23"/>
      <c r="CBD109" s="24"/>
      <c r="CBE109" s="25"/>
      <c r="CBF109" s="22"/>
      <c r="CBG109" s="23"/>
      <c r="CBH109" s="24"/>
      <c r="CBI109" s="25"/>
      <c r="CBJ109" s="22"/>
      <c r="CBK109" s="23"/>
      <c r="CBL109" s="24"/>
      <c r="CBM109" s="25"/>
      <c r="CBN109" s="22"/>
      <c r="CBO109" s="23"/>
      <c r="CBP109" s="24"/>
      <c r="CBQ109" s="25"/>
      <c r="CBR109" s="22"/>
      <c r="CBS109" s="23"/>
      <c r="CBT109" s="24"/>
      <c r="CBU109" s="25"/>
      <c r="CBV109" s="22"/>
      <c r="CBW109" s="23"/>
      <c r="CBX109" s="24"/>
      <c r="CBY109" s="25"/>
      <c r="CBZ109" s="22"/>
      <c r="CCA109" s="23"/>
      <c r="CCB109" s="24"/>
      <c r="CCC109" s="25"/>
      <c r="CCD109" s="22"/>
      <c r="CCE109" s="23"/>
      <c r="CCF109" s="24"/>
      <c r="CCG109" s="25"/>
      <c r="CCH109" s="22"/>
      <c r="CCI109" s="23"/>
      <c r="CCJ109" s="24"/>
      <c r="CCK109" s="25"/>
      <c r="CCL109" s="22"/>
      <c r="CCM109" s="23"/>
      <c r="CCN109" s="24"/>
      <c r="CCO109" s="25"/>
      <c r="CCP109" s="22"/>
      <c r="CCQ109" s="23"/>
      <c r="CCR109" s="24"/>
      <c r="CCS109" s="25"/>
      <c r="CCT109" s="22"/>
      <c r="CCU109" s="23"/>
      <c r="CCV109" s="24"/>
      <c r="CCW109" s="25"/>
      <c r="CCX109" s="22"/>
      <c r="CCY109" s="23"/>
      <c r="CCZ109" s="24"/>
      <c r="CDA109" s="25"/>
      <c r="CDB109" s="22"/>
      <c r="CDC109" s="23"/>
      <c r="CDD109" s="24"/>
      <c r="CDE109" s="25"/>
      <c r="CDF109" s="22"/>
      <c r="CDG109" s="23"/>
      <c r="CDH109" s="24"/>
      <c r="CDI109" s="25"/>
      <c r="CDJ109" s="22"/>
      <c r="CDK109" s="23"/>
      <c r="CDL109" s="24"/>
      <c r="CDM109" s="25"/>
      <c r="CDN109" s="22"/>
      <c r="CDO109" s="23"/>
      <c r="CDP109" s="24"/>
      <c r="CDQ109" s="25"/>
      <c r="CDR109" s="22"/>
      <c r="CDS109" s="23"/>
      <c r="CDT109" s="24"/>
      <c r="CDU109" s="25"/>
      <c r="CDV109" s="22"/>
      <c r="CDW109" s="23"/>
      <c r="CDX109" s="24"/>
      <c r="CDY109" s="25"/>
      <c r="CDZ109" s="22"/>
      <c r="CEA109" s="23"/>
      <c r="CEB109" s="24"/>
      <c r="CEC109" s="25"/>
      <c r="CED109" s="22"/>
      <c r="CEE109" s="23"/>
      <c r="CEF109" s="24"/>
      <c r="CEG109" s="25"/>
      <c r="CEH109" s="22"/>
      <c r="CEI109" s="23"/>
      <c r="CEJ109" s="24"/>
      <c r="CEK109" s="25"/>
      <c r="CEL109" s="22"/>
      <c r="CEM109" s="23"/>
      <c r="CEN109" s="24"/>
      <c r="CEO109" s="25"/>
      <c r="CEP109" s="22"/>
      <c r="CEQ109" s="23"/>
      <c r="CER109" s="24"/>
      <c r="CES109" s="25"/>
      <c r="CET109" s="22"/>
      <c r="CEU109" s="23"/>
      <c r="CEV109" s="24"/>
      <c r="CEW109" s="25"/>
      <c r="CEX109" s="22"/>
      <c r="CEY109" s="23"/>
      <c r="CEZ109" s="24"/>
      <c r="CFA109" s="25"/>
      <c r="CFB109" s="22"/>
      <c r="CFC109" s="23"/>
      <c r="CFD109" s="24"/>
      <c r="CFE109" s="25"/>
      <c r="CFF109" s="22"/>
      <c r="CFG109" s="23"/>
      <c r="CFH109" s="24"/>
      <c r="CFI109" s="25"/>
      <c r="CFJ109" s="22"/>
      <c r="CFK109" s="23"/>
      <c r="CFL109" s="24"/>
      <c r="CFM109" s="25"/>
      <c r="CFN109" s="22"/>
      <c r="CFO109" s="23"/>
      <c r="CFP109" s="24"/>
      <c r="CFQ109" s="25"/>
      <c r="CFR109" s="22"/>
      <c r="CFS109" s="23"/>
      <c r="CFT109" s="24"/>
      <c r="CFU109" s="25"/>
      <c r="CFV109" s="22"/>
      <c r="CFW109" s="23"/>
      <c r="CFX109" s="24"/>
      <c r="CFY109" s="25"/>
      <c r="CFZ109" s="22"/>
      <c r="CGA109" s="23"/>
      <c r="CGB109" s="24"/>
      <c r="CGC109" s="25"/>
      <c r="CGD109" s="22"/>
      <c r="CGE109" s="23"/>
      <c r="CGF109" s="24"/>
      <c r="CGG109" s="25"/>
      <c r="CGH109" s="22"/>
      <c r="CGI109" s="23"/>
      <c r="CGJ109" s="24"/>
      <c r="CGK109" s="25"/>
      <c r="CGL109" s="22"/>
      <c r="CGM109" s="23"/>
      <c r="CGN109" s="24"/>
      <c r="CGO109" s="25"/>
      <c r="CGP109" s="22"/>
      <c r="CGQ109" s="23"/>
      <c r="CGR109" s="24"/>
      <c r="CGS109" s="25"/>
      <c r="CGT109" s="22"/>
      <c r="CGU109" s="23"/>
      <c r="CGV109" s="24"/>
      <c r="CGW109" s="25"/>
      <c r="CGX109" s="22"/>
      <c r="CGY109" s="23"/>
      <c r="CGZ109" s="24"/>
      <c r="CHA109" s="25"/>
      <c r="CHB109" s="22"/>
      <c r="CHC109" s="23"/>
      <c r="CHD109" s="24"/>
      <c r="CHE109" s="25"/>
      <c r="CHF109" s="22"/>
      <c r="CHG109" s="23"/>
      <c r="CHH109" s="24"/>
      <c r="CHI109" s="25"/>
      <c r="CHJ109" s="22"/>
      <c r="CHK109" s="23"/>
      <c r="CHL109" s="24"/>
      <c r="CHM109" s="25"/>
      <c r="CHN109" s="22"/>
      <c r="CHO109" s="23"/>
      <c r="CHP109" s="24"/>
      <c r="CHQ109" s="25"/>
      <c r="CHR109" s="22"/>
      <c r="CHS109" s="23"/>
      <c r="CHT109" s="24"/>
      <c r="CHU109" s="25"/>
      <c r="CHV109" s="22"/>
      <c r="CHW109" s="23"/>
      <c r="CHX109" s="24"/>
      <c r="CHY109" s="25"/>
      <c r="CHZ109" s="22"/>
      <c r="CIA109" s="23"/>
      <c r="CIB109" s="24"/>
      <c r="CIC109" s="25"/>
      <c r="CID109" s="22"/>
      <c r="CIE109" s="23"/>
      <c r="CIF109" s="24"/>
      <c r="CIG109" s="25"/>
      <c r="CIH109" s="22"/>
      <c r="CII109" s="23"/>
      <c r="CIJ109" s="24"/>
      <c r="CIK109" s="25"/>
      <c r="CIL109" s="22"/>
      <c r="CIM109" s="23"/>
      <c r="CIN109" s="24"/>
      <c r="CIO109" s="25"/>
      <c r="CIP109" s="22"/>
      <c r="CIQ109" s="23"/>
      <c r="CIR109" s="24"/>
      <c r="CIS109" s="25"/>
      <c r="CIT109" s="22"/>
      <c r="CIU109" s="23"/>
      <c r="CIV109" s="24"/>
      <c r="CIW109" s="25"/>
      <c r="CIX109" s="22"/>
      <c r="CIY109" s="23"/>
      <c r="CIZ109" s="24"/>
      <c r="CJA109" s="25"/>
      <c r="CJB109" s="22"/>
      <c r="CJC109" s="23"/>
      <c r="CJD109" s="24"/>
      <c r="CJE109" s="25"/>
      <c r="CJF109" s="22"/>
      <c r="CJG109" s="23"/>
      <c r="CJH109" s="24"/>
      <c r="CJI109" s="25"/>
      <c r="CJJ109" s="22"/>
      <c r="CJK109" s="23"/>
      <c r="CJL109" s="24"/>
      <c r="CJM109" s="25"/>
      <c r="CJN109" s="22"/>
      <c r="CJO109" s="23"/>
      <c r="CJP109" s="24"/>
      <c r="CJQ109" s="25"/>
      <c r="CJR109" s="22"/>
      <c r="CJS109" s="23"/>
      <c r="CJT109" s="24"/>
      <c r="CJU109" s="25"/>
      <c r="CJV109" s="22"/>
      <c r="CJW109" s="23"/>
      <c r="CJX109" s="24"/>
      <c r="CJY109" s="25"/>
      <c r="CJZ109" s="22"/>
      <c r="CKA109" s="23"/>
      <c r="CKB109" s="24"/>
      <c r="CKC109" s="25"/>
      <c r="CKD109" s="22"/>
      <c r="CKE109" s="23"/>
      <c r="CKF109" s="24"/>
      <c r="CKG109" s="25"/>
      <c r="CKH109" s="22"/>
      <c r="CKI109" s="23"/>
      <c r="CKJ109" s="24"/>
      <c r="CKK109" s="25"/>
      <c r="CKL109" s="22"/>
      <c r="CKM109" s="23"/>
      <c r="CKN109" s="24"/>
      <c r="CKO109" s="25"/>
      <c r="CKP109" s="22"/>
      <c r="CKQ109" s="23"/>
      <c r="CKR109" s="24"/>
      <c r="CKS109" s="25"/>
      <c r="CKT109" s="22"/>
      <c r="CKU109" s="23"/>
      <c r="CKV109" s="24"/>
      <c r="CKW109" s="25"/>
      <c r="CKX109" s="22"/>
      <c r="CKY109" s="23"/>
      <c r="CKZ109" s="24"/>
      <c r="CLA109" s="25"/>
      <c r="CLB109" s="22"/>
      <c r="CLC109" s="23"/>
      <c r="CLD109" s="24"/>
      <c r="CLE109" s="25"/>
      <c r="CLF109" s="22"/>
      <c r="CLG109" s="23"/>
      <c r="CLH109" s="24"/>
      <c r="CLI109" s="25"/>
      <c r="CLJ109" s="22"/>
      <c r="CLK109" s="23"/>
      <c r="CLL109" s="24"/>
      <c r="CLM109" s="25"/>
      <c r="CLN109" s="22"/>
      <c r="CLO109" s="23"/>
      <c r="CLP109" s="24"/>
      <c r="CLQ109" s="25"/>
      <c r="CLR109" s="22"/>
      <c r="CLS109" s="23"/>
      <c r="CLT109" s="24"/>
      <c r="CLU109" s="25"/>
      <c r="CLV109" s="22"/>
      <c r="CLW109" s="23"/>
      <c r="CLX109" s="24"/>
      <c r="CLY109" s="25"/>
      <c r="CLZ109" s="22"/>
      <c r="CMA109" s="23"/>
      <c r="CMB109" s="24"/>
      <c r="CMC109" s="25"/>
      <c r="CMD109" s="22"/>
      <c r="CME109" s="23"/>
      <c r="CMF109" s="24"/>
      <c r="CMG109" s="25"/>
      <c r="CMH109" s="22"/>
      <c r="CMI109" s="23"/>
      <c r="CMJ109" s="24"/>
      <c r="CMK109" s="25"/>
      <c r="CML109" s="22"/>
      <c r="CMM109" s="23"/>
      <c r="CMN109" s="24"/>
      <c r="CMO109" s="25"/>
      <c r="CMP109" s="22"/>
      <c r="CMQ109" s="23"/>
      <c r="CMR109" s="24"/>
      <c r="CMS109" s="25"/>
      <c r="CMT109" s="22"/>
      <c r="CMU109" s="23"/>
      <c r="CMV109" s="24"/>
      <c r="CMW109" s="25"/>
      <c r="CMX109" s="22"/>
      <c r="CMY109" s="23"/>
      <c r="CMZ109" s="24"/>
      <c r="CNA109" s="25"/>
      <c r="CNB109" s="22"/>
      <c r="CNC109" s="23"/>
      <c r="CND109" s="24"/>
      <c r="CNE109" s="25"/>
      <c r="CNF109" s="22"/>
      <c r="CNG109" s="23"/>
      <c r="CNH109" s="24"/>
      <c r="CNI109" s="25"/>
      <c r="CNJ109" s="22"/>
      <c r="CNK109" s="23"/>
      <c r="CNL109" s="24"/>
      <c r="CNM109" s="25"/>
      <c r="CNN109" s="22"/>
      <c r="CNO109" s="23"/>
      <c r="CNP109" s="24"/>
      <c r="CNQ109" s="25"/>
      <c r="CNR109" s="22"/>
      <c r="CNS109" s="23"/>
      <c r="CNT109" s="24"/>
      <c r="CNU109" s="25"/>
      <c r="CNV109" s="22"/>
      <c r="CNW109" s="23"/>
      <c r="CNX109" s="24"/>
      <c r="CNY109" s="25"/>
      <c r="CNZ109" s="22"/>
      <c r="COA109" s="23"/>
      <c r="COB109" s="24"/>
      <c r="COC109" s="25"/>
      <c r="COD109" s="22"/>
      <c r="COE109" s="23"/>
      <c r="COF109" s="24"/>
      <c r="COG109" s="25"/>
      <c r="COH109" s="22"/>
      <c r="COI109" s="23"/>
      <c r="COJ109" s="24"/>
      <c r="COK109" s="25"/>
      <c r="COL109" s="22"/>
      <c r="COM109" s="23"/>
      <c r="CON109" s="24"/>
      <c r="COO109" s="25"/>
      <c r="COP109" s="22"/>
      <c r="COQ109" s="23"/>
      <c r="COR109" s="24"/>
      <c r="COS109" s="25"/>
      <c r="COT109" s="22"/>
      <c r="COU109" s="23"/>
      <c r="COV109" s="24"/>
      <c r="COW109" s="25"/>
      <c r="COX109" s="22"/>
      <c r="COY109" s="23"/>
      <c r="COZ109" s="24"/>
      <c r="CPA109" s="25"/>
      <c r="CPB109" s="22"/>
      <c r="CPC109" s="23"/>
      <c r="CPD109" s="24"/>
      <c r="CPE109" s="25"/>
      <c r="CPF109" s="22"/>
      <c r="CPG109" s="23"/>
      <c r="CPH109" s="24"/>
      <c r="CPI109" s="25"/>
      <c r="CPJ109" s="22"/>
      <c r="CPK109" s="23"/>
      <c r="CPL109" s="24"/>
      <c r="CPM109" s="25"/>
      <c r="CPN109" s="22"/>
      <c r="CPO109" s="23"/>
      <c r="CPP109" s="24"/>
      <c r="CPQ109" s="25"/>
      <c r="CPR109" s="22"/>
      <c r="CPS109" s="23"/>
      <c r="CPT109" s="24"/>
      <c r="CPU109" s="25"/>
      <c r="CPV109" s="22"/>
      <c r="CPW109" s="23"/>
      <c r="CPX109" s="24"/>
      <c r="CPY109" s="25"/>
      <c r="CPZ109" s="22"/>
      <c r="CQA109" s="23"/>
      <c r="CQB109" s="24"/>
      <c r="CQC109" s="25"/>
      <c r="CQD109" s="22"/>
      <c r="CQE109" s="23"/>
      <c r="CQF109" s="24"/>
      <c r="CQG109" s="25"/>
      <c r="CQH109" s="22"/>
      <c r="CQI109" s="23"/>
      <c r="CQJ109" s="24"/>
      <c r="CQK109" s="25"/>
      <c r="CQL109" s="22"/>
      <c r="CQM109" s="23"/>
      <c r="CQN109" s="24"/>
      <c r="CQO109" s="25"/>
      <c r="CQP109" s="22"/>
      <c r="CQQ109" s="23"/>
      <c r="CQR109" s="24"/>
      <c r="CQS109" s="25"/>
      <c r="CQT109" s="22"/>
      <c r="CQU109" s="23"/>
      <c r="CQV109" s="24"/>
      <c r="CQW109" s="25"/>
      <c r="CQX109" s="22"/>
      <c r="CQY109" s="23"/>
      <c r="CQZ109" s="24"/>
      <c r="CRA109" s="25"/>
      <c r="CRB109" s="22"/>
      <c r="CRC109" s="23"/>
      <c r="CRD109" s="24"/>
      <c r="CRE109" s="25"/>
      <c r="CRF109" s="22"/>
      <c r="CRG109" s="23"/>
      <c r="CRH109" s="24"/>
      <c r="CRI109" s="25"/>
      <c r="CRJ109" s="22"/>
      <c r="CRK109" s="23"/>
      <c r="CRL109" s="24"/>
      <c r="CRM109" s="25"/>
      <c r="CRN109" s="22"/>
      <c r="CRO109" s="23"/>
      <c r="CRP109" s="24"/>
      <c r="CRQ109" s="25"/>
      <c r="CRR109" s="22"/>
      <c r="CRS109" s="23"/>
      <c r="CRT109" s="24"/>
      <c r="CRU109" s="25"/>
      <c r="CRV109" s="22"/>
      <c r="CRW109" s="23"/>
      <c r="CRX109" s="24"/>
      <c r="CRY109" s="25"/>
      <c r="CRZ109" s="22"/>
      <c r="CSA109" s="23"/>
      <c r="CSB109" s="24"/>
      <c r="CSC109" s="25"/>
      <c r="CSD109" s="22"/>
      <c r="CSE109" s="23"/>
      <c r="CSF109" s="24"/>
      <c r="CSG109" s="25"/>
      <c r="CSH109" s="22"/>
      <c r="CSI109" s="23"/>
      <c r="CSJ109" s="24"/>
      <c r="CSK109" s="25"/>
      <c r="CSL109" s="22"/>
      <c r="CSM109" s="23"/>
      <c r="CSN109" s="24"/>
      <c r="CSO109" s="25"/>
      <c r="CSP109" s="22"/>
      <c r="CSQ109" s="23"/>
      <c r="CSR109" s="24"/>
      <c r="CSS109" s="25"/>
      <c r="CST109" s="22"/>
      <c r="CSU109" s="23"/>
      <c r="CSV109" s="24"/>
      <c r="CSW109" s="25"/>
      <c r="CSX109" s="22"/>
      <c r="CSY109" s="23"/>
      <c r="CSZ109" s="24"/>
      <c r="CTA109" s="25"/>
      <c r="CTB109" s="22"/>
      <c r="CTC109" s="23"/>
      <c r="CTD109" s="24"/>
      <c r="CTE109" s="25"/>
      <c r="CTF109" s="22"/>
      <c r="CTG109" s="23"/>
      <c r="CTH109" s="24"/>
      <c r="CTI109" s="25"/>
      <c r="CTJ109" s="22"/>
      <c r="CTK109" s="23"/>
      <c r="CTL109" s="24"/>
      <c r="CTM109" s="25"/>
      <c r="CTN109" s="22"/>
      <c r="CTO109" s="23"/>
      <c r="CTP109" s="24"/>
      <c r="CTQ109" s="25"/>
      <c r="CTR109" s="22"/>
      <c r="CTS109" s="23"/>
      <c r="CTT109" s="24"/>
      <c r="CTU109" s="25"/>
      <c r="CTV109" s="22"/>
      <c r="CTW109" s="23"/>
      <c r="CTX109" s="24"/>
      <c r="CTY109" s="25"/>
      <c r="CTZ109" s="22"/>
      <c r="CUA109" s="23"/>
      <c r="CUB109" s="24"/>
      <c r="CUC109" s="25"/>
      <c r="CUD109" s="22"/>
      <c r="CUE109" s="23"/>
      <c r="CUF109" s="24"/>
      <c r="CUG109" s="25"/>
      <c r="CUH109" s="22"/>
      <c r="CUI109" s="23"/>
      <c r="CUJ109" s="24"/>
      <c r="CUK109" s="25"/>
      <c r="CUL109" s="22"/>
      <c r="CUM109" s="23"/>
      <c r="CUN109" s="24"/>
      <c r="CUO109" s="25"/>
      <c r="CUP109" s="22"/>
      <c r="CUQ109" s="23"/>
      <c r="CUR109" s="24"/>
      <c r="CUS109" s="25"/>
      <c r="CUT109" s="22"/>
      <c r="CUU109" s="23"/>
      <c r="CUV109" s="24"/>
      <c r="CUW109" s="25"/>
      <c r="CUX109" s="22"/>
      <c r="CUY109" s="23"/>
      <c r="CUZ109" s="24"/>
      <c r="CVA109" s="25"/>
      <c r="CVB109" s="22"/>
      <c r="CVC109" s="23"/>
      <c r="CVD109" s="24"/>
      <c r="CVE109" s="25"/>
      <c r="CVF109" s="22"/>
      <c r="CVG109" s="23"/>
      <c r="CVH109" s="24"/>
      <c r="CVI109" s="25"/>
      <c r="CVJ109" s="22"/>
      <c r="CVK109" s="23"/>
      <c r="CVL109" s="24"/>
      <c r="CVM109" s="25"/>
      <c r="CVN109" s="22"/>
      <c r="CVO109" s="23"/>
      <c r="CVP109" s="24"/>
      <c r="CVQ109" s="25"/>
      <c r="CVR109" s="22"/>
      <c r="CVS109" s="23"/>
      <c r="CVT109" s="24"/>
      <c r="CVU109" s="25"/>
      <c r="CVV109" s="22"/>
      <c r="CVW109" s="23"/>
      <c r="CVX109" s="24"/>
      <c r="CVY109" s="25"/>
      <c r="CVZ109" s="22"/>
      <c r="CWA109" s="23"/>
      <c r="CWB109" s="24"/>
      <c r="CWC109" s="25"/>
      <c r="CWD109" s="22"/>
      <c r="CWE109" s="23"/>
      <c r="CWF109" s="24"/>
      <c r="CWG109" s="25"/>
      <c r="CWH109" s="22"/>
      <c r="CWI109" s="23"/>
      <c r="CWJ109" s="24"/>
      <c r="CWK109" s="25"/>
      <c r="CWL109" s="22"/>
      <c r="CWM109" s="23"/>
      <c r="CWN109" s="24"/>
      <c r="CWO109" s="25"/>
      <c r="CWP109" s="22"/>
      <c r="CWQ109" s="23"/>
      <c r="CWR109" s="24"/>
      <c r="CWS109" s="25"/>
      <c r="CWT109" s="22"/>
      <c r="CWU109" s="23"/>
      <c r="CWV109" s="24"/>
      <c r="CWW109" s="25"/>
      <c r="CWX109" s="22"/>
      <c r="CWY109" s="23"/>
      <c r="CWZ109" s="24"/>
      <c r="CXA109" s="25"/>
      <c r="CXB109" s="22"/>
      <c r="CXC109" s="23"/>
      <c r="CXD109" s="24"/>
      <c r="CXE109" s="25"/>
      <c r="CXF109" s="22"/>
      <c r="CXG109" s="23"/>
      <c r="CXH109" s="24"/>
      <c r="CXI109" s="25"/>
      <c r="CXJ109" s="22"/>
      <c r="CXK109" s="23"/>
      <c r="CXL109" s="24"/>
      <c r="CXM109" s="25"/>
      <c r="CXN109" s="22"/>
      <c r="CXO109" s="23"/>
      <c r="CXP109" s="24"/>
      <c r="CXQ109" s="25"/>
      <c r="CXR109" s="22"/>
      <c r="CXS109" s="23"/>
      <c r="CXT109" s="24"/>
      <c r="CXU109" s="25"/>
      <c r="CXV109" s="22"/>
      <c r="CXW109" s="23"/>
      <c r="CXX109" s="24"/>
      <c r="CXY109" s="25"/>
      <c r="CXZ109" s="22"/>
      <c r="CYA109" s="23"/>
      <c r="CYB109" s="24"/>
      <c r="CYC109" s="25"/>
      <c r="CYD109" s="22"/>
      <c r="CYE109" s="23"/>
      <c r="CYF109" s="24"/>
      <c r="CYG109" s="25"/>
      <c r="CYH109" s="22"/>
      <c r="CYI109" s="23"/>
      <c r="CYJ109" s="24"/>
      <c r="CYK109" s="25"/>
      <c r="CYL109" s="22"/>
      <c r="CYM109" s="23"/>
      <c r="CYN109" s="24"/>
      <c r="CYO109" s="25"/>
      <c r="CYP109" s="22"/>
      <c r="CYQ109" s="23"/>
      <c r="CYR109" s="24"/>
      <c r="CYS109" s="25"/>
      <c r="CYT109" s="22"/>
      <c r="CYU109" s="23"/>
      <c r="CYV109" s="24"/>
      <c r="CYW109" s="25"/>
      <c r="CYX109" s="22"/>
      <c r="CYY109" s="23"/>
      <c r="CYZ109" s="24"/>
      <c r="CZA109" s="25"/>
      <c r="CZB109" s="22"/>
      <c r="CZC109" s="23"/>
      <c r="CZD109" s="24"/>
      <c r="CZE109" s="25"/>
      <c r="CZF109" s="22"/>
      <c r="CZG109" s="23"/>
      <c r="CZH109" s="24"/>
      <c r="CZI109" s="25"/>
      <c r="CZJ109" s="22"/>
      <c r="CZK109" s="23"/>
      <c r="CZL109" s="24"/>
      <c r="CZM109" s="25"/>
      <c r="CZN109" s="22"/>
      <c r="CZO109" s="23"/>
      <c r="CZP109" s="24"/>
      <c r="CZQ109" s="25"/>
      <c r="CZR109" s="22"/>
      <c r="CZS109" s="23"/>
      <c r="CZT109" s="24"/>
      <c r="CZU109" s="25"/>
      <c r="CZV109" s="22"/>
      <c r="CZW109" s="23"/>
      <c r="CZX109" s="24"/>
      <c r="CZY109" s="25"/>
      <c r="CZZ109" s="22"/>
      <c r="DAA109" s="23"/>
      <c r="DAB109" s="24"/>
      <c r="DAC109" s="25"/>
      <c r="DAD109" s="22"/>
      <c r="DAE109" s="23"/>
      <c r="DAF109" s="24"/>
      <c r="DAG109" s="25"/>
      <c r="DAH109" s="22"/>
      <c r="DAI109" s="23"/>
      <c r="DAJ109" s="24"/>
      <c r="DAK109" s="25"/>
      <c r="DAL109" s="22"/>
      <c r="DAM109" s="23"/>
      <c r="DAN109" s="24"/>
      <c r="DAO109" s="25"/>
      <c r="DAP109" s="22"/>
      <c r="DAQ109" s="23"/>
      <c r="DAR109" s="24"/>
      <c r="DAS109" s="25"/>
      <c r="DAT109" s="22"/>
      <c r="DAU109" s="23"/>
      <c r="DAV109" s="24"/>
      <c r="DAW109" s="25"/>
      <c r="DAX109" s="22"/>
      <c r="DAY109" s="23"/>
      <c r="DAZ109" s="24"/>
      <c r="DBA109" s="25"/>
      <c r="DBB109" s="22"/>
      <c r="DBC109" s="23"/>
      <c r="DBD109" s="24"/>
      <c r="DBE109" s="25"/>
      <c r="DBF109" s="22"/>
      <c r="DBG109" s="23"/>
      <c r="DBH109" s="24"/>
      <c r="DBI109" s="25"/>
      <c r="DBJ109" s="22"/>
      <c r="DBK109" s="23"/>
      <c r="DBL109" s="24"/>
      <c r="DBM109" s="25"/>
      <c r="DBN109" s="22"/>
      <c r="DBO109" s="23"/>
      <c r="DBP109" s="24"/>
      <c r="DBQ109" s="25"/>
      <c r="DBR109" s="22"/>
      <c r="DBS109" s="23"/>
      <c r="DBT109" s="24"/>
      <c r="DBU109" s="25"/>
      <c r="DBV109" s="22"/>
      <c r="DBW109" s="23"/>
      <c r="DBX109" s="24"/>
      <c r="DBY109" s="25"/>
      <c r="DBZ109" s="22"/>
      <c r="DCA109" s="23"/>
      <c r="DCB109" s="24"/>
      <c r="DCC109" s="25"/>
      <c r="DCD109" s="22"/>
      <c r="DCE109" s="23"/>
      <c r="DCF109" s="24"/>
      <c r="DCG109" s="25"/>
      <c r="DCH109" s="22"/>
      <c r="DCI109" s="23"/>
      <c r="DCJ109" s="24"/>
      <c r="DCK109" s="25"/>
      <c r="DCL109" s="22"/>
      <c r="DCM109" s="23"/>
      <c r="DCN109" s="24"/>
      <c r="DCO109" s="25"/>
      <c r="DCP109" s="22"/>
      <c r="DCQ109" s="23"/>
      <c r="DCR109" s="24"/>
      <c r="DCS109" s="25"/>
      <c r="DCT109" s="22"/>
      <c r="DCU109" s="23"/>
      <c r="DCV109" s="24"/>
      <c r="DCW109" s="25"/>
      <c r="DCX109" s="22"/>
      <c r="DCY109" s="23"/>
      <c r="DCZ109" s="24"/>
      <c r="DDA109" s="25"/>
      <c r="DDB109" s="22"/>
      <c r="DDC109" s="23"/>
      <c r="DDD109" s="24"/>
      <c r="DDE109" s="25"/>
      <c r="DDF109" s="22"/>
      <c r="DDG109" s="23"/>
      <c r="DDH109" s="24"/>
      <c r="DDI109" s="25"/>
      <c r="DDJ109" s="22"/>
      <c r="DDK109" s="23"/>
      <c r="DDL109" s="24"/>
      <c r="DDM109" s="25"/>
      <c r="DDN109" s="22"/>
      <c r="DDO109" s="23"/>
      <c r="DDP109" s="24"/>
      <c r="DDQ109" s="25"/>
      <c r="DDR109" s="22"/>
      <c r="DDS109" s="23"/>
      <c r="DDT109" s="24"/>
      <c r="DDU109" s="25"/>
      <c r="DDV109" s="22"/>
      <c r="DDW109" s="23"/>
      <c r="DDX109" s="24"/>
      <c r="DDY109" s="25"/>
      <c r="DDZ109" s="22"/>
      <c r="DEA109" s="23"/>
      <c r="DEB109" s="24"/>
      <c r="DEC109" s="25"/>
      <c r="DED109" s="22"/>
      <c r="DEE109" s="23"/>
      <c r="DEF109" s="24"/>
      <c r="DEG109" s="25"/>
      <c r="DEH109" s="22"/>
      <c r="DEI109" s="23"/>
      <c r="DEJ109" s="24"/>
      <c r="DEK109" s="25"/>
      <c r="DEL109" s="22"/>
      <c r="DEM109" s="23"/>
      <c r="DEN109" s="24"/>
      <c r="DEO109" s="25"/>
      <c r="DEP109" s="22"/>
      <c r="DEQ109" s="23"/>
      <c r="DER109" s="24"/>
      <c r="DES109" s="25"/>
      <c r="DET109" s="22"/>
      <c r="DEU109" s="23"/>
      <c r="DEV109" s="24"/>
      <c r="DEW109" s="25"/>
      <c r="DEX109" s="22"/>
      <c r="DEY109" s="23"/>
      <c r="DEZ109" s="24"/>
      <c r="DFA109" s="25"/>
      <c r="DFB109" s="22"/>
      <c r="DFC109" s="23"/>
      <c r="DFD109" s="24"/>
      <c r="DFE109" s="25"/>
      <c r="DFF109" s="22"/>
      <c r="DFG109" s="23"/>
      <c r="DFH109" s="24"/>
      <c r="DFI109" s="25"/>
      <c r="DFJ109" s="22"/>
      <c r="DFK109" s="23"/>
      <c r="DFL109" s="24"/>
      <c r="DFM109" s="25"/>
      <c r="DFN109" s="22"/>
      <c r="DFO109" s="23"/>
      <c r="DFP109" s="24"/>
      <c r="DFQ109" s="25"/>
      <c r="DFR109" s="22"/>
      <c r="DFS109" s="23"/>
      <c r="DFT109" s="24"/>
      <c r="DFU109" s="25"/>
      <c r="DFV109" s="22"/>
      <c r="DFW109" s="23"/>
      <c r="DFX109" s="24"/>
      <c r="DFY109" s="25"/>
      <c r="DFZ109" s="22"/>
      <c r="DGA109" s="23"/>
      <c r="DGB109" s="24"/>
      <c r="DGC109" s="25"/>
      <c r="DGD109" s="22"/>
      <c r="DGE109" s="23"/>
      <c r="DGF109" s="24"/>
      <c r="DGG109" s="25"/>
      <c r="DGH109" s="22"/>
      <c r="DGI109" s="23"/>
      <c r="DGJ109" s="24"/>
      <c r="DGK109" s="25"/>
      <c r="DGL109" s="22"/>
      <c r="DGM109" s="23"/>
      <c r="DGN109" s="24"/>
      <c r="DGO109" s="25"/>
      <c r="DGP109" s="22"/>
      <c r="DGQ109" s="23"/>
      <c r="DGR109" s="24"/>
      <c r="DGS109" s="25"/>
      <c r="DGT109" s="22"/>
      <c r="DGU109" s="23"/>
      <c r="DGV109" s="24"/>
      <c r="DGW109" s="25"/>
      <c r="DGX109" s="22"/>
      <c r="DGY109" s="23"/>
      <c r="DGZ109" s="24"/>
      <c r="DHA109" s="25"/>
      <c r="DHB109" s="22"/>
      <c r="DHC109" s="23"/>
      <c r="DHD109" s="24"/>
      <c r="DHE109" s="25"/>
      <c r="DHF109" s="22"/>
      <c r="DHG109" s="23"/>
      <c r="DHH109" s="24"/>
      <c r="DHI109" s="25"/>
      <c r="DHJ109" s="22"/>
      <c r="DHK109" s="23"/>
      <c r="DHL109" s="24"/>
      <c r="DHM109" s="25"/>
      <c r="DHN109" s="22"/>
      <c r="DHO109" s="23"/>
      <c r="DHP109" s="24"/>
      <c r="DHQ109" s="25"/>
      <c r="DHR109" s="22"/>
      <c r="DHS109" s="23"/>
      <c r="DHT109" s="24"/>
      <c r="DHU109" s="25"/>
      <c r="DHV109" s="22"/>
      <c r="DHW109" s="23"/>
      <c r="DHX109" s="24"/>
      <c r="DHY109" s="25"/>
      <c r="DHZ109" s="22"/>
      <c r="DIA109" s="23"/>
      <c r="DIB109" s="24"/>
      <c r="DIC109" s="25"/>
      <c r="DID109" s="22"/>
      <c r="DIE109" s="23"/>
      <c r="DIF109" s="24"/>
      <c r="DIG109" s="25"/>
      <c r="DIH109" s="22"/>
      <c r="DII109" s="23"/>
      <c r="DIJ109" s="24"/>
      <c r="DIK109" s="25"/>
      <c r="DIL109" s="22"/>
      <c r="DIM109" s="23"/>
      <c r="DIN109" s="24"/>
      <c r="DIO109" s="25"/>
      <c r="DIP109" s="22"/>
      <c r="DIQ109" s="23"/>
      <c r="DIR109" s="24"/>
      <c r="DIS109" s="25"/>
      <c r="DIT109" s="22"/>
      <c r="DIU109" s="23"/>
      <c r="DIV109" s="24"/>
      <c r="DIW109" s="25"/>
      <c r="DIX109" s="22"/>
      <c r="DIY109" s="23"/>
      <c r="DIZ109" s="24"/>
      <c r="DJA109" s="25"/>
      <c r="DJB109" s="22"/>
      <c r="DJC109" s="23"/>
      <c r="DJD109" s="24"/>
      <c r="DJE109" s="25"/>
      <c r="DJF109" s="22"/>
      <c r="DJG109" s="23"/>
      <c r="DJH109" s="24"/>
      <c r="DJI109" s="25"/>
      <c r="DJJ109" s="22"/>
      <c r="DJK109" s="23"/>
      <c r="DJL109" s="24"/>
      <c r="DJM109" s="25"/>
      <c r="DJN109" s="22"/>
      <c r="DJO109" s="23"/>
      <c r="DJP109" s="24"/>
      <c r="DJQ109" s="25"/>
      <c r="DJR109" s="22"/>
      <c r="DJS109" s="23"/>
      <c r="DJT109" s="24"/>
      <c r="DJU109" s="25"/>
      <c r="DJV109" s="22"/>
      <c r="DJW109" s="23"/>
      <c r="DJX109" s="24"/>
      <c r="DJY109" s="25"/>
      <c r="DJZ109" s="22"/>
      <c r="DKA109" s="23"/>
      <c r="DKB109" s="24"/>
      <c r="DKC109" s="25"/>
      <c r="DKD109" s="22"/>
      <c r="DKE109" s="23"/>
      <c r="DKF109" s="24"/>
      <c r="DKG109" s="25"/>
      <c r="DKH109" s="22"/>
      <c r="DKI109" s="23"/>
      <c r="DKJ109" s="24"/>
      <c r="DKK109" s="25"/>
      <c r="DKL109" s="22"/>
      <c r="DKM109" s="23"/>
      <c r="DKN109" s="24"/>
      <c r="DKO109" s="25"/>
      <c r="DKP109" s="22"/>
      <c r="DKQ109" s="23"/>
      <c r="DKR109" s="24"/>
      <c r="DKS109" s="25"/>
      <c r="DKT109" s="22"/>
      <c r="DKU109" s="23"/>
      <c r="DKV109" s="24"/>
      <c r="DKW109" s="25"/>
      <c r="DKX109" s="22"/>
      <c r="DKY109" s="23"/>
      <c r="DKZ109" s="24"/>
      <c r="DLA109" s="25"/>
      <c r="DLB109" s="22"/>
      <c r="DLC109" s="23"/>
      <c r="DLD109" s="24"/>
      <c r="DLE109" s="25"/>
      <c r="DLF109" s="22"/>
      <c r="DLG109" s="23"/>
      <c r="DLH109" s="24"/>
      <c r="DLI109" s="25"/>
      <c r="DLJ109" s="22"/>
      <c r="DLK109" s="23"/>
      <c r="DLL109" s="24"/>
      <c r="DLM109" s="25"/>
      <c r="DLN109" s="22"/>
      <c r="DLO109" s="23"/>
      <c r="DLP109" s="24"/>
      <c r="DLQ109" s="25"/>
      <c r="DLR109" s="22"/>
      <c r="DLS109" s="23"/>
      <c r="DLT109" s="24"/>
      <c r="DLU109" s="25"/>
      <c r="DLV109" s="22"/>
      <c r="DLW109" s="23"/>
      <c r="DLX109" s="24"/>
      <c r="DLY109" s="25"/>
      <c r="DLZ109" s="22"/>
      <c r="DMA109" s="23"/>
      <c r="DMB109" s="24"/>
      <c r="DMC109" s="25"/>
      <c r="DMD109" s="22"/>
      <c r="DME109" s="23"/>
      <c r="DMF109" s="24"/>
      <c r="DMG109" s="25"/>
      <c r="DMH109" s="22"/>
      <c r="DMI109" s="23"/>
      <c r="DMJ109" s="24"/>
      <c r="DMK109" s="25"/>
      <c r="DML109" s="22"/>
      <c r="DMM109" s="23"/>
      <c r="DMN109" s="24"/>
      <c r="DMO109" s="25"/>
      <c r="DMP109" s="22"/>
      <c r="DMQ109" s="23"/>
      <c r="DMR109" s="24"/>
      <c r="DMS109" s="25"/>
      <c r="DMT109" s="22"/>
      <c r="DMU109" s="23"/>
      <c r="DMV109" s="24"/>
      <c r="DMW109" s="25"/>
      <c r="DMX109" s="22"/>
      <c r="DMY109" s="23"/>
      <c r="DMZ109" s="24"/>
      <c r="DNA109" s="25"/>
      <c r="DNB109" s="22"/>
      <c r="DNC109" s="23"/>
      <c r="DND109" s="24"/>
      <c r="DNE109" s="25"/>
      <c r="DNF109" s="22"/>
      <c r="DNG109" s="23"/>
      <c r="DNH109" s="24"/>
      <c r="DNI109" s="25"/>
      <c r="DNJ109" s="22"/>
      <c r="DNK109" s="23"/>
      <c r="DNL109" s="24"/>
      <c r="DNM109" s="25"/>
      <c r="DNN109" s="22"/>
      <c r="DNO109" s="23"/>
      <c r="DNP109" s="24"/>
      <c r="DNQ109" s="25"/>
      <c r="DNR109" s="22"/>
      <c r="DNS109" s="23"/>
      <c r="DNT109" s="24"/>
      <c r="DNU109" s="25"/>
      <c r="DNV109" s="22"/>
      <c r="DNW109" s="23"/>
      <c r="DNX109" s="24"/>
      <c r="DNY109" s="25"/>
      <c r="DNZ109" s="22"/>
      <c r="DOA109" s="23"/>
      <c r="DOB109" s="24"/>
      <c r="DOC109" s="25"/>
      <c r="DOD109" s="22"/>
      <c r="DOE109" s="23"/>
      <c r="DOF109" s="24"/>
      <c r="DOG109" s="25"/>
      <c r="DOH109" s="22"/>
      <c r="DOI109" s="23"/>
      <c r="DOJ109" s="24"/>
      <c r="DOK109" s="25"/>
      <c r="DOL109" s="22"/>
      <c r="DOM109" s="23"/>
      <c r="DON109" s="24"/>
      <c r="DOO109" s="25"/>
      <c r="DOP109" s="22"/>
      <c r="DOQ109" s="23"/>
      <c r="DOR109" s="24"/>
      <c r="DOS109" s="25"/>
      <c r="DOT109" s="22"/>
      <c r="DOU109" s="23"/>
      <c r="DOV109" s="24"/>
      <c r="DOW109" s="25"/>
      <c r="DOX109" s="22"/>
      <c r="DOY109" s="23"/>
      <c r="DOZ109" s="24"/>
      <c r="DPA109" s="25"/>
      <c r="DPB109" s="22"/>
      <c r="DPC109" s="23"/>
      <c r="DPD109" s="24"/>
      <c r="DPE109" s="25"/>
      <c r="DPF109" s="22"/>
      <c r="DPG109" s="23"/>
      <c r="DPH109" s="24"/>
      <c r="DPI109" s="25"/>
      <c r="DPJ109" s="22"/>
      <c r="DPK109" s="23"/>
      <c r="DPL109" s="24"/>
      <c r="DPM109" s="25"/>
      <c r="DPN109" s="22"/>
      <c r="DPO109" s="23"/>
      <c r="DPP109" s="24"/>
      <c r="DPQ109" s="25"/>
      <c r="DPR109" s="22"/>
      <c r="DPS109" s="23"/>
      <c r="DPT109" s="24"/>
      <c r="DPU109" s="25"/>
      <c r="DPV109" s="22"/>
      <c r="DPW109" s="23"/>
      <c r="DPX109" s="24"/>
      <c r="DPY109" s="25"/>
      <c r="DPZ109" s="22"/>
      <c r="DQA109" s="23"/>
      <c r="DQB109" s="24"/>
      <c r="DQC109" s="25"/>
      <c r="DQD109" s="22"/>
      <c r="DQE109" s="23"/>
      <c r="DQF109" s="24"/>
      <c r="DQG109" s="25"/>
      <c r="DQH109" s="22"/>
      <c r="DQI109" s="23"/>
      <c r="DQJ109" s="24"/>
      <c r="DQK109" s="25"/>
      <c r="DQL109" s="22"/>
      <c r="DQM109" s="23"/>
      <c r="DQN109" s="24"/>
      <c r="DQO109" s="25"/>
      <c r="DQP109" s="22"/>
      <c r="DQQ109" s="23"/>
      <c r="DQR109" s="24"/>
      <c r="DQS109" s="25"/>
      <c r="DQT109" s="22"/>
      <c r="DQU109" s="23"/>
      <c r="DQV109" s="24"/>
      <c r="DQW109" s="25"/>
      <c r="DQX109" s="22"/>
      <c r="DQY109" s="23"/>
      <c r="DQZ109" s="24"/>
      <c r="DRA109" s="25"/>
      <c r="DRB109" s="22"/>
      <c r="DRC109" s="23"/>
      <c r="DRD109" s="24"/>
      <c r="DRE109" s="25"/>
      <c r="DRF109" s="22"/>
      <c r="DRG109" s="23"/>
      <c r="DRH109" s="24"/>
      <c r="DRI109" s="25"/>
      <c r="DRJ109" s="22"/>
      <c r="DRK109" s="23"/>
      <c r="DRL109" s="24"/>
      <c r="DRM109" s="25"/>
      <c r="DRN109" s="22"/>
      <c r="DRO109" s="23"/>
      <c r="DRP109" s="24"/>
      <c r="DRQ109" s="25"/>
      <c r="DRR109" s="22"/>
      <c r="DRS109" s="23"/>
      <c r="DRT109" s="24"/>
      <c r="DRU109" s="25"/>
      <c r="DRV109" s="22"/>
      <c r="DRW109" s="23"/>
      <c r="DRX109" s="24"/>
      <c r="DRY109" s="25"/>
      <c r="DRZ109" s="22"/>
      <c r="DSA109" s="23"/>
      <c r="DSB109" s="24"/>
      <c r="DSC109" s="25"/>
      <c r="DSD109" s="22"/>
      <c r="DSE109" s="23"/>
      <c r="DSF109" s="24"/>
      <c r="DSG109" s="25"/>
      <c r="DSH109" s="22"/>
      <c r="DSI109" s="23"/>
      <c r="DSJ109" s="24"/>
      <c r="DSK109" s="25"/>
      <c r="DSL109" s="22"/>
      <c r="DSM109" s="23"/>
      <c r="DSN109" s="24"/>
      <c r="DSO109" s="25"/>
      <c r="DSP109" s="22"/>
      <c r="DSQ109" s="23"/>
      <c r="DSR109" s="24"/>
      <c r="DSS109" s="25"/>
      <c r="DST109" s="22"/>
      <c r="DSU109" s="23"/>
      <c r="DSV109" s="24"/>
      <c r="DSW109" s="25"/>
      <c r="DSX109" s="22"/>
      <c r="DSY109" s="23"/>
      <c r="DSZ109" s="24"/>
      <c r="DTA109" s="25"/>
      <c r="DTB109" s="22"/>
      <c r="DTC109" s="23"/>
      <c r="DTD109" s="24"/>
      <c r="DTE109" s="25"/>
      <c r="DTF109" s="22"/>
      <c r="DTG109" s="23"/>
      <c r="DTH109" s="24"/>
      <c r="DTI109" s="25"/>
      <c r="DTJ109" s="22"/>
      <c r="DTK109" s="23"/>
      <c r="DTL109" s="24"/>
      <c r="DTM109" s="25"/>
      <c r="DTN109" s="22"/>
      <c r="DTO109" s="23"/>
      <c r="DTP109" s="24"/>
      <c r="DTQ109" s="25"/>
      <c r="DTR109" s="22"/>
      <c r="DTS109" s="23"/>
      <c r="DTT109" s="24"/>
      <c r="DTU109" s="25"/>
      <c r="DTV109" s="22"/>
      <c r="DTW109" s="23"/>
      <c r="DTX109" s="24"/>
      <c r="DTY109" s="25"/>
      <c r="DTZ109" s="22"/>
      <c r="DUA109" s="23"/>
      <c r="DUB109" s="24"/>
      <c r="DUC109" s="25"/>
      <c r="DUD109" s="22"/>
      <c r="DUE109" s="23"/>
      <c r="DUF109" s="24"/>
      <c r="DUG109" s="25"/>
      <c r="DUH109" s="22"/>
      <c r="DUI109" s="23"/>
      <c r="DUJ109" s="24"/>
      <c r="DUK109" s="25"/>
      <c r="DUL109" s="22"/>
      <c r="DUM109" s="23"/>
      <c r="DUN109" s="24"/>
      <c r="DUO109" s="25"/>
      <c r="DUP109" s="22"/>
      <c r="DUQ109" s="23"/>
      <c r="DUR109" s="24"/>
      <c r="DUS109" s="25"/>
      <c r="DUT109" s="22"/>
      <c r="DUU109" s="23"/>
      <c r="DUV109" s="24"/>
      <c r="DUW109" s="25"/>
      <c r="DUX109" s="22"/>
      <c r="DUY109" s="23"/>
      <c r="DUZ109" s="24"/>
      <c r="DVA109" s="25"/>
      <c r="DVB109" s="22"/>
      <c r="DVC109" s="23"/>
      <c r="DVD109" s="24"/>
      <c r="DVE109" s="25"/>
      <c r="DVF109" s="22"/>
      <c r="DVG109" s="23"/>
      <c r="DVH109" s="24"/>
      <c r="DVI109" s="25"/>
      <c r="DVJ109" s="22"/>
      <c r="DVK109" s="23"/>
      <c r="DVL109" s="24"/>
      <c r="DVM109" s="25"/>
      <c r="DVN109" s="22"/>
      <c r="DVO109" s="23"/>
      <c r="DVP109" s="24"/>
      <c r="DVQ109" s="25"/>
      <c r="DVR109" s="22"/>
      <c r="DVS109" s="23"/>
      <c r="DVT109" s="24"/>
      <c r="DVU109" s="25"/>
      <c r="DVV109" s="22"/>
      <c r="DVW109" s="23"/>
      <c r="DVX109" s="24"/>
      <c r="DVY109" s="25"/>
      <c r="DVZ109" s="22"/>
      <c r="DWA109" s="23"/>
      <c r="DWB109" s="24"/>
      <c r="DWC109" s="25"/>
      <c r="DWD109" s="22"/>
      <c r="DWE109" s="23"/>
      <c r="DWF109" s="24"/>
      <c r="DWG109" s="25"/>
      <c r="DWH109" s="22"/>
      <c r="DWI109" s="23"/>
      <c r="DWJ109" s="24"/>
      <c r="DWK109" s="25"/>
      <c r="DWL109" s="22"/>
      <c r="DWM109" s="23"/>
      <c r="DWN109" s="24"/>
      <c r="DWO109" s="25"/>
      <c r="DWP109" s="22"/>
      <c r="DWQ109" s="23"/>
      <c r="DWR109" s="24"/>
      <c r="DWS109" s="25"/>
      <c r="DWT109" s="22"/>
      <c r="DWU109" s="23"/>
      <c r="DWV109" s="24"/>
      <c r="DWW109" s="25"/>
      <c r="DWX109" s="22"/>
      <c r="DWY109" s="23"/>
      <c r="DWZ109" s="24"/>
      <c r="DXA109" s="25"/>
      <c r="DXB109" s="22"/>
      <c r="DXC109" s="23"/>
      <c r="DXD109" s="24"/>
      <c r="DXE109" s="25"/>
      <c r="DXF109" s="22"/>
      <c r="DXG109" s="23"/>
      <c r="DXH109" s="24"/>
      <c r="DXI109" s="25"/>
      <c r="DXJ109" s="22"/>
      <c r="DXK109" s="23"/>
      <c r="DXL109" s="24"/>
      <c r="DXM109" s="25"/>
      <c r="DXN109" s="22"/>
      <c r="DXO109" s="23"/>
      <c r="DXP109" s="24"/>
      <c r="DXQ109" s="25"/>
      <c r="DXR109" s="22"/>
      <c r="DXS109" s="23"/>
      <c r="DXT109" s="24"/>
      <c r="DXU109" s="25"/>
      <c r="DXV109" s="22"/>
      <c r="DXW109" s="23"/>
      <c r="DXX109" s="24"/>
      <c r="DXY109" s="25"/>
      <c r="DXZ109" s="22"/>
      <c r="DYA109" s="23"/>
      <c r="DYB109" s="24"/>
      <c r="DYC109" s="25"/>
      <c r="DYD109" s="22"/>
      <c r="DYE109" s="23"/>
      <c r="DYF109" s="24"/>
      <c r="DYG109" s="25"/>
      <c r="DYH109" s="22"/>
      <c r="DYI109" s="23"/>
      <c r="DYJ109" s="24"/>
      <c r="DYK109" s="25"/>
      <c r="DYL109" s="22"/>
      <c r="DYM109" s="23"/>
      <c r="DYN109" s="24"/>
      <c r="DYO109" s="25"/>
      <c r="DYP109" s="22"/>
      <c r="DYQ109" s="23"/>
      <c r="DYR109" s="24"/>
      <c r="DYS109" s="25"/>
      <c r="DYT109" s="22"/>
      <c r="DYU109" s="23"/>
      <c r="DYV109" s="24"/>
      <c r="DYW109" s="25"/>
      <c r="DYX109" s="22"/>
      <c r="DYY109" s="23"/>
      <c r="DYZ109" s="24"/>
      <c r="DZA109" s="25"/>
      <c r="DZB109" s="22"/>
      <c r="DZC109" s="23"/>
      <c r="DZD109" s="24"/>
      <c r="DZE109" s="25"/>
      <c r="DZF109" s="22"/>
      <c r="DZG109" s="23"/>
      <c r="DZH109" s="24"/>
      <c r="DZI109" s="25"/>
      <c r="DZJ109" s="22"/>
      <c r="DZK109" s="23"/>
      <c r="DZL109" s="24"/>
      <c r="DZM109" s="25"/>
      <c r="DZN109" s="22"/>
      <c r="DZO109" s="23"/>
      <c r="DZP109" s="24"/>
      <c r="DZQ109" s="25"/>
      <c r="DZR109" s="22"/>
      <c r="DZS109" s="23"/>
      <c r="DZT109" s="24"/>
      <c r="DZU109" s="25"/>
      <c r="DZV109" s="22"/>
      <c r="DZW109" s="23"/>
      <c r="DZX109" s="24"/>
      <c r="DZY109" s="25"/>
      <c r="DZZ109" s="22"/>
      <c r="EAA109" s="23"/>
      <c r="EAB109" s="24"/>
      <c r="EAC109" s="25"/>
      <c r="EAD109" s="22"/>
      <c r="EAE109" s="23"/>
      <c r="EAF109" s="24"/>
      <c r="EAG109" s="25"/>
      <c r="EAH109" s="22"/>
      <c r="EAI109" s="23"/>
      <c r="EAJ109" s="24"/>
      <c r="EAK109" s="25"/>
      <c r="EAL109" s="22"/>
      <c r="EAM109" s="23"/>
      <c r="EAN109" s="24"/>
      <c r="EAO109" s="25"/>
      <c r="EAP109" s="22"/>
      <c r="EAQ109" s="23"/>
      <c r="EAR109" s="24"/>
      <c r="EAS109" s="25"/>
      <c r="EAT109" s="22"/>
      <c r="EAU109" s="23"/>
      <c r="EAV109" s="24"/>
      <c r="EAW109" s="25"/>
      <c r="EAX109" s="22"/>
      <c r="EAY109" s="23"/>
      <c r="EAZ109" s="24"/>
      <c r="EBA109" s="25"/>
      <c r="EBB109" s="22"/>
      <c r="EBC109" s="23"/>
      <c r="EBD109" s="24"/>
      <c r="EBE109" s="25"/>
      <c r="EBF109" s="22"/>
      <c r="EBG109" s="23"/>
      <c r="EBH109" s="24"/>
      <c r="EBI109" s="25"/>
      <c r="EBJ109" s="22"/>
      <c r="EBK109" s="23"/>
      <c r="EBL109" s="24"/>
      <c r="EBM109" s="25"/>
      <c r="EBN109" s="22"/>
      <c r="EBO109" s="23"/>
      <c r="EBP109" s="24"/>
      <c r="EBQ109" s="25"/>
      <c r="EBR109" s="22"/>
      <c r="EBS109" s="23"/>
      <c r="EBT109" s="24"/>
      <c r="EBU109" s="25"/>
      <c r="EBV109" s="22"/>
      <c r="EBW109" s="23"/>
      <c r="EBX109" s="24"/>
      <c r="EBY109" s="25"/>
      <c r="EBZ109" s="22"/>
      <c r="ECA109" s="23"/>
      <c r="ECB109" s="24"/>
      <c r="ECC109" s="25"/>
      <c r="ECD109" s="22"/>
      <c r="ECE109" s="23"/>
      <c r="ECF109" s="24"/>
      <c r="ECG109" s="25"/>
      <c r="ECH109" s="22"/>
      <c r="ECI109" s="23"/>
      <c r="ECJ109" s="24"/>
      <c r="ECK109" s="25"/>
      <c r="ECL109" s="22"/>
      <c r="ECM109" s="23"/>
      <c r="ECN109" s="24"/>
      <c r="ECO109" s="25"/>
      <c r="ECP109" s="22"/>
      <c r="ECQ109" s="23"/>
      <c r="ECR109" s="24"/>
      <c r="ECS109" s="25"/>
      <c r="ECT109" s="22"/>
      <c r="ECU109" s="23"/>
      <c r="ECV109" s="24"/>
      <c r="ECW109" s="25"/>
      <c r="ECX109" s="22"/>
      <c r="ECY109" s="23"/>
      <c r="ECZ109" s="24"/>
      <c r="EDA109" s="25"/>
      <c r="EDB109" s="22"/>
      <c r="EDC109" s="23"/>
      <c r="EDD109" s="24"/>
      <c r="EDE109" s="25"/>
      <c r="EDF109" s="22"/>
      <c r="EDG109" s="23"/>
      <c r="EDH109" s="24"/>
      <c r="EDI109" s="25"/>
      <c r="EDJ109" s="22"/>
      <c r="EDK109" s="23"/>
      <c r="EDL109" s="24"/>
      <c r="EDM109" s="25"/>
      <c r="EDN109" s="22"/>
      <c r="EDO109" s="23"/>
      <c r="EDP109" s="24"/>
      <c r="EDQ109" s="25"/>
      <c r="EDR109" s="22"/>
      <c r="EDS109" s="23"/>
      <c r="EDT109" s="24"/>
      <c r="EDU109" s="25"/>
      <c r="EDV109" s="22"/>
      <c r="EDW109" s="23"/>
      <c r="EDX109" s="24"/>
      <c r="EDY109" s="25"/>
      <c r="EDZ109" s="22"/>
      <c r="EEA109" s="23"/>
      <c r="EEB109" s="24"/>
      <c r="EEC109" s="25"/>
      <c r="EED109" s="22"/>
      <c r="EEE109" s="23"/>
      <c r="EEF109" s="24"/>
      <c r="EEG109" s="25"/>
      <c r="EEH109" s="22"/>
      <c r="EEI109" s="23"/>
      <c r="EEJ109" s="24"/>
      <c r="EEK109" s="25"/>
      <c r="EEL109" s="22"/>
      <c r="EEM109" s="23"/>
      <c r="EEN109" s="24"/>
      <c r="EEO109" s="25"/>
      <c r="EEP109" s="22"/>
      <c r="EEQ109" s="23"/>
      <c r="EER109" s="24"/>
      <c r="EES109" s="25"/>
      <c r="EET109" s="22"/>
      <c r="EEU109" s="23"/>
      <c r="EEV109" s="24"/>
      <c r="EEW109" s="25"/>
      <c r="EEX109" s="22"/>
      <c r="EEY109" s="23"/>
      <c r="EEZ109" s="24"/>
      <c r="EFA109" s="25"/>
      <c r="EFB109" s="22"/>
      <c r="EFC109" s="23"/>
      <c r="EFD109" s="24"/>
      <c r="EFE109" s="25"/>
      <c r="EFF109" s="22"/>
      <c r="EFG109" s="23"/>
      <c r="EFH109" s="24"/>
      <c r="EFI109" s="25"/>
      <c r="EFJ109" s="22"/>
      <c r="EFK109" s="23"/>
      <c r="EFL109" s="24"/>
      <c r="EFM109" s="25"/>
      <c r="EFN109" s="22"/>
      <c r="EFO109" s="23"/>
      <c r="EFP109" s="24"/>
      <c r="EFQ109" s="25"/>
      <c r="EFR109" s="22"/>
      <c r="EFS109" s="23"/>
      <c r="EFT109" s="24"/>
      <c r="EFU109" s="25"/>
      <c r="EFV109" s="22"/>
      <c r="EFW109" s="23"/>
      <c r="EFX109" s="24"/>
      <c r="EFY109" s="25"/>
      <c r="EFZ109" s="22"/>
      <c r="EGA109" s="23"/>
      <c r="EGB109" s="24"/>
      <c r="EGC109" s="25"/>
      <c r="EGD109" s="22"/>
      <c r="EGE109" s="23"/>
      <c r="EGF109" s="24"/>
      <c r="EGG109" s="25"/>
      <c r="EGH109" s="22"/>
      <c r="EGI109" s="23"/>
      <c r="EGJ109" s="24"/>
      <c r="EGK109" s="25"/>
      <c r="EGL109" s="22"/>
      <c r="EGM109" s="23"/>
      <c r="EGN109" s="24"/>
      <c r="EGO109" s="25"/>
      <c r="EGP109" s="22"/>
      <c r="EGQ109" s="23"/>
      <c r="EGR109" s="24"/>
      <c r="EGS109" s="25"/>
      <c r="EGT109" s="22"/>
      <c r="EGU109" s="23"/>
      <c r="EGV109" s="24"/>
      <c r="EGW109" s="25"/>
      <c r="EGX109" s="22"/>
      <c r="EGY109" s="23"/>
      <c r="EGZ109" s="24"/>
      <c r="EHA109" s="25"/>
      <c r="EHB109" s="22"/>
      <c r="EHC109" s="23"/>
      <c r="EHD109" s="24"/>
      <c r="EHE109" s="25"/>
      <c r="EHF109" s="22"/>
      <c r="EHG109" s="23"/>
      <c r="EHH109" s="24"/>
      <c r="EHI109" s="25"/>
      <c r="EHJ109" s="22"/>
      <c r="EHK109" s="23"/>
      <c r="EHL109" s="24"/>
      <c r="EHM109" s="25"/>
      <c r="EHN109" s="22"/>
      <c r="EHO109" s="23"/>
      <c r="EHP109" s="24"/>
      <c r="EHQ109" s="25"/>
      <c r="EHR109" s="22"/>
      <c r="EHS109" s="23"/>
      <c r="EHT109" s="24"/>
      <c r="EHU109" s="25"/>
      <c r="EHV109" s="22"/>
      <c r="EHW109" s="23"/>
      <c r="EHX109" s="24"/>
      <c r="EHY109" s="25"/>
      <c r="EHZ109" s="22"/>
      <c r="EIA109" s="23"/>
      <c r="EIB109" s="24"/>
      <c r="EIC109" s="25"/>
      <c r="EID109" s="22"/>
      <c r="EIE109" s="23"/>
      <c r="EIF109" s="24"/>
      <c r="EIG109" s="25"/>
      <c r="EIH109" s="22"/>
      <c r="EII109" s="23"/>
      <c r="EIJ109" s="24"/>
      <c r="EIK109" s="25"/>
      <c r="EIL109" s="22"/>
      <c r="EIM109" s="23"/>
      <c r="EIN109" s="24"/>
      <c r="EIO109" s="25"/>
      <c r="EIP109" s="22"/>
      <c r="EIQ109" s="23"/>
      <c r="EIR109" s="24"/>
      <c r="EIS109" s="25"/>
      <c r="EIT109" s="22"/>
      <c r="EIU109" s="23"/>
      <c r="EIV109" s="24"/>
      <c r="EIW109" s="25"/>
      <c r="EIX109" s="22"/>
      <c r="EIY109" s="23"/>
      <c r="EIZ109" s="24"/>
      <c r="EJA109" s="25"/>
      <c r="EJB109" s="22"/>
      <c r="EJC109" s="23"/>
      <c r="EJD109" s="24"/>
      <c r="EJE109" s="25"/>
      <c r="EJF109" s="22"/>
      <c r="EJG109" s="23"/>
      <c r="EJH109" s="24"/>
      <c r="EJI109" s="25"/>
      <c r="EJJ109" s="22"/>
      <c r="EJK109" s="23"/>
      <c r="EJL109" s="24"/>
      <c r="EJM109" s="25"/>
      <c r="EJN109" s="22"/>
      <c r="EJO109" s="23"/>
      <c r="EJP109" s="24"/>
      <c r="EJQ109" s="25"/>
      <c r="EJR109" s="22"/>
      <c r="EJS109" s="23"/>
      <c r="EJT109" s="24"/>
      <c r="EJU109" s="25"/>
      <c r="EJV109" s="22"/>
      <c r="EJW109" s="23"/>
      <c r="EJX109" s="24"/>
      <c r="EJY109" s="25"/>
      <c r="EJZ109" s="22"/>
      <c r="EKA109" s="23"/>
      <c r="EKB109" s="24"/>
      <c r="EKC109" s="25"/>
      <c r="EKD109" s="22"/>
      <c r="EKE109" s="23"/>
      <c r="EKF109" s="24"/>
      <c r="EKG109" s="25"/>
      <c r="EKH109" s="22"/>
      <c r="EKI109" s="23"/>
      <c r="EKJ109" s="24"/>
      <c r="EKK109" s="25"/>
      <c r="EKL109" s="22"/>
      <c r="EKM109" s="23"/>
      <c r="EKN109" s="24"/>
      <c r="EKO109" s="25"/>
      <c r="EKP109" s="22"/>
      <c r="EKQ109" s="23"/>
      <c r="EKR109" s="24"/>
      <c r="EKS109" s="25"/>
      <c r="EKT109" s="22"/>
      <c r="EKU109" s="23"/>
      <c r="EKV109" s="24"/>
      <c r="EKW109" s="25"/>
      <c r="EKX109" s="22"/>
      <c r="EKY109" s="23"/>
      <c r="EKZ109" s="24"/>
      <c r="ELA109" s="25"/>
      <c r="ELB109" s="22"/>
      <c r="ELC109" s="23"/>
      <c r="ELD109" s="24"/>
      <c r="ELE109" s="25"/>
      <c r="ELF109" s="22"/>
      <c r="ELG109" s="23"/>
      <c r="ELH109" s="24"/>
      <c r="ELI109" s="25"/>
      <c r="ELJ109" s="22"/>
      <c r="ELK109" s="23"/>
      <c r="ELL109" s="24"/>
      <c r="ELM109" s="25"/>
      <c r="ELN109" s="22"/>
      <c r="ELO109" s="23"/>
      <c r="ELP109" s="24"/>
      <c r="ELQ109" s="25"/>
      <c r="ELR109" s="22"/>
      <c r="ELS109" s="23"/>
      <c r="ELT109" s="24"/>
      <c r="ELU109" s="25"/>
      <c r="ELV109" s="22"/>
      <c r="ELW109" s="23"/>
      <c r="ELX109" s="24"/>
      <c r="ELY109" s="25"/>
      <c r="ELZ109" s="22"/>
      <c r="EMA109" s="23"/>
      <c r="EMB109" s="24"/>
      <c r="EMC109" s="25"/>
      <c r="EMD109" s="22"/>
      <c r="EME109" s="23"/>
      <c r="EMF109" s="24"/>
      <c r="EMG109" s="25"/>
      <c r="EMH109" s="22"/>
      <c r="EMI109" s="23"/>
      <c r="EMJ109" s="24"/>
      <c r="EMK109" s="25"/>
      <c r="EML109" s="22"/>
      <c r="EMM109" s="23"/>
      <c r="EMN109" s="24"/>
      <c r="EMO109" s="25"/>
      <c r="EMP109" s="22"/>
      <c r="EMQ109" s="23"/>
      <c r="EMR109" s="24"/>
      <c r="EMS109" s="25"/>
      <c r="EMT109" s="22"/>
      <c r="EMU109" s="23"/>
      <c r="EMV109" s="24"/>
      <c r="EMW109" s="25"/>
      <c r="EMX109" s="22"/>
      <c r="EMY109" s="23"/>
      <c r="EMZ109" s="24"/>
      <c r="ENA109" s="25"/>
      <c r="ENB109" s="22"/>
      <c r="ENC109" s="23"/>
      <c r="END109" s="24"/>
      <c r="ENE109" s="25"/>
      <c r="ENF109" s="22"/>
      <c r="ENG109" s="23"/>
      <c r="ENH109" s="24"/>
      <c r="ENI109" s="25"/>
      <c r="ENJ109" s="22"/>
      <c r="ENK109" s="23"/>
      <c r="ENL109" s="24"/>
      <c r="ENM109" s="25"/>
      <c r="ENN109" s="22"/>
      <c r="ENO109" s="23"/>
      <c r="ENP109" s="24"/>
      <c r="ENQ109" s="25"/>
      <c r="ENR109" s="22"/>
      <c r="ENS109" s="23"/>
      <c r="ENT109" s="24"/>
      <c r="ENU109" s="25"/>
      <c r="ENV109" s="22"/>
      <c r="ENW109" s="23"/>
      <c r="ENX109" s="24"/>
      <c r="ENY109" s="25"/>
      <c r="ENZ109" s="22"/>
      <c r="EOA109" s="23"/>
      <c r="EOB109" s="24"/>
      <c r="EOC109" s="25"/>
      <c r="EOD109" s="22"/>
      <c r="EOE109" s="23"/>
      <c r="EOF109" s="24"/>
      <c r="EOG109" s="25"/>
      <c r="EOH109" s="22"/>
      <c r="EOI109" s="23"/>
      <c r="EOJ109" s="24"/>
      <c r="EOK109" s="25"/>
      <c r="EOL109" s="22"/>
      <c r="EOM109" s="23"/>
      <c r="EON109" s="24"/>
      <c r="EOO109" s="25"/>
      <c r="EOP109" s="22"/>
      <c r="EOQ109" s="23"/>
      <c r="EOR109" s="24"/>
      <c r="EOS109" s="25"/>
      <c r="EOT109" s="22"/>
      <c r="EOU109" s="23"/>
      <c r="EOV109" s="24"/>
      <c r="EOW109" s="25"/>
      <c r="EOX109" s="22"/>
      <c r="EOY109" s="23"/>
      <c r="EOZ109" s="24"/>
      <c r="EPA109" s="25"/>
      <c r="EPB109" s="22"/>
      <c r="EPC109" s="23"/>
      <c r="EPD109" s="24"/>
      <c r="EPE109" s="25"/>
      <c r="EPF109" s="22"/>
      <c r="EPG109" s="23"/>
      <c r="EPH109" s="24"/>
      <c r="EPI109" s="25"/>
      <c r="EPJ109" s="22"/>
      <c r="EPK109" s="23"/>
      <c r="EPL109" s="24"/>
      <c r="EPM109" s="25"/>
      <c r="EPN109" s="22"/>
      <c r="EPO109" s="23"/>
      <c r="EPP109" s="24"/>
      <c r="EPQ109" s="25"/>
      <c r="EPR109" s="22"/>
      <c r="EPS109" s="23"/>
      <c r="EPT109" s="24"/>
      <c r="EPU109" s="25"/>
      <c r="EPV109" s="22"/>
      <c r="EPW109" s="23"/>
      <c r="EPX109" s="24"/>
      <c r="EPY109" s="25"/>
      <c r="EPZ109" s="22"/>
      <c r="EQA109" s="23"/>
      <c r="EQB109" s="24"/>
      <c r="EQC109" s="25"/>
      <c r="EQD109" s="22"/>
      <c r="EQE109" s="23"/>
      <c r="EQF109" s="24"/>
      <c r="EQG109" s="25"/>
      <c r="EQH109" s="22"/>
      <c r="EQI109" s="23"/>
      <c r="EQJ109" s="24"/>
      <c r="EQK109" s="25"/>
      <c r="EQL109" s="22"/>
      <c r="EQM109" s="23"/>
      <c r="EQN109" s="24"/>
      <c r="EQO109" s="25"/>
      <c r="EQP109" s="22"/>
      <c r="EQQ109" s="23"/>
      <c r="EQR109" s="24"/>
      <c r="EQS109" s="25"/>
      <c r="EQT109" s="22"/>
      <c r="EQU109" s="23"/>
      <c r="EQV109" s="24"/>
      <c r="EQW109" s="25"/>
      <c r="EQX109" s="22"/>
      <c r="EQY109" s="23"/>
      <c r="EQZ109" s="24"/>
      <c r="ERA109" s="25"/>
      <c r="ERB109" s="22"/>
      <c r="ERC109" s="23"/>
      <c r="ERD109" s="24"/>
      <c r="ERE109" s="25"/>
      <c r="ERF109" s="22"/>
      <c r="ERG109" s="23"/>
      <c r="ERH109" s="24"/>
      <c r="ERI109" s="25"/>
      <c r="ERJ109" s="22"/>
      <c r="ERK109" s="23"/>
      <c r="ERL109" s="24"/>
      <c r="ERM109" s="25"/>
      <c r="ERN109" s="22"/>
      <c r="ERO109" s="23"/>
      <c r="ERP109" s="24"/>
      <c r="ERQ109" s="25"/>
      <c r="ERR109" s="22"/>
      <c r="ERS109" s="23"/>
      <c r="ERT109" s="24"/>
      <c r="ERU109" s="25"/>
      <c r="ERV109" s="22"/>
      <c r="ERW109" s="23"/>
      <c r="ERX109" s="24"/>
      <c r="ERY109" s="25"/>
      <c r="ERZ109" s="22"/>
      <c r="ESA109" s="23"/>
      <c r="ESB109" s="24"/>
      <c r="ESC109" s="25"/>
      <c r="ESD109" s="22"/>
      <c r="ESE109" s="23"/>
      <c r="ESF109" s="24"/>
      <c r="ESG109" s="25"/>
      <c r="ESH109" s="22"/>
      <c r="ESI109" s="23"/>
      <c r="ESJ109" s="24"/>
      <c r="ESK109" s="25"/>
      <c r="ESL109" s="22"/>
      <c r="ESM109" s="23"/>
      <c r="ESN109" s="24"/>
      <c r="ESO109" s="25"/>
      <c r="ESP109" s="22"/>
      <c r="ESQ109" s="23"/>
      <c r="ESR109" s="24"/>
      <c r="ESS109" s="25"/>
      <c r="EST109" s="22"/>
      <c r="ESU109" s="23"/>
      <c r="ESV109" s="24"/>
      <c r="ESW109" s="25"/>
      <c r="ESX109" s="22"/>
      <c r="ESY109" s="23"/>
      <c r="ESZ109" s="24"/>
      <c r="ETA109" s="25"/>
      <c r="ETB109" s="22"/>
      <c r="ETC109" s="23"/>
      <c r="ETD109" s="24"/>
      <c r="ETE109" s="25"/>
      <c r="ETF109" s="22"/>
      <c r="ETG109" s="23"/>
      <c r="ETH109" s="24"/>
      <c r="ETI109" s="25"/>
      <c r="ETJ109" s="22"/>
      <c r="ETK109" s="23"/>
      <c r="ETL109" s="24"/>
      <c r="ETM109" s="25"/>
      <c r="ETN109" s="22"/>
      <c r="ETO109" s="23"/>
      <c r="ETP109" s="24"/>
      <c r="ETQ109" s="25"/>
      <c r="ETR109" s="22"/>
      <c r="ETS109" s="23"/>
      <c r="ETT109" s="24"/>
      <c r="ETU109" s="25"/>
      <c r="ETV109" s="22"/>
      <c r="ETW109" s="23"/>
      <c r="ETX109" s="24"/>
      <c r="ETY109" s="25"/>
      <c r="ETZ109" s="22"/>
      <c r="EUA109" s="23"/>
      <c r="EUB109" s="24"/>
      <c r="EUC109" s="25"/>
      <c r="EUD109" s="22"/>
      <c r="EUE109" s="23"/>
      <c r="EUF109" s="24"/>
      <c r="EUG109" s="25"/>
      <c r="EUH109" s="22"/>
      <c r="EUI109" s="23"/>
      <c r="EUJ109" s="24"/>
      <c r="EUK109" s="25"/>
      <c r="EUL109" s="22"/>
      <c r="EUM109" s="23"/>
      <c r="EUN109" s="24"/>
      <c r="EUO109" s="25"/>
      <c r="EUP109" s="22"/>
      <c r="EUQ109" s="23"/>
      <c r="EUR109" s="24"/>
      <c r="EUS109" s="25"/>
      <c r="EUT109" s="22"/>
      <c r="EUU109" s="23"/>
      <c r="EUV109" s="24"/>
      <c r="EUW109" s="25"/>
      <c r="EUX109" s="22"/>
      <c r="EUY109" s="23"/>
      <c r="EUZ109" s="24"/>
      <c r="EVA109" s="25"/>
      <c r="EVB109" s="22"/>
      <c r="EVC109" s="23"/>
      <c r="EVD109" s="24"/>
      <c r="EVE109" s="25"/>
      <c r="EVF109" s="22"/>
      <c r="EVG109" s="23"/>
      <c r="EVH109" s="24"/>
      <c r="EVI109" s="25"/>
      <c r="EVJ109" s="22"/>
      <c r="EVK109" s="23"/>
      <c r="EVL109" s="24"/>
      <c r="EVM109" s="25"/>
      <c r="EVN109" s="22"/>
      <c r="EVO109" s="23"/>
      <c r="EVP109" s="24"/>
      <c r="EVQ109" s="25"/>
      <c r="EVR109" s="22"/>
      <c r="EVS109" s="23"/>
      <c r="EVT109" s="24"/>
      <c r="EVU109" s="25"/>
      <c r="EVV109" s="22"/>
      <c r="EVW109" s="23"/>
      <c r="EVX109" s="24"/>
      <c r="EVY109" s="25"/>
      <c r="EVZ109" s="22"/>
      <c r="EWA109" s="23"/>
      <c r="EWB109" s="24"/>
      <c r="EWC109" s="25"/>
      <c r="EWD109" s="22"/>
      <c r="EWE109" s="23"/>
      <c r="EWF109" s="24"/>
      <c r="EWG109" s="25"/>
      <c r="EWH109" s="22"/>
      <c r="EWI109" s="23"/>
      <c r="EWJ109" s="24"/>
      <c r="EWK109" s="25"/>
      <c r="EWL109" s="22"/>
      <c r="EWM109" s="23"/>
      <c r="EWN109" s="24"/>
      <c r="EWO109" s="25"/>
      <c r="EWP109" s="22"/>
      <c r="EWQ109" s="23"/>
      <c r="EWR109" s="24"/>
      <c r="EWS109" s="25"/>
      <c r="EWT109" s="22"/>
      <c r="EWU109" s="23"/>
      <c r="EWV109" s="24"/>
      <c r="EWW109" s="25"/>
      <c r="EWX109" s="22"/>
      <c r="EWY109" s="23"/>
      <c r="EWZ109" s="24"/>
      <c r="EXA109" s="25"/>
      <c r="EXB109" s="22"/>
      <c r="EXC109" s="23"/>
      <c r="EXD109" s="24"/>
      <c r="EXE109" s="25"/>
      <c r="EXF109" s="22"/>
      <c r="EXG109" s="23"/>
      <c r="EXH109" s="24"/>
      <c r="EXI109" s="25"/>
      <c r="EXJ109" s="22"/>
      <c r="EXK109" s="23"/>
      <c r="EXL109" s="24"/>
      <c r="EXM109" s="25"/>
      <c r="EXN109" s="22"/>
      <c r="EXO109" s="23"/>
      <c r="EXP109" s="24"/>
      <c r="EXQ109" s="25"/>
      <c r="EXR109" s="22"/>
      <c r="EXS109" s="23"/>
      <c r="EXT109" s="24"/>
      <c r="EXU109" s="25"/>
      <c r="EXV109" s="22"/>
      <c r="EXW109" s="23"/>
      <c r="EXX109" s="24"/>
      <c r="EXY109" s="25"/>
      <c r="EXZ109" s="22"/>
      <c r="EYA109" s="23"/>
      <c r="EYB109" s="24"/>
      <c r="EYC109" s="25"/>
      <c r="EYD109" s="22"/>
      <c r="EYE109" s="23"/>
      <c r="EYF109" s="24"/>
      <c r="EYG109" s="25"/>
      <c r="EYH109" s="22"/>
      <c r="EYI109" s="23"/>
      <c r="EYJ109" s="24"/>
      <c r="EYK109" s="25"/>
      <c r="EYL109" s="22"/>
      <c r="EYM109" s="23"/>
      <c r="EYN109" s="24"/>
      <c r="EYO109" s="25"/>
      <c r="EYP109" s="22"/>
      <c r="EYQ109" s="23"/>
      <c r="EYR109" s="24"/>
      <c r="EYS109" s="25"/>
      <c r="EYT109" s="22"/>
      <c r="EYU109" s="23"/>
      <c r="EYV109" s="24"/>
      <c r="EYW109" s="25"/>
      <c r="EYX109" s="22"/>
      <c r="EYY109" s="23"/>
      <c r="EYZ109" s="24"/>
      <c r="EZA109" s="25"/>
      <c r="EZB109" s="22"/>
      <c r="EZC109" s="23"/>
      <c r="EZD109" s="24"/>
      <c r="EZE109" s="25"/>
      <c r="EZF109" s="22"/>
      <c r="EZG109" s="23"/>
      <c r="EZH109" s="24"/>
      <c r="EZI109" s="25"/>
      <c r="EZJ109" s="22"/>
      <c r="EZK109" s="23"/>
      <c r="EZL109" s="24"/>
      <c r="EZM109" s="25"/>
      <c r="EZN109" s="22"/>
      <c r="EZO109" s="23"/>
      <c r="EZP109" s="24"/>
      <c r="EZQ109" s="25"/>
      <c r="EZR109" s="22"/>
      <c r="EZS109" s="23"/>
      <c r="EZT109" s="24"/>
      <c r="EZU109" s="25"/>
      <c r="EZV109" s="22"/>
      <c r="EZW109" s="23"/>
      <c r="EZX109" s="24"/>
      <c r="EZY109" s="25"/>
      <c r="EZZ109" s="22"/>
      <c r="FAA109" s="23"/>
      <c r="FAB109" s="24"/>
      <c r="FAC109" s="25"/>
      <c r="FAD109" s="22"/>
      <c r="FAE109" s="23"/>
      <c r="FAF109" s="24"/>
      <c r="FAG109" s="25"/>
      <c r="FAH109" s="22"/>
      <c r="FAI109" s="23"/>
      <c r="FAJ109" s="24"/>
      <c r="FAK109" s="25"/>
      <c r="FAL109" s="22"/>
      <c r="FAM109" s="23"/>
      <c r="FAN109" s="24"/>
      <c r="FAO109" s="25"/>
      <c r="FAP109" s="22"/>
      <c r="FAQ109" s="23"/>
      <c r="FAR109" s="24"/>
      <c r="FAS109" s="25"/>
      <c r="FAT109" s="22"/>
      <c r="FAU109" s="23"/>
      <c r="FAV109" s="24"/>
      <c r="FAW109" s="25"/>
      <c r="FAX109" s="22"/>
      <c r="FAY109" s="23"/>
      <c r="FAZ109" s="24"/>
      <c r="FBA109" s="25"/>
      <c r="FBB109" s="22"/>
      <c r="FBC109" s="23"/>
      <c r="FBD109" s="24"/>
      <c r="FBE109" s="25"/>
      <c r="FBF109" s="22"/>
      <c r="FBG109" s="23"/>
      <c r="FBH109" s="24"/>
      <c r="FBI109" s="25"/>
      <c r="FBJ109" s="22"/>
      <c r="FBK109" s="23"/>
      <c r="FBL109" s="24"/>
      <c r="FBM109" s="25"/>
      <c r="FBN109" s="22"/>
      <c r="FBO109" s="23"/>
      <c r="FBP109" s="24"/>
      <c r="FBQ109" s="25"/>
      <c r="FBR109" s="22"/>
      <c r="FBS109" s="23"/>
      <c r="FBT109" s="24"/>
      <c r="FBU109" s="25"/>
      <c r="FBV109" s="22"/>
      <c r="FBW109" s="23"/>
      <c r="FBX109" s="24"/>
      <c r="FBY109" s="25"/>
      <c r="FBZ109" s="22"/>
      <c r="FCA109" s="23"/>
      <c r="FCB109" s="24"/>
      <c r="FCC109" s="25"/>
      <c r="FCD109" s="22"/>
      <c r="FCE109" s="23"/>
      <c r="FCF109" s="24"/>
      <c r="FCG109" s="25"/>
      <c r="FCH109" s="22"/>
      <c r="FCI109" s="23"/>
      <c r="FCJ109" s="24"/>
      <c r="FCK109" s="25"/>
      <c r="FCL109" s="22"/>
      <c r="FCM109" s="23"/>
      <c r="FCN109" s="24"/>
      <c r="FCO109" s="25"/>
      <c r="FCP109" s="22"/>
      <c r="FCQ109" s="23"/>
      <c r="FCR109" s="24"/>
      <c r="FCS109" s="25"/>
      <c r="FCT109" s="22"/>
      <c r="FCU109" s="23"/>
      <c r="FCV109" s="24"/>
      <c r="FCW109" s="25"/>
      <c r="FCX109" s="22"/>
      <c r="FCY109" s="23"/>
      <c r="FCZ109" s="24"/>
      <c r="FDA109" s="25"/>
      <c r="FDB109" s="22"/>
      <c r="FDC109" s="23"/>
      <c r="FDD109" s="24"/>
      <c r="FDE109" s="25"/>
      <c r="FDF109" s="22"/>
      <c r="FDG109" s="23"/>
      <c r="FDH109" s="24"/>
      <c r="FDI109" s="25"/>
      <c r="FDJ109" s="22"/>
      <c r="FDK109" s="23"/>
      <c r="FDL109" s="24"/>
      <c r="FDM109" s="25"/>
      <c r="FDN109" s="22"/>
      <c r="FDO109" s="23"/>
      <c r="FDP109" s="24"/>
      <c r="FDQ109" s="25"/>
      <c r="FDR109" s="22"/>
      <c r="FDS109" s="23"/>
      <c r="FDT109" s="24"/>
      <c r="FDU109" s="25"/>
      <c r="FDV109" s="22"/>
      <c r="FDW109" s="23"/>
      <c r="FDX109" s="24"/>
      <c r="FDY109" s="25"/>
      <c r="FDZ109" s="22"/>
      <c r="FEA109" s="23"/>
      <c r="FEB109" s="24"/>
      <c r="FEC109" s="25"/>
      <c r="FED109" s="22"/>
      <c r="FEE109" s="23"/>
      <c r="FEF109" s="24"/>
      <c r="FEG109" s="25"/>
      <c r="FEH109" s="22"/>
      <c r="FEI109" s="23"/>
      <c r="FEJ109" s="24"/>
      <c r="FEK109" s="25"/>
      <c r="FEL109" s="22"/>
      <c r="FEM109" s="23"/>
      <c r="FEN109" s="24"/>
      <c r="FEO109" s="25"/>
      <c r="FEP109" s="22"/>
      <c r="FEQ109" s="23"/>
      <c r="FER109" s="24"/>
      <c r="FES109" s="25"/>
      <c r="FET109" s="22"/>
      <c r="FEU109" s="23"/>
      <c r="FEV109" s="24"/>
      <c r="FEW109" s="25"/>
      <c r="FEX109" s="22"/>
      <c r="FEY109" s="23"/>
      <c r="FEZ109" s="24"/>
      <c r="FFA109" s="25"/>
      <c r="FFB109" s="22"/>
      <c r="FFC109" s="23"/>
      <c r="FFD109" s="24"/>
      <c r="FFE109" s="25"/>
      <c r="FFF109" s="22"/>
      <c r="FFG109" s="23"/>
      <c r="FFH109" s="24"/>
      <c r="FFI109" s="25"/>
      <c r="FFJ109" s="22"/>
      <c r="FFK109" s="23"/>
      <c r="FFL109" s="24"/>
      <c r="FFM109" s="25"/>
      <c r="FFN109" s="22"/>
      <c r="FFO109" s="23"/>
      <c r="FFP109" s="24"/>
      <c r="FFQ109" s="25"/>
      <c r="FFR109" s="22"/>
      <c r="FFS109" s="23"/>
      <c r="FFT109" s="24"/>
      <c r="FFU109" s="25"/>
      <c r="FFV109" s="22"/>
      <c r="FFW109" s="23"/>
      <c r="FFX109" s="24"/>
      <c r="FFY109" s="25"/>
      <c r="FFZ109" s="22"/>
      <c r="FGA109" s="23"/>
      <c r="FGB109" s="24"/>
      <c r="FGC109" s="25"/>
      <c r="FGD109" s="22"/>
      <c r="FGE109" s="23"/>
      <c r="FGF109" s="24"/>
      <c r="FGG109" s="25"/>
      <c r="FGH109" s="22"/>
      <c r="FGI109" s="23"/>
      <c r="FGJ109" s="24"/>
      <c r="FGK109" s="25"/>
      <c r="FGL109" s="22"/>
      <c r="FGM109" s="23"/>
      <c r="FGN109" s="24"/>
      <c r="FGO109" s="25"/>
      <c r="FGP109" s="22"/>
      <c r="FGQ109" s="23"/>
      <c r="FGR109" s="24"/>
      <c r="FGS109" s="25"/>
      <c r="FGT109" s="22"/>
      <c r="FGU109" s="23"/>
      <c r="FGV109" s="24"/>
      <c r="FGW109" s="25"/>
      <c r="FGX109" s="22"/>
      <c r="FGY109" s="23"/>
      <c r="FGZ109" s="24"/>
      <c r="FHA109" s="25"/>
      <c r="FHB109" s="22"/>
      <c r="FHC109" s="23"/>
      <c r="FHD109" s="24"/>
      <c r="FHE109" s="25"/>
      <c r="FHF109" s="22"/>
      <c r="FHG109" s="23"/>
      <c r="FHH109" s="24"/>
      <c r="FHI109" s="25"/>
      <c r="FHJ109" s="22"/>
      <c r="FHK109" s="23"/>
      <c r="FHL109" s="24"/>
      <c r="FHM109" s="25"/>
      <c r="FHN109" s="22"/>
      <c r="FHO109" s="23"/>
      <c r="FHP109" s="24"/>
      <c r="FHQ109" s="25"/>
      <c r="FHR109" s="22"/>
      <c r="FHS109" s="23"/>
      <c r="FHT109" s="24"/>
      <c r="FHU109" s="25"/>
      <c r="FHV109" s="22"/>
      <c r="FHW109" s="23"/>
      <c r="FHX109" s="24"/>
      <c r="FHY109" s="25"/>
      <c r="FHZ109" s="22"/>
      <c r="FIA109" s="23"/>
      <c r="FIB109" s="24"/>
      <c r="FIC109" s="25"/>
      <c r="FID109" s="22"/>
      <c r="FIE109" s="23"/>
      <c r="FIF109" s="24"/>
      <c r="FIG109" s="25"/>
      <c r="FIH109" s="22"/>
      <c r="FII109" s="23"/>
      <c r="FIJ109" s="24"/>
      <c r="FIK109" s="25"/>
      <c r="FIL109" s="22"/>
      <c r="FIM109" s="23"/>
      <c r="FIN109" s="24"/>
      <c r="FIO109" s="25"/>
      <c r="FIP109" s="22"/>
      <c r="FIQ109" s="23"/>
      <c r="FIR109" s="24"/>
      <c r="FIS109" s="25"/>
      <c r="FIT109" s="22"/>
      <c r="FIU109" s="23"/>
      <c r="FIV109" s="24"/>
      <c r="FIW109" s="25"/>
      <c r="FIX109" s="22"/>
      <c r="FIY109" s="23"/>
      <c r="FIZ109" s="24"/>
      <c r="FJA109" s="25"/>
      <c r="FJB109" s="22"/>
      <c r="FJC109" s="23"/>
      <c r="FJD109" s="24"/>
      <c r="FJE109" s="25"/>
      <c r="FJF109" s="22"/>
      <c r="FJG109" s="23"/>
      <c r="FJH109" s="24"/>
      <c r="FJI109" s="25"/>
      <c r="FJJ109" s="22"/>
      <c r="FJK109" s="23"/>
      <c r="FJL109" s="24"/>
      <c r="FJM109" s="25"/>
      <c r="FJN109" s="22"/>
      <c r="FJO109" s="23"/>
      <c r="FJP109" s="24"/>
      <c r="FJQ109" s="25"/>
      <c r="FJR109" s="22"/>
      <c r="FJS109" s="23"/>
      <c r="FJT109" s="24"/>
      <c r="FJU109" s="25"/>
      <c r="FJV109" s="22"/>
      <c r="FJW109" s="23"/>
      <c r="FJX109" s="24"/>
      <c r="FJY109" s="25"/>
      <c r="FJZ109" s="22"/>
      <c r="FKA109" s="23"/>
      <c r="FKB109" s="24"/>
      <c r="FKC109" s="25"/>
      <c r="FKD109" s="22"/>
      <c r="FKE109" s="23"/>
      <c r="FKF109" s="24"/>
      <c r="FKG109" s="25"/>
      <c r="FKH109" s="22"/>
      <c r="FKI109" s="23"/>
      <c r="FKJ109" s="24"/>
      <c r="FKK109" s="25"/>
      <c r="FKL109" s="22"/>
      <c r="FKM109" s="23"/>
      <c r="FKN109" s="24"/>
      <c r="FKO109" s="25"/>
      <c r="FKP109" s="22"/>
      <c r="FKQ109" s="23"/>
      <c r="FKR109" s="24"/>
      <c r="FKS109" s="25"/>
      <c r="FKT109" s="22"/>
      <c r="FKU109" s="23"/>
      <c r="FKV109" s="24"/>
      <c r="FKW109" s="25"/>
      <c r="FKX109" s="22"/>
      <c r="FKY109" s="23"/>
      <c r="FKZ109" s="24"/>
      <c r="FLA109" s="25"/>
      <c r="FLB109" s="22"/>
      <c r="FLC109" s="23"/>
      <c r="FLD109" s="24"/>
      <c r="FLE109" s="25"/>
      <c r="FLF109" s="22"/>
      <c r="FLG109" s="23"/>
      <c r="FLH109" s="24"/>
      <c r="FLI109" s="25"/>
      <c r="FLJ109" s="22"/>
      <c r="FLK109" s="23"/>
      <c r="FLL109" s="24"/>
      <c r="FLM109" s="25"/>
      <c r="FLN109" s="22"/>
      <c r="FLO109" s="23"/>
      <c r="FLP109" s="24"/>
      <c r="FLQ109" s="25"/>
      <c r="FLR109" s="22"/>
      <c r="FLS109" s="23"/>
      <c r="FLT109" s="24"/>
      <c r="FLU109" s="25"/>
      <c r="FLV109" s="22"/>
      <c r="FLW109" s="23"/>
      <c r="FLX109" s="24"/>
      <c r="FLY109" s="25"/>
      <c r="FLZ109" s="22"/>
      <c r="FMA109" s="23"/>
      <c r="FMB109" s="24"/>
      <c r="FMC109" s="25"/>
      <c r="FMD109" s="22"/>
      <c r="FME109" s="23"/>
      <c r="FMF109" s="24"/>
      <c r="FMG109" s="25"/>
      <c r="FMH109" s="22"/>
      <c r="FMI109" s="23"/>
      <c r="FMJ109" s="24"/>
      <c r="FMK109" s="25"/>
      <c r="FML109" s="22"/>
      <c r="FMM109" s="23"/>
      <c r="FMN109" s="24"/>
      <c r="FMO109" s="25"/>
      <c r="FMP109" s="22"/>
      <c r="FMQ109" s="23"/>
      <c r="FMR109" s="24"/>
      <c r="FMS109" s="25"/>
      <c r="FMT109" s="22"/>
      <c r="FMU109" s="23"/>
      <c r="FMV109" s="24"/>
      <c r="FMW109" s="25"/>
      <c r="FMX109" s="22"/>
      <c r="FMY109" s="23"/>
      <c r="FMZ109" s="24"/>
      <c r="FNA109" s="25"/>
      <c r="FNB109" s="22"/>
      <c r="FNC109" s="23"/>
      <c r="FND109" s="24"/>
      <c r="FNE109" s="25"/>
      <c r="FNF109" s="22"/>
      <c r="FNG109" s="23"/>
      <c r="FNH109" s="24"/>
      <c r="FNI109" s="25"/>
      <c r="FNJ109" s="22"/>
      <c r="FNK109" s="23"/>
      <c r="FNL109" s="24"/>
      <c r="FNM109" s="25"/>
      <c r="FNN109" s="22"/>
      <c r="FNO109" s="23"/>
      <c r="FNP109" s="24"/>
      <c r="FNQ109" s="25"/>
      <c r="FNR109" s="22"/>
      <c r="FNS109" s="23"/>
      <c r="FNT109" s="24"/>
      <c r="FNU109" s="25"/>
      <c r="FNV109" s="22"/>
      <c r="FNW109" s="23"/>
      <c r="FNX109" s="24"/>
      <c r="FNY109" s="25"/>
      <c r="FNZ109" s="22"/>
      <c r="FOA109" s="23"/>
      <c r="FOB109" s="24"/>
      <c r="FOC109" s="25"/>
      <c r="FOD109" s="22"/>
      <c r="FOE109" s="23"/>
      <c r="FOF109" s="24"/>
      <c r="FOG109" s="25"/>
      <c r="FOH109" s="22"/>
      <c r="FOI109" s="23"/>
      <c r="FOJ109" s="24"/>
      <c r="FOK109" s="25"/>
      <c r="FOL109" s="22"/>
      <c r="FOM109" s="23"/>
      <c r="FON109" s="24"/>
      <c r="FOO109" s="25"/>
      <c r="FOP109" s="22"/>
      <c r="FOQ109" s="23"/>
      <c r="FOR109" s="24"/>
      <c r="FOS109" s="25"/>
      <c r="FOT109" s="22"/>
      <c r="FOU109" s="23"/>
      <c r="FOV109" s="24"/>
      <c r="FOW109" s="25"/>
      <c r="FOX109" s="22"/>
      <c r="FOY109" s="23"/>
      <c r="FOZ109" s="24"/>
      <c r="FPA109" s="25"/>
      <c r="FPB109" s="22"/>
      <c r="FPC109" s="23"/>
      <c r="FPD109" s="24"/>
      <c r="FPE109" s="25"/>
      <c r="FPF109" s="22"/>
      <c r="FPG109" s="23"/>
      <c r="FPH109" s="24"/>
      <c r="FPI109" s="25"/>
      <c r="FPJ109" s="22"/>
      <c r="FPK109" s="23"/>
      <c r="FPL109" s="24"/>
      <c r="FPM109" s="25"/>
      <c r="FPN109" s="22"/>
      <c r="FPO109" s="23"/>
      <c r="FPP109" s="24"/>
      <c r="FPQ109" s="25"/>
      <c r="FPR109" s="22"/>
      <c r="FPS109" s="23"/>
      <c r="FPT109" s="24"/>
      <c r="FPU109" s="25"/>
      <c r="FPV109" s="22"/>
      <c r="FPW109" s="23"/>
      <c r="FPX109" s="24"/>
      <c r="FPY109" s="25"/>
      <c r="FPZ109" s="22"/>
      <c r="FQA109" s="23"/>
      <c r="FQB109" s="24"/>
      <c r="FQC109" s="25"/>
      <c r="FQD109" s="22"/>
      <c r="FQE109" s="23"/>
      <c r="FQF109" s="24"/>
      <c r="FQG109" s="25"/>
      <c r="FQH109" s="22"/>
      <c r="FQI109" s="23"/>
      <c r="FQJ109" s="24"/>
      <c r="FQK109" s="25"/>
      <c r="FQL109" s="22"/>
      <c r="FQM109" s="23"/>
      <c r="FQN109" s="24"/>
      <c r="FQO109" s="25"/>
      <c r="FQP109" s="22"/>
      <c r="FQQ109" s="23"/>
      <c r="FQR109" s="24"/>
      <c r="FQS109" s="25"/>
      <c r="FQT109" s="22"/>
      <c r="FQU109" s="23"/>
      <c r="FQV109" s="24"/>
      <c r="FQW109" s="25"/>
      <c r="FQX109" s="22"/>
      <c r="FQY109" s="23"/>
      <c r="FQZ109" s="24"/>
      <c r="FRA109" s="25"/>
      <c r="FRB109" s="22"/>
      <c r="FRC109" s="23"/>
      <c r="FRD109" s="24"/>
      <c r="FRE109" s="25"/>
      <c r="FRF109" s="22"/>
      <c r="FRG109" s="23"/>
      <c r="FRH109" s="24"/>
      <c r="FRI109" s="25"/>
      <c r="FRJ109" s="22"/>
      <c r="FRK109" s="23"/>
      <c r="FRL109" s="24"/>
      <c r="FRM109" s="25"/>
      <c r="FRN109" s="22"/>
      <c r="FRO109" s="23"/>
      <c r="FRP109" s="24"/>
      <c r="FRQ109" s="25"/>
      <c r="FRR109" s="22"/>
      <c r="FRS109" s="23"/>
      <c r="FRT109" s="24"/>
      <c r="FRU109" s="25"/>
      <c r="FRV109" s="22"/>
      <c r="FRW109" s="23"/>
      <c r="FRX109" s="24"/>
      <c r="FRY109" s="25"/>
      <c r="FRZ109" s="22"/>
      <c r="FSA109" s="23"/>
      <c r="FSB109" s="24"/>
      <c r="FSC109" s="25"/>
      <c r="FSD109" s="22"/>
      <c r="FSE109" s="23"/>
      <c r="FSF109" s="24"/>
      <c r="FSG109" s="25"/>
      <c r="FSH109" s="22"/>
      <c r="FSI109" s="23"/>
      <c r="FSJ109" s="24"/>
      <c r="FSK109" s="25"/>
      <c r="FSL109" s="22"/>
      <c r="FSM109" s="23"/>
      <c r="FSN109" s="24"/>
      <c r="FSO109" s="25"/>
      <c r="FSP109" s="22"/>
      <c r="FSQ109" s="23"/>
      <c r="FSR109" s="24"/>
      <c r="FSS109" s="25"/>
      <c r="FST109" s="22"/>
      <c r="FSU109" s="23"/>
      <c r="FSV109" s="24"/>
      <c r="FSW109" s="25"/>
      <c r="FSX109" s="22"/>
      <c r="FSY109" s="23"/>
      <c r="FSZ109" s="24"/>
      <c r="FTA109" s="25"/>
      <c r="FTB109" s="22"/>
      <c r="FTC109" s="23"/>
      <c r="FTD109" s="24"/>
      <c r="FTE109" s="25"/>
      <c r="FTF109" s="22"/>
      <c r="FTG109" s="23"/>
      <c r="FTH109" s="24"/>
      <c r="FTI109" s="25"/>
      <c r="FTJ109" s="22"/>
      <c r="FTK109" s="23"/>
      <c r="FTL109" s="24"/>
      <c r="FTM109" s="25"/>
      <c r="FTN109" s="22"/>
      <c r="FTO109" s="23"/>
      <c r="FTP109" s="24"/>
      <c r="FTQ109" s="25"/>
      <c r="FTR109" s="22"/>
      <c r="FTS109" s="23"/>
      <c r="FTT109" s="24"/>
      <c r="FTU109" s="25"/>
      <c r="FTV109" s="22"/>
      <c r="FTW109" s="23"/>
      <c r="FTX109" s="24"/>
      <c r="FTY109" s="25"/>
      <c r="FTZ109" s="22"/>
      <c r="FUA109" s="23"/>
      <c r="FUB109" s="24"/>
      <c r="FUC109" s="25"/>
      <c r="FUD109" s="22"/>
      <c r="FUE109" s="23"/>
      <c r="FUF109" s="24"/>
      <c r="FUG109" s="25"/>
      <c r="FUH109" s="22"/>
      <c r="FUI109" s="23"/>
      <c r="FUJ109" s="24"/>
      <c r="FUK109" s="25"/>
      <c r="FUL109" s="22"/>
      <c r="FUM109" s="23"/>
      <c r="FUN109" s="24"/>
      <c r="FUO109" s="25"/>
      <c r="FUP109" s="22"/>
      <c r="FUQ109" s="23"/>
      <c r="FUR109" s="24"/>
      <c r="FUS109" s="25"/>
      <c r="FUT109" s="22"/>
      <c r="FUU109" s="23"/>
      <c r="FUV109" s="24"/>
      <c r="FUW109" s="25"/>
      <c r="FUX109" s="22"/>
      <c r="FUY109" s="23"/>
      <c r="FUZ109" s="24"/>
      <c r="FVA109" s="25"/>
      <c r="FVB109" s="22"/>
      <c r="FVC109" s="23"/>
      <c r="FVD109" s="24"/>
      <c r="FVE109" s="25"/>
      <c r="FVF109" s="22"/>
      <c r="FVG109" s="23"/>
      <c r="FVH109" s="24"/>
      <c r="FVI109" s="25"/>
      <c r="FVJ109" s="22"/>
      <c r="FVK109" s="23"/>
      <c r="FVL109" s="24"/>
      <c r="FVM109" s="25"/>
      <c r="FVN109" s="22"/>
      <c r="FVO109" s="23"/>
      <c r="FVP109" s="24"/>
      <c r="FVQ109" s="25"/>
      <c r="FVR109" s="22"/>
      <c r="FVS109" s="23"/>
      <c r="FVT109" s="24"/>
      <c r="FVU109" s="25"/>
      <c r="FVV109" s="22"/>
      <c r="FVW109" s="23"/>
      <c r="FVX109" s="24"/>
      <c r="FVY109" s="25"/>
      <c r="FVZ109" s="22"/>
      <c r="FWA109" s="23"/>
      <c r="FWB109" s="24"/>
      <c r="FWC109" s="25"/>
      <c r="FWD109" s="22"/>
      <c r="FWE109" s="23"/>
      <c r="FWF109" s="24"/>
      <c r="FWG109" s="25"/>
      <c r="FWH109" s="22"/>
      <c r="FWI109" s="23"/>
      <c r="FWJ109" s="24"/>
      <c r="FWK109" s="25"/>
      <c r="FWL109" s="22"/>
      <c r="FWM109" s="23"/>
      <c r="FWN109" s="24"/>
      <c r="FWO109" s="25"/>
      <c r="FWP109" s="22"/>
      <c r="FWQ109" s="23"/>
      <c r="FWR109" s="24"/>
      <c r="FWS109" s="25"/>
      <c r="FWT109" s="22"/>
      <c r="FWU109" s="23"/>
      <c r="FWV109" s="24"/>
      <c r="FWW109" s="25"/>
      <c r="FWX109" s="22"/>
      <c r="FWY109" s="23"/>
      <c r="FWZ109" s="24"/>
      <c r="FXA109" s="25"/>
      <c r="FXB109" s="22"/>
      <c r="FXC109" s="23"/>
      <c r="FXD109" s="24"/>
      <c r="FXE109" s="25"/>
      <c r="FXF109" s="22"/>
      <c r="FXG109" s="23"/>
      <c r="FXH109" s="24"/>
      <c r="FXI109" s="25"/>
      <c r="FXJ109" s="22"/>
      <c r="FXK109" s="23"/>
      <c r="FXL109" s="24"/>
      <c r="FXM109" s="25"/>
      <c r="FXN109" s="22"/>
      <c r="FXO109" s="23"/>
      <c r="FXP109" s="24"/>
      <c r="FXQ109" s="25"/>
      <c r="FXR109" s="22"/>
      <c r="FXS109" s="23"/>
      <c r="FXT109" s="24"/>
      <c r="FXU109" s="25"/>
      <c r="FXV109" s="22"/>
      <c r="FXW109" s="23"/>
      <c r="FXX109" s="24"/>
      <c r="FXY109" s="25"/>
      <c r="FXZ109" s="22"/>
      <c r="FYA109" s="23"/>
      <c r="FYB109" s="24"/>
      <c r="FYC109" s="25"/>
      <c r="FYD109" s="22"/>
      <c r="FYE109" s="23"/>
      <c r="FYF109" s="24"/>
      <c r="FYG109" s="25"/>
      <c r="FYH109" s="22"/>
      <c r="FYI109" s="23"/>
      <c r="FYJ109" s="24"/>
      <c r="FYK109" s="25"/>
      <c r="FYL109" s="22"/>
      <c r="FYM109" s="23"/>
      <c r="FYN109" s="24"/>
      <c r="FYO109" s="25"/>
      <c r="FYP109" s="22"/>
      <c r="FYQ109" s="23"/>
      <c r="FYR109" s="24"/>
      <c r="FYS109" s="25"/>
      <c r="FYT109" s="22"/>
      <c r="FYU109" s="23"/>
      <c r="FYV109" s="24"/>
      <c r="FYW109" s="25"/>
      <c r="FYX109" s="22"/>
      <c r="FYY109" s="23"/>
      <c r="FYZ109" s="24"/>
      <c r="FZA109" s="25"/>
      <c r="FZB109" s="22"/>
      <c r="FZC109" s="23"/>
      <c r="FZD109" s="24"/>
      <c r="FZE109" s="25"/>
      <c r="FZF109" s="22"/>
      <c r="FZG109" s="23"/>
      <c r="FZH109" s="24"/>
      <c r="FZI109" s="25"/>
      <c r="FZJ109" s="22"/>
      <c r="FZK109" s="23"/>
      <c r="FZL109" s="24"/>
      <c r="FZM109" s="25"/>
      <c r="FZN109" s="22"/>
      <c r="FZO109" s="23"/>
      <c r="FZP109" s="24"/>
      <c r="FZQ109" s="25"/>
      <c r="FZR109" s="22"/>
      <c r="FZS109" s="23"/>
      <c r="FZT109" s="24"/>
      <c r="FZU109" s="25"/>
      <c r="FZV109" s="22"/>
      <c r="FZW109" s="23"/>
      <c r="FZX109" s="24"/>
      <c r="FZY109" s="25"/>
      <c r="FZZ109" s="22"/>
      <c r="GAA109" s="23"/>
      <c r="GAB109" s="24"/>
      <c r="GAC109" s="25"/>
      <c r="GAD109" s="22"/>
      <c r="GAE109" s="23"/>
      <c r="GAF109" s="24"/>
      <c r="GAG109" s="25"/>
      <c r="GAH109" s="22"/>
      <c r="GAI109" s="23"/>
      <c r="GAJ109" s="24"/>
      <c r="GAK109" s="25"/>
      <c r="GAL109" s="22"/>
      <c r="GAM109" s="23"/>
      <c r="GAN109" s="24"/>
      <c r="GAO109" s="25"/>
      <c r="GAP109" s="22"/>
      <c r="GAQ109" s="23"/>
      <c r="GAR109" s="24"/>
      <c r="GAS109" s="25"/>
      <c r="GAT109" s="22"/>
      <c r="GAU109" s="23"/>
      <c r="GAV109" s="24"/>
      <c r="GAW109" s="25"/>
      <c r="GAX109" s="22"/>
      <c r="GAY109" s="23"/>
      <c r="GAZ109" s="24"/>
      <c r="GBA109" s="25"/>
      <c r="GBB109" s="22"/>
      <c r="GBC109" s="23"/>
      <c r="GBD109" s="24"/>
      <c r="GBE109" s="25"/>
      <c r="GBF109" s="22"/>
      <c r="GBG109" s="23"/>
      <c r="GBH109" s="24"/>
      <c r="GBI109" s="25"/>
      <c r="GBJ109" s="22"/>
      <c r="GBK109" s="23"/>
      <c r="GBL109" s="24"/>
      <c r="GBM109" s="25"/>
      <c r="GBN109" s="22"/>
      <c r="GBO109" s="23"/>
      <c r="GBP109" s="24"/>
      <c r="GBQ109" s="25"/>
      <c r="GBR109" s="22"/>
      <c r="GBS109" s="23"/>
      <c r="GBT109" s="24"/>
      <c r="GBU109" s="25"/>
      <c r="GBV109" s="22"/>
      <c r="GBW109" s="23"/>
      <c r="GBX109" s="24"/>
      <c r="GBY109" s="25"/>
      <c r="GBZ109" s="22"/>
      <c r="GCA109" s="23"/>
      <c r="GCB109" s="24"/>
      <c r="GCC109" s="25"/>
      <c r="GCD109" s="22"/>
      <c r="GCE109" s="23"/>
      <c r="GCF109" s="24"/>
      <c r="GCG109" s="25"/>
      <c r="GCH109" s="22"/>
      <c r="GCI109" s="23"/>
      <c r="GCJ109" s="24"/>
      <c r="GCK109" s="25"/>
      <c r="GCL109" s="22"/>
      <c r="GCM109" s="23"/>
      <c r="GCN109" s="24"/>
      <c r="GCO109" s="25"/>
      <c r="GCP109" s="22"/>
      <c r="GCQ109" s="23"/>
      <c r="GCR109" s="24"/>
      <c r="GCS109" s="25"/>
      <c r="GCT109" s="22"/>
      <c r="GCU109" s="23"/>
      <c r="GCV109" s="24"/>
      <c r="GCW109" s="25"/>
      <c r="GCX109" s="22"/>
      <c r="GCY109" s="23"/>
      <c r="GCZ109" s="24"/>
      <c r="GDA109" s="25"/>
      <c r="GDB109" s="22"/>
      <c r="GDC109" s="23"/>
      <c r="GDD109" s="24"/>
      <c r="GDE109" s="25"/>
      <c r="GDF109" s="22"/>
      <c r="GDG109" s="23"/>
      <c r="GDH109" s="24"/>
      <c r="GDI109" s="25"/>
      <c r="GDJ109" s="22"/>
      <c r="GDK109" s="23"/>
      <c r="GDL109" s="24"/>
      <c r="GDM109" s="25"/>
      <c r="GDN109" s="22"/>
      <c r="GDO109" s="23"/>
      <c r="GDP109" s="24"/>
      <c r="GDQ109" s="25"/>
      <c r="GDR109" s="22"/>
      <c r="GDS109" s="23"/>
      <c r="GDT109" s="24"/>
      <c r="GDU109" s="25"/>
      <c r="GDV109" s="22"/>
      <c r="GDW109" s="23"/>
      <c r="GDX109" s="24"/>
      <c r="GDY109" s="25"/>
      <c r="GDZ109" s="22"/>
      <c r="GEA109" s="23"/>
      <c r="GEB109" s="24"/>
      <c r="GEC109" s="25"/>
      <c r="GED109" s="22"/>
      <c r="GEE109" s="23"/>
      <c r="GEF109" s="24"/>
      <c r="GEG109" s="25"/>
      <c r="GEH109" s="22"/>
      <c r="GEI109" s="23"/>
      <c r="GEJ109" s="24"/>
      <c r="GEK109" s="25"/>
      <c r="GEL109" s="22"/>
      <c r="GEM109" s="23"/>
      <c r="GEN109" s="24"/>
      <c r="GEO109" s="25"/>
      <c r="GEP109" s="22"/>
      <c r="GEQ109" s="23"/>
      <c r="GER109" s="24"/>
      <c r="GES109" s="25"/>
      <c r="GET109" s="22"/>
      <c r="GEU109" s="23"/>
      <c r="GEV109" s="24"/>
      <c r="GEW109" s="25"/>
      <c r="GEX109" s="22"/>
      <c r="GEY109" s="23"/>
      <c r="GEZ109" s="24"/>
      <c r="GFA109" s="25"/>
      <c r="GFB109" s="22"/>
      <c r="GFC109" s="23"/>
      <c r="GFD109" s="24"/>
      <c r="GFE109" s="25"/>
      <c r="GFF109" s="22"/>
      <c r="GFG109" s="23"/>
      <c r="GFH109" s="24"/>
      <c r="GFI109" s="25"/>
      <c r="GFJ109" s="22"/>
      <c r="GFK109" s="23"/>
      <c r="GFL109" s="24"/>
      <c r="GFM109" s="25"/>
      <c r="GFN109" s="22"/>
      <c r="GFO109" s="23"/>
      <c r="GFP109" s="24"/>
      <c r="GFQ109" s="25"/>
      <c r="GFR109" s="22"/>
      <c r="GFS109" s="23"/>
      <c r="GFT109" s="24"/>
      <c r="GFU109" s="25"/>
      <c r="GFV109" s="22"/>
      <c r="GFW109" s="23"/>
      <c r="GFX109" s="24"/>
      <c r="GFY109" s="25"/>
      <c r="GFZ109" s="22"/>
      <c r="GGA109" s="23"/>
      <c r="GGB109" s="24"/>
      <c r="GGC109" s="25"/>
      <c r="GGD109" s="22"/>
      <c r="GGE109" s="23"/>
      <c r="GGF109" s="24"/>
      <c r="GGG109" s="25"/>
      <c r="GGH109" s="22"/>
      <c r="GGI109" s="23"/>
      <c r="GGJ109" s="24"/>
      <c r="GGK109" s="25"/>
      <c r="GGL109" s="22"/>
      <c r="GGM109" s="23"/>
      <c r="GGN109" s="24"/>
      <c r="GGO109" s="25"/>
      <c r="GGP109" s="22"/>
      <c r="GGQ109" s="23"/>
      <c r="GGR109" s="24"/>
      <c r="GGS109" s="25"/>
      <c r="GGT109" s="22"/>
      <c r="GGU109" s="23"/>
      <c r="GGV109" s="24"/>
      <c r="GGW109" s="25"/>
      <c r="GGX109" s="22"/>
      <c r="GGY109" s="23"/>
      <c r="GGZ109" s="24"/>
      <c r="GHA109" s="25"/>
      <c r="GHB109" s="22"/>
      <c r="GHC109" s="23"/>
      <c r="GHD109" s="24"/>
      <c r="GHE109" s="25"/>
      <c r="GHF109" s="22"/>
      <c r="GHG109" s="23"/>
      <c r="GHH109" s="24"/>
      <c r="GHI109" s="25"/>
      <c r="GHJ109" s="22"/>
      <c r="GHK109" s="23"/>
      <c r="GHL109" s="24"/>
      <c r="GHM109" s="25"/>
      <c r="GHN109" s="22"/>
      <c r="GHO109" s="23"/>
      <c r="GHP109" s="24"/>
      <c r="GHQ109" s="25"/>
      <c r="GHR109" s="22"/>
      <c r="GHS109" s="23"/>
      <c r="GHT109" s="24"/>
      <c r="GHU109" s="25"/>
      <c r="GHV109" s="22"/>
      <c r="GHW109" s="23"/>
      <c r="GHX109" s="24"/>
      <c r="GHY109" s="25"/>
      <c r="GHZ109" s="22"/>
      <c r="GIA109" s="23"/>
      <c r="GIB109" s="24"/>
      <c r="GIC109" s="25"/>
      <c r="GID109" s="22"/>
      <c r="GIE109" s="23"/>
      <c r="GIF109" s="24"/>
      <c r="GIG109" s="25"/>
      <c r="GIH109" s="22"/>
      <c r="GII109" s="23"/>
      <c r="GIJ109" s="24"/>
      <c r="GIK109" s="25"/>
      <c r="GIL109" s="22"/>
      <c r="GIM109" s="23"/>
      <c r="GIN109" s="24"/>
      <c r="GIO109" s="25"/>
      <c r="GIP109" s="22"/>
      <c r="GIQ109" s="23"/>
      <c r="GIR109" s="24"/>
      <c r="GIS109" s="25"/>
      <c r="GIT109" s="22"/>
      <c r="GIU109" s="23"/>
      <c r="GIV109" s="24"/>
      <c r="GIW109" s="25"/>
      <c r="GIX109" s="22"/>
      <c r="GIY109" s="23"/>
      <c r="GIZ109" s="24"/>
      <c r="GJA109" s="25"/>
      <c r="GJB109" s="22"/>
      <c r="GJC109" s="23"/>
      <c r="GJD109" s="24"/>
      <c r="GJE109" s="25"/>
      <c r="GJF109" s="22"/>
      <c r="GJG109" s="23"/>
      <c r="GJH109" s="24"/>
      <c r="GJI109" s="25"/>
      <c r="GJJ109" s="22"/>
      <c r="GJK109" s="23"/>
      <c r="GJL109" s="24"/>
      <c r="GJM109" s="25"/>
      <c r="GJN109" s="22"/>
      <c r="GJO109" s="23"/>
      <c r="GJP109" s="24"/>
      <c r="GJQ109" s="25"/>
      <c r="GJR109" s="22"/>
      <c r="GJS109" s="23"/>
      <c r="GJT109" s="24"/>
      <c r="GJU109" s="25"/>
      <c r="GJV109" s="22"/>
      <c r="GJW109" s="23"/>
      <c r="GJX109" s="24"/>
      <c r="GJY109" s="25"/>
      <c r="GJZ109" s="22"/>
      <c r="GKA109" s="23"/>
      <c r="GKB109" s="24"/>
      <c r="GKC109" s="25"/>
      <c r="GKD109" s="22"/>
      <c r="GKE109" s="23"/>
      <c r="GKF109" s="24"/>
      <c r="GKG109" s="25"/>
      <c r="GKH109" s="22"/>
      <c r="GKI109" s="23"/>
      <c r="GKJ109" s="24"/>
      <c r="GKK109" s="25"/>
      <c r="GKL109" s="22"/>
      <c r="GKM109" s="23"/>
      <c r="GKN109" s="24"/>
      <c r="GKO109" s="25"/>
      <c r="GKP109" s="22"/>
      <c r="GKQ109" s="23"/>
      <c r="GKR109" s="24"/>
      <c r="GKS109" s="25"/>
      <c r="GKT109" s="22"/>
      <c r="GKU109" s="23"/>
      <c r="GKV109" s="24"/>
      <c r="GKW109" s="25"/>
      <c r="GKX109" s="22"/>
      <c r="GKY109" s="23"/>
      <c r="GKZ109" s="24"/>
      <c r="GLA109" s="25"/>
      <c r="GLB109" s="22"/>
      <c r="GLC109" s="23"/>
      <c r="GLD109" s="24"/>
      <c r="GLE109" s="25"/>
      <c r="GLF109" s="22"/>
      <c r="GLG109" s="23"/>
      <c r="GLH109" s="24"/>
      <c r="GLI109" s="25"/>
      <c r="GLJ109" s="22"/>
      <c r="GLK109" s="23"/>
      <c r="GLL109" s="24"/>
      <c r="GLM109" s="25"/>
      <c r="GLN109" s="22"/>
      <c r="GLO109" s="23"/>
      <c r="GLP109" s="24"/>
      <c r="GLQ109" s="25"/>
      <c r="GLR109" s="22"/>
      <c r="GLS109" s="23"/>
      <c r="GLT109" s="24"/>
      <c r="GLU109" s="25"/>
      <c r="GLV109" s="22"/>
      <c r="GLW109" s="23"/>
      <c r="GLX109" s="24"/>
      <c r="GLY109" s="25"/>
      <c r="GLZ109" s="22"/>
      <c r="GMA109" s="23"/>
      <c r="GMB109" s="24"/>
      <c r="GMC109" s="25"/>
      <c r="GMD109" s="22"/>
      <c r="GME109" s="23"/>
      <c r="GMF109" s="24"/>
      <c r="GMG109" s="25"/>
      <c r="GMH109" s="22"/>
      <c r="GMI109" s="23"/>
      <c r="GMJ109" s="24"/>
      <c r="GMK109" s="25"/>
      <c r="GML109" s="22"/>
      <c r="GMM109" s="23"/>
      <c r="GMN109" s="24"/>
      <c r="GMO109" s="25"/>
      <c r="GMP109" s="22"/>
      <c r="GMQ109" s="23"/>
      <c r="GMR109" s="24"/>
      <c r="GMS109" s="25"/>
      <c r="GMT109" s="22"/>
      <c r="GMU109" s="23"/>
      <c r="GMV109" s="24"/>
      <c r="GMW109" s="25"/>
      <c r="GMX109" s="22"/>
      <c r="GMY109" s="23"/>
      <c r="GMZ109" s="24"/>
      <c r="GNA109" s="25"/>
      <c r="GNB109" s="22"/>
      <c r="GNC109" s="23"/>
      <c r="GND109" s="24"/>
      <c r="GNE109" s="25"/>
      <c r="GNF109" s="22"/>
      <c r="GNG109" s="23"/>
      <c r="GNH109" s="24"/>
      <c r="GNI109" s="25"/>
      <c r="GNJ109" s="22"/>
      <c r="GNK109" s="23"/>
      <c r="GNL109" s="24"/>
      <c r="GNM109" s="25"/>
      <c r="GNN109" s="22"/>
      <c r="GNO109" s="23"/>
      <c r="GNP109" s="24"/>
      <c r="GNQ109" s="25"/>
      <c r="GNR109" s="22"/>
      <c r="GNS109" s="23"/>
      <c r="GNT109" s="24"/>
      <c r="GNU109" s="25"/>
      <c r="GNV109" s="22"/>
      <c r="GNW109" s="23"/>
      <c r="GNX109" s="24"/>
      <c r="GNY109" s="25"/>
      <c r="GNZ109" s="22"/>
      <c r="GOA109" s="23"/>
      <c r="GOB109" s="24"/>
      <c r="GOC109" s="25"/>
      <c r="GOD109" s="22"/>
      <c r="GOE109" s="23"/>
      <c r="GOF109" s="24"/>
      <c r="GOG109" s="25"/>
      <c r="GOH109" s="22"/>
      <c r="GOI109" s="23"/>
      <c r="GOJ109" s="24"/>
      <c r="GOK109" s="25"/>
      <c r="GOL109" s="22"/>
      <c r="GOM109" s="23"/>
      <c r="GON109" s="24"/>
      <c r="GOO109" s="25"/>
      <c r="GOP109" s="22"/>
      <c r="GOQ109" s="23"/>
      <c r="GOR109" s="24"/>
      <c r="GOS109" s="25"/>
      <c r="GOT109" s="22"/>
      <c r="GOU109" s="23"/>
      <c r="GOV109" s="24"/>
      <c r="GOW109" s="25"/>
      <c r="GOX109" s="22"/>
      <c r="GOY109" s="23"/>
      <c r="GOZ109" s="24"/>
      <c r="GPA109" s="25"/>
      <c r="GPB109" s="22"/>
      <c r="GPC109" s="23"/>
      <c r="GPD109" s="24"/>
      <c r="GPE109" s="25"/>
      <c r="GPF109" s="22"/>
      <c r="GPG109" s="23"/>
      <c r="GPH109" s="24"/>
      <c r="GPI109" s="25"/>
      <c r="GPJ109" s="22"/>
      <c r="GPK109" s="23"/>
      <c r="GPL109" s="24"/>
      <c r="GPM109" s="25"/>
      <c r="GPN109" s="22"/>
      <c r="GPO109" s="23"/>
      <c r="GPP109" s="24"/>
      <c r="GPQ109" s="25"/>
      <c r="GPR109" s="22"/>
      <c r="GPS109" s="23"/>
      <c r="GPT109" s="24"/>
      <c r="GPU109" s="25"/>
      <c r="GPV109" s="22"/>
      <c r="GPW109" s="23"/>
      <c r="GPX109" s="24"/>
      <c r="GPY109" s="25"/>
      <c r="GPZ109" s="22"/>
      <c r="GQA109" s="23"/>
      <c r="GQB109" s="24"/>
      <c r="GQC109" s="25"/>
      <c r="GQD109" s="22"/>
      <c r="GQE109" s="23"/>
      <c r="GQF109" s="24"/>
      <c r="GQG109" s="25"/>
      <c r="GQH109" s="22"/>
      <c r="GQI109" s="23"/>
      <c r="GQJ109" s="24"/>
      <c r="GQK109" s="25"/>
      <c r="GQL109" s="22"/>
      <c r="GQM109" s="23"/>
      <c r="GQN109" s="24"/>
      <c r="GQO109" s="25"/>
      <c r="GQP109" s="22"/>
      <c r="GQQ109" s="23"/>
      <c r="GQR109" s="24"/>
      <c r="GQS109" s="25"/>
      <c r="GQT109" s="22"/>
      <c r="GQU109" s="23"/>
      <c r="GQV109" s="24"/>
      <c r="GQW109" s="25"/>
      <c r="GQX109" s="22"/>
      <c r="GQY109" s="23"/>
      <c r="GQZ109" s="24"/>
      <c r="GRA109" s="25"/>
      <c r="GRB109" s="22"/>
      <c r="GRC109" s="23"/>
      <c r="GRD109" s="24"/>
      <c r="GRE109" s="25"/>
      <c r="GRF109" s="22"/>
      <c r="GRG109" s="23"/>
      <c r="GRH109" s="24"/>
      <c r="GRI109" s="25"/>
      <c r="GRJ109" s="22"/>
      <c r="GRK109" s="23"/>
      <c r="GRL109" s="24"/>
      <c r="GRM109" s="25"/>
      <c r="GRN109" s="22"/>
      <c r="GRO109" s="23"/>
      <c r="GRP109" s="24"/>
      <c r="GRQ109" s="25"/>
      <c r="GRR109" s="22"/>
      <c r="GRS109" s="23"/>
      <c r="GRT109" s="24"/>
      <c r="GRU109" s="25"/>
      <c r="GRV109" s="22"/>
      <c r="GRW109" s="23"/>
      <c r="GRX109" s="24"/>
      <c r="GRY109" s="25"/>
      <c r="GRZ109" s="22"/>
      <c r="GSA109" s="23"/>
      <c r="GSB109" s="24"/>
      <c r="GSC109" s="25"/>
      <c r="GSD109" s="22"/>
      <c r="GSE109" s="23"/>
      <c r="GSF109" s="24"/>
      <c r="GSG109" s="25"/>
      <c r="GSH109" s="22"/>
      <c r="GSI109" s="23"/>
      <c r="GSJ109" s="24"/>
      <c r="GSK109" s="25"/>
      <c r="GSL109" s="22"/>
      <c r="GSM109" s="23"/>
      <c r="GSN109" s="24"/>
      <c r="GSO109" s="25"/>
      <c r="GSP109" s="22"/>
      <c r="GSQ109" s="23"/>
      <c r="GSR109" s="24"/>
      <c r="GSS109" s="25"/>
      <c r="GST109" s="22"/>
      <c r="GSU109" s="23"/>
      <c r="GSV109" s="24"/>
      <c r="GSW109" s="25"/>
      <c r="GSX109" s="22"/>
      <c r="GSY109" s="23"/>
      <c r="GSZ109" s="24"/>
      <c r="GTA109" s="25"/>
      <c r="GTB109" s="22"/>
      <c r="GTC109" s="23"/>
      <c r="GTD109" s="24"/>
      <c r="GTE109" s="25"/>
      <c r="GTF109" s="22"/>
      <c r="GTG109" s="23"/>
      <c r="GTH109" s="24"/>
      <c r="GTI109" s="25"/>
      <c r="GTJ109" s="22"/>
      <c r="GTK109" s="23"/>
      <c r="GTL109" s="24"/>
      <c r="GTM109" s="25"/>
      <c r="GTN109" s="22"/>
      <c r="GTO109" s="23"/>
      <c r="GTP109" s="24"/>
      <c r="GTQ109" s="25"/>
      <c r="GTR109" s="22"/>
      <c r="GTS109" s="23"/>
      <c r="GTT109" s="24"/>
      <c r="GTU109" s="25"/>
      <c r="GTV109" s="22"/>
      <c r="GTW109" s="23"/>
      <c r="GTX109" s="24"/>
      <c r="GTY109" s="25"/>
      <c r="GTZ109" s="22"/>
      <c r="GUA109" s="23"/>
      <c r="GUB109" s="24"/>
      <c r="GUC109" s="25"/>
      <c r="GUD109" s="22"/>
      <c r="GUE109" s="23"/>
      <c r="GUF109" s="24"/>
      <c r="GUG109" s="25"/>
      <c r="GUH109" s="22"/>
      <c r="GUI109" s="23"/>
      <c r="GUJ109" s="24"/>
      <c r="GUK109" s="25"/>
      <c r="GUL109" s="22"/>
      <c r="GUM109" s="23"/>
      <c r="GUN109" s="24"/>
      <c r="GUO109" s="25"/>
      <c r="GUP109" s="22"/>
      <c r="GUQ109" s="23"/>
      <c r="GUR109" s="24"/>
      <c r="GUS109" s="25"/>
      <c r="GUT109" s="22"/>
      <c r="GUU109" s="23"/>
      <c r="GUV109" s="24"/>
      <c r="GUW109" s="25"/>
      <c r="GUX109" s="22"/>
      <c r="GUY109" s="23"/>
      <c r="GUZ109" s="24"/>
      <c r="GVA109" s="25"/>
      <c r="GVB109" s="22"/>
      <c r="GVC109" s="23"/>
      <c r="GVD109" s="24"/>
      <c r="GVE109" s="25"/>
      <c r="GVF109" s="22"/>
      <c r="GVG109" s="23"/>
      <c r="GVH109" s="24"/>
      <c r="GVI109" s="25"/>
      <c r="GVJ109" s="22"/>
      <c r="GVK109" s="23"/>
      <c r="GVL109" s="24"/>
      <c r="GVM109" s="25"/>
      <c r="GVN109" s="22"/>
      <c r="GVO109" s="23"/>
      <c r="GVP109" s="24"/>
      <c r="GVQ109" s="25"/>
      <c r="GVR109" s="22"/>
      <c r="GVS109" s="23"/>
      <c r="GVT109" s="24"/>
      <c r="GVU109" s="25"/>
      <c r="GVV109" s="22"/>
      <c r="GVW109" s="23"/>
      <c r="GVX109" s="24"/>
      <c r="GVY109" s="25"/>
      <c r="GVZ109" s="22"/>
      <c r="GWA109" s="23"/>
      <c r="GWB109" s="24"/>
      <c r="GWC109" s="25"/>
      <c r="GWD109" s="22"/>
      <c r="GWE109" s="23"/>
      <c r="GWF109" s="24"/>
      <c r="GWG109" s="25"/>
      <c r="GWH109" s="22"/>
      <c r="GWI109" s="23"/>
      <c r="GWJ109" s="24"/>
      <c r="GWK109" s="25"/>
      <c r="GWL109" s="22"/>
      <c r="GWM109" s="23"/>
      <c r="GWN109" s="24"/>
      <c r="GWO109" s="25"/>
      <c r="GWP109" s="22"/>
      <c r="GWQ109" s="23"/>
      <c r="GWR109" s="24"/>
      <c r="GWS109" s="25"/>
      <c r="GWT109" s="22"/>
      <c r="GWU109" s="23"/>
      <c r="GWV109" s="24"/>
      <c r="GWW109" s="25"/>
      <c r="GWX109" s="22"/>
      <c r="GWY109" s="23"/>
      <c r="GWZ109" s="24"/>
      <c r="GXA109" s="25"/>
      <c r="GXB109" s="22"/>
      <c r="GXC109" s="23"/>
      <c r="GXD109" s="24"/>
      <c r="GXE109" s="25"/>
      <c r="GXF109" s="22"/>
      <c r="GXG109" s="23"/>
      <c r="GXH109" s="24"/>
      <c r="GXI109" s="25"/>
      <c r="GXJ109" s="22"/>
      <c r="GXK109" s="23"/>
      <c r="GXL109" s="24"/>
      <c r="GXM109" s="25"/>
      <c r="GXN109" s="22"/>
      <c r="GXO109" s="23"/>
      <c r="GXP109" s="24"/>
      <c r="GXQ109" s="25"/>
      <c r="GXR109" s="22"/>
      <c r="GXS109" s="23"/>
      <c r="GXT109" s="24"/>
      <c r="GXU109" s="25"/>
      <c r="GXV109" s="22"/>
      <c r="GXW109" s="23"/>
      <c r="GXX109" s="24"/>
      <c r="GXY109" s="25"/>
      <c r="GXZ109" s="22"/>
      <c r="GYA109" s="23"/>
      <c r="GYB109" s="24"/>
      <c r="GYC109" s="25"/>
      <c r="GYD109" s="22"/>
      <c r="GYE109" s="23"/>
      <c r="GYF109" s="24"/>
      <c r="GYG109" s="25"/>
      <c r="GYH109" s="22"/>
      <c r="GYI109" s="23"/>
      <c r="GYJ109" s="24"/>
      <c r="GYK109" s="25"/>
      <c r="GYL109" s="22"/>
      <c r="GYM109" s="23"/>
      <c r="GYN109" s="24"/>
      <c r="GYO109" s="25"/>
      <c r="GYP109" s="22"/>
      <c r="GYQ109" s="23"/>
      <c r="GYR109" s="24"/>
      <c r="GYS109" s="25"/>
      <c r="GYT109" s="22"/>
      <c r="GYU109" s="23"/>
      <c r="GYV109" s="24"/>
      <c r="GYW109" s="25"/>
      <c r="GYX109" s="22"/>
      <c r="GYY109" s="23"/>
      <c r="GYZ109" s="24"/>
      <c r="GZA109" s="25"/>
      <c r="GZB109" s="22"/>
      <c r="GZC109" s="23"/>
      <c r="GZD109" s="24"/>
      <c r="GZE109" s="25"/>
      <c r="GZF109" s="22"/>
      <c r="GZG109" s="23"/>
      <c r="GZH109" s="24"/>
      <c r="GZI109" s="25"/>
      <c r="GZJ109" s="22"/>
      <c r="GZK109" s="23"/>
      <c r="GZL109" s="24"/>
      <c r="GZM109" s="25"/>
      <c r="GZN109" s="22"/>
      <c r="GZO109" s="23"/>
      <c r="GZP109" s="24"/>
      <c r="GZQ109" s="25"/>
      <c r="GZR109" s="22"/>
      <c r="GZS109" s="23"/>
      <c r="GZT109" s="24"/>
      <c r="GZU109" s="25"/>
      <c r="GZV109" s="22"/>
      <c r="GZW109" s="23"/>
      <c r="GZX109" s="24"/>
      <c r="GZY109" s="25"/>
      <c r="GZZ109" s="22"/>
      <c r="HAA109" s="23"/>
      <c r="HAB109" s="24"/>
      <c r="HAC109" s="25"/>
      <c r="HAD109" s="22"/>
      <c r="HAE109" s="23"/>
      <c r="HAF109" s="24"/>
      <c r="HAG109" s="25"/>
      <c r="HAH109" s="22"/>
      <c r="HAI109" s="23"/>
      <c r="HAJ109" s="24"/>
      <c r="HAK109" s="25"/>
      <c r="HAL109" s="22"/>
      <c r="HAM109" s="23"/>
      <c r="HAN109" s="24"/>
      <c r="HAO109" s="25"/>
      <c r="HAP109" s="22"/>
      <c r="HAQ109" s="23"/>
      <c r="HAR109" s="24"/>
      <c r="HAS109" s="25"/>
      <c r="HAT109" s="22"/>
      <c r="HAU109" s="23"/>
      <c r="HAV109" s="24"/>
      <c r="HAW109" s="25"/>
      <c r="HAX109" s="22"/>
      <c r="HAY109" s="23"/>
      <c r="HAZ109" s="24"/>
      <c r="HBA109" s="25"/>
      <c r="HBB109" s="22"/>
      <c r="HBC109" s="23"/>
      <c r="HBD109" s="24"/>
      <c r="HBE109" s="25"/>
      <c r="HBF109" s="22"/>
      <c r="HBG109" s="23"/>
      <c r="HBH109" s="24"/>
      <c r="HBI109" s="25"/>
      <c r="HBJ109" s="22"/>
      <c r="HBK109" s="23"/>
      <c r="HBL109" s="24"/>
      <c r="HBM109" s="25"/>
      <c r="HBN109" s="22"/>
      <c r="HBO109" s="23"/>
      <c r="HBP109" s="24"/>
      <c r="HBQ109" s="25"/>
      <c r="HBR109" s="22"/>
      <c r="HBS109" s="23"/>
      <c r="HBT109" s="24"/>
      <c r="HBU109" s="25"/>
      <c r="HBV109" s="22"/>
      <c r="HBW109" s="23"/>
      <c r="HBX109" s="24"/>
      <c r="HBY109" s="25"/>
      <c r="HBZ109" s="22"/>
      <c r="HCA109" s="23"/>
      <c r="HCB109" s="24"/>
      <c r="HCC109" s="25"/>
      <c r="HCD109" s="22"/>
      <c r="HCE109" s="23"/>
      <c r="HCF109" s="24"/>
      <c r="HCG109" s="25"/>
      <c r="HCH109" s="22"/>
      <c r="HCI109" s="23"/>
      <c r="HCJ109" s="24"/>
      <c r="HCK109" s="25"/>
      <c r="HCL109" s="22"/>
      <c r="HCM109" s="23"/>
      <c r="HCN109" s="24"/>
      <c r="HCO109" s="25"/>
      <c r="HCP109" s="22"/>
      <c r="HCQ109" s="23"/>
      <c r="HCR109" s="24"/>
      <c r="HCS109" s="25"/>
      <c r="HCT109" s="22"/>
      <c r="HCU109" s="23"/>
      <c r="HCV109" s="24"/>
      <c r="HCW109" s="25"/>
      <c r="HCX109" s="22"/>
      <c r="HCY109" s="23"/>
      <c r="HCZ109" s="24"/>
      <c r="HDA109" s="25"/>
      <c r="HDB109" s="22"/>
      <c r="HDC109" s="23"/>
      <c r="HDD109" s="24"/>
      <c r="HDE109" s="25"/>
      <c r="HDF109" s="22"/>
      <c r="HDG109" s="23"/>
      <c r="HDH109" s="24"/>
      <c r="HDI109" s="25"/>
      <c r="HDJ109" s="22"/>
      <c r="HDK109" s="23"/>
      <c r="HDL109" s="24"/>
      <c r="HDM109" s="25"/>
      <c r="HDN109" s="22"/>
      <c r="HDO109" s="23"/>
      <c r="HDP109" s="24"/>
      <c r="HDQ109" s="25"/>
      <c r="HDR109" s="22"/>
      <c r="HDS109" s="23"/>
      <c r="HDT109" s="24"/>
      <c r="HDU109" s="25"/>
      <c r="HDV109" s="22"/>
      <c r="HDW109" s="23"/>
      <c r="HDX109" s="24"/>
      <c r="HDY109" s="25"/>
      <c r="HDZ109" s="22"/>
      <c r="HEA109" s="23"/>
      <c r="HEB109" s="24"/>
      <c r="HEC109" s="25"/>
      <c r="HED109" s="22"/>
      <c r="HEE109" s="23"/>
      <c r="HEF109" s="24"/>
      <c r="HEG109" s="25"/>
      <c r="HEH109" s="22"/>
      <c r="HEI109" s="23"/>
      <c r="HEJ109" s="24"/>
      <c r="HEK109" s="25"/>
      <c r="HEL109" s="22"/>
      <c r="HEM109" s="23"/>
      <c r="HEN109" s="24"/>
      <c r="HEO109" s="25"/>
      <c r="HEP109" s="22"/>
      <c r="HEQ109" s="23"/>
      <c r="HER109" s="24"/>
      <c r="HES109" s="25"/>
      <c r="HET109" s="22"/>
      <c r="HEU109" s="23"/>
      <c r="HEV109" s="24"/>
      <c r="HEW109" s="25"/>
      <c r="HEX109" s="22"/>
      <c r="HEY109" s="23"/>
      <c r="HEZ109" s="24"/>
      <c r="HFA109" s="25"/>
      <c r="HFB109" s="22"/>
      <c r="HFC109" s="23"/>
      <c r="HFD109" s="24"/>
      <c r="HFE109" s="25"/>
      <c r="HFF109" s="22"/>
      <c r="HFG109" s="23"/>
      <c r="HFH109" s="24"/>
      <c r="HFI109" s="25"/>
      <c r="HFJ109" s="22"/>
      <c r="HFK109" s="23"/>
      <c r="HFL109" s="24"/>
      <c r="HFM109" s="25"/>
      <c r="HFN109" s="22"/>
      <c r="HFO109" s="23"/>
      <c r="HFP109" s="24"/>
      <c r="HFQ109" s="25"/>
      <c r="HFR109" s="22"/>
      <c r="HFS109" s="23"/>
      <c r="HFT109" s="24"/>
      <c r="HFU109" s="25"/>
      <c r="HFV109" s="22"/>
      <c r="HFW109" s="23"/>
      <c r="HFX109" s="24"/>
      <c r="HFY109" s="25"/>
      <c r="HFZ109" s="22"/>
      <c r="HGA109" s="23"/>
      <c r="HGB109" s="24"/>
      <c r="HGC109" s="25"/>
      <c r="HGD109" s="22"/>
      <c r="HGE109" s="23"/>
      <c r="HGF109" s="24"/>
      <c r="HGG109" s="25"/>
      <c r="HGH109" s="22"/>
      <c r="HGI109" s="23"/>
      <c r="HGJ109" s="24"/>
      <c r="HGK109" s="25"/>
      <c r="HGL109" s="22"/>
      <c r="HGM109" s="23"/>
      <c r="HGN109" s="24"/>
      <c r="HGO109" s="25"/>
      <c r="HGP109" s="22"/>
      <c r="HGQ109" s="23"/>
      <c r="HGR109" s="24"/>
      <c r="HGS109" s="25"/>
      <c r="HGT109" s="22"/>
      <c r="HGU109" s="23"/>
      <c r="HGV109" s="24"/>
      <c r="HGW109" s="25"/>
      <c r="HGX109" s="22"/>
      <c r="HGY109" s="23"/>
      <c r="HGZ109" s="24"/>
      <c r="HHA109" s="25"/>
      <c r="HHB109" s="22"/>
      <c r="HHC109" s="23"/>
      <c r="HHD109" s="24"/>
      <c r="HHE109" s="25"/>
      <c r="HHF109" s="22"/>
      <c r="HHG109" s="23"/>
      <c r="HHH109" s="24"/>
      <c r="HHI109" s="25"/>
      <c r="HHJ109" s="22"/>
      <c r="HHK109" s="23"/>
      <c r="HHL109" s="24"/>
      <c r="HHM109" s="25"/>
      <c r="HHN109" s="22"/>
      <c r="HHO109" s="23"/>
      <c r="HHP109" s="24"/>
      <c r="HHQ109" s="25"/>
      <c r="HHR109" s="22"/>
      <c r="HHS109" s="23"/>
      <c r="HHT109" s="24"/>
      <c r="HHU109" s="25"/>
      <c r="HHV109" s="22"/>
      <c r="HHW109" s="23"/>
      <c r="HHX109" s="24"/>
      <c r="HHY109" s="25"/>
      <c r="HHZ109" s="22"/>
      <c r="HIA109" s="23"/>
      <c r="HIB109" s="24"/>
      <c r="HIC109" s="25"/>
      <c r="HID109" s="22"/>
      <c r="HIE109" s="23"/>
      <c r="HIF109" s="24"/>
      <c r="HIG109" s="25"/>
      <c r="HIH109" s="22"/>
      <c r="HII109" s="23"/>
      <c r="HIJ109" s="24"/>
      <c r="HIK109" s="25"/>
      <c r="HIL109" s="22"/>
      <c r="HIM109" s="23"/>
      <c r="HIN109" s="24"/>
      <c r="HIO109" s="25"/>
      <c r="HIP109" s="22"/>
      <c r="HIQ109" s="23"/>
      <c r="HIR109" s="24"/>
      <c r="HIS109" s="25"/>
      <c r="HIT109" s="22"/>
      <c r="HIU109" s="23"/>
      <c r="HIV109" s="24"/>
      <c r="HIW109" s="25"/>
      <c r="HIX109" s="22"/>
      <c r="HIY109" s="23"/>
      <c r="HIZ109" s="24"/>
      <c r="HJA109" s="25"/>
      <c r="HJB109" s="22"/>
      <c r="HJC109" s="23"/>
      <c r="HJD109" s="24"/>
      <c r="HJE109" s="25"/>
      <c r="HJF109" s="22"/>
      <c r="HJG109" s="23"/>
      <c r="HJH109" s="24"/>
      <c r="HJI109" s="25"/>
      <c r="HJJ109" s="22"/>
      <c r="HJK109" s="23"/>
      <c r="HJL109" s="24"/>
      <c r="HJM109" s="25"/>
      <c r="HJN109" s="22"/>
      <c r="HJO109" s="23"/>
      <c r="HJP109" s="24"/>
      <c r="HJQ109" s="25"/>
      <c r="HJR109" s="22"/>
      <c r="HJS109" s="23"/>
      <c r="HJT109" s="24"/>
      <c r="HJU109" s="25"/>
      <c r="HJV109" s="22"/>
      <c r="HJW109" s="23"/>
      <c r="HJX109" s="24"/>
      <c r="HJY109" s="25"/>
      <c r="HJZ109" s="22"/>
      <c r="HKA109" s="23"/>
      <c r="HKB109" s="24"/>
      <c r="HKC109" s="25"/>
      <c r="HKD109" s="22"/>
      <c r="HKE109" s="23"/>
      <c r="HKF109" s="24"/>
      <c r="HKG109" s="25"/>
      <c r="HKH109" s="22"/>
      <c r="HKI109" s="23"/>
      <c r="HKJ109" s="24"/>
      <c r="HKK109" s="25"/>
      <c r="HKL109" s="22"/>
      <c r="HKM109" s="23"/>
      <c r="HKN109" s="24"/>
      <c r="HKO109" s="25"/>
      <c r="HKP109" s="22"/>
      <c r="HKQ109" s="23"/>
      <c r="HKR109" s="24"/>
      <c r="HKS109" s="25"/>
      <c r="HKT109" s="22"/>
      <c r="HKU109" s="23"/>
      <c r="HKV109" s="24"/>
      <c r="HKW109" s="25"/>
      <c r="HKX109" s="22"/>
      <c r="HKY109" s="23"/>
      <c r="HKZ109" s="24"/>
      <c r="HLA109" s="25"/>
      <c r="HLB109" s="22"/>
      <c r="HLC109" s="23"/>
      <c r="HLD109" s="24"/>
      <c r="HLE109" s="25"/>
      <c r="HLF109" s="22"/>
      <c r="HLG109" s="23"/>
      <c r="HLH109" s="24"/>
      <c r="HLI109" s="25"/>
      <c r="HLJ109" s="22"/>
      <c r="HLK109" s="23"/>
      <c r="HLL109" s="24"/>
      <c r="HLM109" s="25"/>
      <c r="HLN109" s="22"/>
      <c r="HLO109" s="23"/>
      <c r="HLP109" s="24"/>
      <c r="HLQ109" s="25"/>
      <c r="HLR109" s="22"/>
      <c r="HLS109" s="23"/>
      <c r="HLT109" s="24"/>
      <c r="HLU109" s="25"/>
      <c r="HLV109" s="22"/>
      <c r="HLW109" s="23"/>
      <c r="HLX109" s="24"/>
      <c r="HLY109" s="25"/>
      <c r="HLZ109" s="22"/>
      <c r="HMA109" s="23"/>
      <c r="HMB109" s="24"/>
      <c r="HMC109" s="25"/>
      <c r="HMD109" s="22"/>
      <c r="HME109" s="23"/>
      <c r="HMF109" s="24"/>
      <c r="HMG109" s="25"/>
      <c r="HMH109" s="22"/>
      <c r="HMI109" s="23"/>
      <c r="HMJ109" s="24"/>
      <c r="HMK109" s="25"/>
      <c r="HML109" s="22"/>
      <c r="HMM109" s="23"/>
      <c r="HMN109" s="24"/>
      <c r="HMO109" s="25"/>
      <c r="HMP109" s="22"/>
      <c r="HMQ109" s="23"/>
      <c r="HMR109" s="24"/>
      <c r="HMS109" s="25"/>
      <c r="HMT109" s="22"/>
      <c r="HMU109" s="23"/>
      <c r="HMV109" s="24"/>
      <c r="HMW109" s="25"/>
      <c r="HMX109" s="22"/>
      <c r="HMY109" s="23"/>
      <c r="HMZ109" s="24"/>
      <c r="HNA109" s="25"/>
      <c r="HNB109" s="22"/>
      <c r="HNC109" s="23"/>
      <c r="HND109" s="24"/>
      <c r="HNE109" s="25"/>
      <c r="HNF109" s="22"/>
      <c r="HNG109" s="23"/>
      <c r="HNH109" s="24"/>
      <c r="HNI109" s="25"/>
      <c r="HNJ109" s="22"/>
      <c r="HNK109" s="23"/>
      <c r="HNL109" s="24"/>
      <c r="HNM109" s="25"/>
      <c r="HNN109" s="22"/>
      <c r="HNO109" s="23"/>
      <c r="HNP109" s="24"/>
      <c r="HNQ109" s="25"/>
      <c r="HNR109" s="22"/>
      <c r="HNS109" s="23"/>
      <c r="HNT109" s="24"/>
      <c r="HNU109" s="25"/>
      <c r="HNV109" s="22"/>
      <c r="HNW109" s="23"/>
      <c r="HNX109" s="24"/>
      <c r="HNY109" s="25"/>
      <c r="HNZ109" s="22"/>
      <c r="HOA109" s="23"/>
      <c r="HOB109" s="24"/>
      <c r="HOC109" s="25"/>
      <c r="HOD109" s="22"/>
      <c r="HOE109" s="23"/>
      <c r="HOF109" s="24"/>
      <c r="HOG109" s="25"/>
      <c r="HOH109" s="22"/>
      <c r="HOI109" s="23"/>
      <c r="HOJ109" s="24"/>
      <c r="HOK109" s="25"/>
      <c r="HOL109" s="22"/>
      <c r="HOM109" s="23"/>
      <c r="HON109" s="24"/>
      <c r="HOO109" s="25"/>
      <c r="HOP109" s="22"/>
      <c r="HOQ109" s="23"/>
      <c r="HOR109" s="24"/>
      <c r="HOS109" s="25"/>
      <c r="HOT109" s="22"/>
      <c r="HOU109" s="23"/>
      <c r="HOV109" s="24"/>
      <c r="HOW109" s="25"/>
      <c r="HOX109" s="22"/>
      <c r="HOY109" s="23"/>
      <c r="HOZ109" s="24"/>
      <c r="HPA109" s="25"/>
      <c r="HPB109" s="22"/>
      <c r="HPC109" s="23"/>
      <c r="HPD109" s="24"/>
      <c r="HPE109" s="25"/>
      <c r="HPF109" s="22"/>
      <c r="HPG109" s="23"/>
      <c r="HPH109" s="24"/>
      <c r="HPI109" s="25"/>
      <c r="HPJ109" s="22"/>
      <c r="HPK109" s="23"/>
      <c r="HPL109" s="24"/>
      <c r="HPM109" s="25"/>
      <c r="HPN109" s="22"/>
      <c r="HPO109" s="23"/>
      <c r="HPP109" s="24"/>
      <c r="HPQ109" s="25"/>
      <c r="HPR109" s="22"/>
      <c r="HPS109" s="23"/>
      <c r="HPT109" s="24"/>
      <c r="HPU109" s="25"/>
      <c r="HPV109" s="22"/>
      <c r="HPW109" s="23"/>
      <c r="HPX109" s="24"/>
      <c r="HPY109" s="25"/>
      <c r="HPZ109" s="22"/>
      <c r="HQA109" s="23"/>
      <c r="HQB109" s="24"/>
      <c r="HQC109" s="25"/>
      <c r="HQD109" s="22"/>
      <c r="HQE109" s="23"/>
      <c r="HQF109" s="24"/>
      <c r="HQG109" s="25"/>
      <c r="HQH109" s="22"/>
      <c r="HQI109" s="23"/>
      <c r="HQJ109" s="24"/>
      <c r="HQK109" s="25"/>
      <c r="HQL109" s="22"/>
      <c r="HQM109" s="23"/>
      <c r="HQN109" s="24"/>
      <c r="HQO109" s="25"/>
      <c r="HQP109" s="22"/>
      <c r="HQQ109" s="23"/>
      <c r="HQR109" s="24"/>
      <c r="HQS109" s="25"/>
      <c r="HQT109" s="22"/>
      <c r="HQU109" s="23"/>
      <c r="HQV109" s="24"/>
      <c r="HQW109" s="25"/>
      <c r="HQX109" s="22"/>
      <c r="HQY109" s="23"/>
      <c r="HQZ109" s="24"/>
      <c r="HRA109" s="25"/>
      <c r="HRB109" s="22"/>
      <c r="HRC109" s="23"/>
      <c r="HRD109" s="24"/>
      <c r="HRE109" s="25"/>
      <c r="HRF109" s="22"/>
      <c r="HRG109" s="23"/>
      <c r="HRH109" s="24"/>
      <c r="HRI109" s="25"/>
      <c r="HRJ109" s="22"/>
      <c r="HRK109" s="23"/>
      <c r="HRL109" s="24"/>
      <c r="HRM109" s="25"/>
      <c r="HRN109" s="22"/>
      <c r="HRO109" s="23"/>
      <c r="HRP109" s="24"/>
      <c r="HRQ109" s="25"/>
      <c r="HRR109" s="22"/>
      <c r="HRS109" s="23"/>
      <c r="HRT109" s="24"/>
      <c r="HRU109" s="25"/>
      <c r="HRV109" s="22"/>
      <c r="HRW109" s="23"/>
      <c r="HRX109" s="24"/>
      <c r="HRY109" s="25"/>
      <c r="HRZ109" s="22"/>
      <c r="HSA109" s="23"/>
      <c r="HSB109" s="24"/>
      <c r="HSC109" s="25"/>
      <c r="HSD109" s="22"/>
      <c r="HSE109" s="23"/>
      <c r="HSF109" s="24"/>
      <c r="HSG109" s="25"/>
      <c r="HSH109" s="22"/>
      <c r="HSI109" s="23"/>
      <c r="HSJ109" s="24"/>
      <c r="HSK109" s="25"/>
      <c r="HSL109" s="22"/>
      <c r="HSM109" s="23"/>
      <c r="HSN109" s="24"/>
      <c r="HSO109" s="25"/>
      <c r="HSP109" s="22"/>
      <c r="HSQ109" s="23"/>
      <c r="HSR109" s="24"/>
      <c r="HSS109" s="25"/>
      <c r="HST109" s="22"/>
      <c r="HSU109" s="23"/>
      <c r="HSV109" s="24"/>
      <c r="HSW109" s="25"/>
      <c r="HSX109" s="22"/>
      <c r="HSY109" s="23"/>
      <c r="HSZ109" s="24"/>
      <c r="HTA109" s="25"/>
      <c r="HTB109" s="22"/>
      <c r="HTC109" s="23"/>
      <c r="HTD109" s="24"/>
      <c r="HTE109" s="25"/>
      <c r="HTF109" s="22"/>
      <c r="HTG109" s="23"/>
      <c r="HTH109" s="24"/>
      <c r="HTI109" s="25"/>
      <c r="HTJ109" s="22"/>
      <c r="HTK109" s="23"/>
      <c r="HTL109" s="24"/>
      <c r="HTM109" s="25"/>
      <c r="HTN109" s="22"/>
      <c r="HTO109" s="23"/>
      <c r="HTP109" s="24"/>
      <c r="HTQ109" s="25"/>
      <c r="HTR109" s="22"/>
      <c r="HTS109" s="23"/>
      <c r="HTT109" s="24"/>
      <c r="HTU109" s="25"/>
      <c r="HTV109" s="22"/>
      <c r="HTW109" s="23"/>
      <c r="HTX109" s="24"/>
      <c r="HTY109" s="25"/>
      <c r="HTZ109" s="22"/>
      <c r="HUA109" s="23"/>
      <c r="HUB109" s="24"/>
      <c r="HUC109" s="25"/>
      <c r="HUD109" s="22"/>
      <c r="HUE109" s="23"/>
      <c r="HUF109" s="24"/>
      <c r="HUG109" s="25"/>
      <c r="HUH109" s="22"/>
      <c r="HUI109" s="23"/>
      <c r="HUJ109" s="24"/>
      <c r="HUK109" s="25"/>
      <c r="HUL109" s="22"/>
      <c r="HUM109" s="23"/>
      <c r="HUN109" s="24"/>
      <c r="HUO109" s="25"/>
      <c r="HUP109" s="22"/>
      <c r="HUQ109" s="23"/>
      <c r="HUR109" s="24"/>
      <c r="HUS109" s="25"/>
      <c r="HUT109" s="22"/>
      <c r="HUU109" s="23"/>
      <c r="HUV109" s="24"/>
      <c r="HUW109" s="25"/>
      <c r="HUX109" s="22"/>
      <c r="HUY109" s="23"/>
      <c r="HUZ109" s="24"/>
      <c r="HVA109" s="25"/>
      <c r="HVB109" s="22"/>
      <c r="HVC109" s="23"/>
      <c r="HVD109" s="24"/>
      <c r="HVE109" s="25"/>
      <c r="HVF109" s="22"/>
      <c r="HVG109" s="23"/>
      <c r="HVH109" s="24"/>
      <c r="HVI109" s="25"/>
      <c r="HVJ109" s="22"/>
      <c r="HVK109" s="23"/>
      <c r="HVL109" s="24"/>
      <c r="HVM109" s="25"/>
      <c r="HVN109" s="22"/>
      <c r="HVO109" s="23"/>
      <c r="HVP109" s="24"/>
      <c r="HVQ109" s="25"/>
      <c r="HVR109" s="22"/>
      <c r="HVS109" s="23"/>
      <c r="HVT109" s="24"/>
      <c r="HVU109" s="25"/>
      <c r="HVV109" s="22"/>
      <c r="HVW109" s="23"/>
      <c r="HVX109" s="24"/>
      <c r="HVY109" s="25"/>
      <c r="HVZ109" s="22"/>
      <c r="HWA109" s="23"/>
      <c r="HWB109" s="24"/>
      <c r="HWC109" s="25"/>
      <c r="HWD109" s="22"/>
      <c r="HWE109" s="23"/>
      <c r="HWF109" s="24"/>
      <c r="HWG109" s="25"/>
      <c r="HWH109" s="22"/>
      <c r="HWI109" s="23"/>
      <c r="HWJ109" s="24"/>
      <c r="HWK109" s="25"/>
      <c r="HWL109" s="22"/>
      <c r="HWM109" s="23"/>
      <c r="HWN109" s="24"/>
      <c r="HWO109" s="25"/>
      <c r="HWP109" s="22"/>
      <c r="HWQ109" s="23"/>
      <c r="HWR109" s="24"/>
      <c r="HWS109" s="25"/>
      <c r="HWT109" s="22"/>
      <c r="HWU109" s="23"/>
      <c r="HWV109" s="24"/>
      <c r="HWW109" s="25"/>
      <c r="HWX109" s="22"/>
      <c r="HWY109" s="23"/>
      <c r="HWZ109" s="24"/>
      <c r="HXA109" s="25"/>
      <c r="HXB109" s="22"/>
      <c r="HXC109" s="23"/>
      <c r="HXD109" s="24"/>
      <c r="HXE109" s="25"/>
      <c r="HXF109" s="22"/>
      <c r="HXG109" s="23"/>
      <c r="HXH109" s="24"/>
      <c r="HXI109" s="25"/>
      <c r="HXJ109" s="22"/>
      <c r="HXK109" s="23"/>
      <c r="HXL109" s="24"/>
      <c r="HXM109" s="25"/>
      <c r="HXN109" s="22"/>
      <c r="HXO109" s="23"/>
      <c r="HXP109" s="24"/>
      <c r="HXQ109" s="25"/>
      <c r="HXR109" s="22"/>
      <c r="HXS109" s="23"/>
      <c r="HXT109" s="24"/>
      <c r="HXU109" s="25"/>
      <c r="HXV109" s="22"/>
      <c r="HXW109" s="23"/>
      <c r="HXX109" s="24"/>
      <c r="HXY109" s="25"/>
      <c r="HXZ109" s="22"/>
      <c r="HYA109" s="23"/>
      <c r="HYB109" s="24"/>
      <c r="HYC109" s="25"/>
      <c r="HYD109" s="22"/>
      <c r="HYE109" s="23"/>
      <c r="HYF109" s="24"/>
      <c r="HYG109" s="25"/>
      <c r="HYH109" s="22"/>
      <c r="HYI109" s="23"/>
      <c r="HYJ109" s="24"/>
      <c r="HYK109" s="25"/>
      <c r="HYL109" s="22"/>
      <c r="HYM109" s="23"/>
      <c r="HYN109" s="24"/>
      <c r="HYO109" s="25"/>
      <c r="HYP109" s="22"/>
      <c r="HYQ109" s="23"/>
      <c r="HYR109" s="24"/>
      <c r="HYS109" s="25"/>
      <c r="HYT109" s="22"/>
      <c r="HYU109" s="23"/>
      <c r="HYV109" s="24"/>
      <c r="HYW109" s="25"/>
      <c r="HYX109" s="22"/>
      <c r="HYY109" s="23"/>
      <c r="HYZ109" s="24"/>
      <c r="HZA109" s="25"/>
      <c r="HZB109" s="22"/>
      <c r="HZC109" s="23"/>
      <c r="HZD109" s="24"/>
      <c r="HZE109" s="25"/>
      <c r="HZF109" s="22"/>
      <c r="HZG109" s="23"/>
      <c r="HZH109" s="24"/>
      <c r="HZI109" s="25"/>
      <c r="HZJ109" s="22"/>
      <c r="HZK109" s="23"/>
      <c r="HZL109" s="24"/>
      <c r="HZM109" s="25"/>
      <c r="HZN109" s="22"/>
      <c r="HZO109" s="23"/>
      <c r="HZP109" s="24"/>
      <c r="HZQ109" s="25"/>
      <c r="HZR109" s="22"/>
      <c r="HZS109" s="23"/>
      <c r="HZT109" s="24"/>
      <c r="HZU109" s="25"/>
      <c r="HZV109" s="22"/>
      <c r="HZW109" s="23"/>
      <c r="HZX109" s="24"/>
      <c r="HZY109" s="25"/>
      <c r="HZZ109" s="22"/>
      <c r="IAA109" s="23"/>
      <c r="IAB109" s="24"/>
      <c r="IAC109" s="25"/>
      <c r="IAD109" s="22"/>
      <c r="IAE109" s="23"/>
      <c r="IAF109" s="24"/>
      <c r="IAG109" s="25"/>
      <c r="IAH109" s="22"/>
      <c r="IAI109" s="23"/>
      <c r="IAJ109" s="24"/>
      <c r="IAK109" s="25"/>
      <c r="IAL109" s="22"/>
      <c r="IAM109" s="23"/>
      <c r="IAN109" s="24"/>
      <c r="IAO109" s="25"/>
      <c r="IAP109" s="22"/>
      <c r="IAQ109" s="23"/>
      <c r="IAR109" s="24"/>
      <c r="IAS109" s="25"/>
      <c r="IAT109" s="22"/>
      <c r="IAU109" s="23"/>
      <c r="IAV109" s="24"/>
      <c r="IAW109" s="25"/>
      <c r="IAX109" s="22"/>
      <c r="IAY109" s="23"/>
      <c r="IAZ109" s="24"/>
      <c r="IBA109" s="25"/>
      <c r="IBB109" s="22"/>
      <c r="IBC109" s="23"/>
      <c r="IBD109" s="24"/>
      <c r="IBE109" s="25"/>
      <c r="IBF109" s="22"/>
      <c r="IBG109" s="23"/>
      <c r="IBH109" s="24"/>
      <c r="IBI109" s="25"/>
      <c r="IBJ109" s="22"/>
      <c r="IBK109" s="23"/>
      <c r="IBL109" s="24"/>
      <c r="IBM109" s="25"/>
      <c r="IBN109" s="22"/>
      <c r="IBO109" s="23"/>
      <c r="IBP109" s="24"/>
      <c r="IBQ109" s="25"/>
      <c r="IBR109" s="22"/>
      <c r="IBS109" s="23"/>
      <c r="IBT109" s="24"/>
      <c r="IBU109" s="25"/>
      <c r="IBV109" s="22"/>
      <c r="IBW109" s="23"/>
      <c r="IBX109" s="24"/>
      <c r="IBY109" s="25"/>
      <c r="IBZ109" s="22"/>
      <c r="ICA109" s="23"/>
      <c r="ICB109" s="24"/>
      <c r="ICC109" s="25"/>
      <c r="ICD109" s="22"/>
      <c r="ICE109" s="23"/>
      <c r="ICF109" s="24"/>
      <c r="ICG109" s="25"/>
      <c r="ICH109" s="22"/>
      <c r="ICI109" s="23"/>
      <c r="ICJ109" s="24"/>
      <c r="ICK109" s="25"/>
      <c r="ICL109" s="22"/>
      <c r="ICM109" s="23"/>
      <c r="ICN109" s="24"/>
      <c r="ICO109" s="25"/>
      <c r="ICP109" s="22"/>
      <c r="ICQ109" s="23"/>
      <c r="ICR109" s="24"/>
      <c r="ICS109" s="25"/>
      <c r="ICT109" s="22"/>
      <c r="ICU109" s="23"/>
      <c r="ICV109" s="24"/>
      <c r="ICW109" s="25"/>
      <c r="ICX109" s="22"/>
      <c r="ICY109" s="23"/>
      <c r="ICZ109" s="24"/>
      <c r="IDA109" s="25"/>
      <c r="IDB109" s="22"/>
      <c r="IDC109" s="23"/>
      <c r="IDD109" s="24"/>
      <c r="IDE109" s="25"/>
      <c r="IDF109" s="22"/>
      <c r="IDG109" s="23"/>
      <c r="IDH109" s="24"/>
      <c r="IDI109" s="25"/>
      <c r="IDJ109" s="22"/>
      <c r="IDK109" s="23"/>
      <c r="IDL109" s="24"/>
      <c r="IDM109" s="25"/>
      <c r="IDN109" s="22"/>
      <c r="IDO109" s="23"/>
      <c r="IDP109" s="24"/>
      <c r="IDQ109" s="25"/>
      <c r="IDR109" s="22"/>
      <c r="IDS109" s="23"/>
      <c r="IDT109" s="24"/>
      <c r="IDU109" s="25"/>
      <c r="IDV109" s="22"/>
      <c r="IDW109" s="23"/>
      <c r="IDX109" s="24"/>
      <c r="IDY109" s="25"/>
      <c r="IDZ109" s="22"/>
      <c r="IEA109" s="23"/>
      <c r="IEB109" s="24"/>
      <c r="IEC109" s="25"/>
      <c r="IED109" s="22"/>
      <c r="IEE109" s="23"/>
      <c r="IEF109" s="24"/>
      <c r="IEG109" s="25"/>
      <c r="IEH109" s="22"/>
      <c r="IEI109" s="23"/>
      <c r="IEJ109" s="24"/>
      <c r="IEK109" s="25"/>
      <c r="IEL109" s="22"/>
      <c r="IEM109" s="23"/>
      <c r="IEN109" s="24"/>
      <c r="IEO109" s="25"/>
      <c r="IEP109" s="22"/>
      <c r="IEQ109" s="23"/>
      <c r="IER109" s="24"/>
      <c r="IES109" s="25"/>
      <c r="IET109" s="22"/>
      <c r="IEU109" s="23"/>
      <c r="IEV109" s="24"/>
      <c r="IEW109" s="25"/>
      <c r="IEX109" s="22"/>
      <c r="IEY109" s="23"/>
      <c r="IEZ109" s="24"/>
      <c r="IFA109" s="25"/>
      <c r="IFB109" s="22"/>
      <c r="IFC109" s="23"/>
      <c r="IFD109" s="24"/>
      <c r="IFE109" s="25"/>
      <c r="IFF109" s="22"/>
      <c r="IFG109" s="23"/>
      <c r="IFH109" s="24"/>
      <c r="IFI109" s="25"/>
      <c r="IFJ109" s="22"/>
      <c r="IFK109" s="23"/>
      <c r="IFL109" s="24"/>
      <c r="IFM109" s="25"/>
      <c r="IFN109" s="22"/>
      <c r="IFO109" s="23"/>
      <c r="IFP109" s="24"/>
      <c r="IFQ109" s="25"/>
      <c r="IFR109" s="22"/>
      <c r="IFS109" s="23"/>
      <c r="IFT109" s="24"/>
      <c r="IFU109" s="25"/>
      <c r="IFV109" s="22"/>
      <c r="IFW109" s="23"/>
      <c r="IFX109" s="24"/>
      <c r="IFY109" s="25"/>
      <c r="IFZ109" s="22"/>
      <c r="IGA109" s="23"/>
      <c r="IGB109" s="24"/>
      <c r="IGC109" s="25"/>
      <c r="IGD109" s="22"/>
      <c r="IGE109" s="23"/>
      <c r="IGF109" s="24"/>
      <c r="IGG109" s="25"/>
      <c r="IGH109" s="22"/>
      <c r="IGI109" s="23"/>
      <c r="IGJ109" s="24"/>
      <c r="IGK109" s="25"/>
      <c r="IGL109" s="22"/>
      <c r="IGM109" s="23"/>
      <c r="IGN109" s="24"/>
      <c r="IGO109" s="25"/>
      <c r="IGP109" s="22"/>
      <c r="IGQ109" s="23"/>
      <c r="IGR109" s="24"/>
      <c r="IGS109" s="25"/>
      <c r="IGT109" s="22"/>
      <c r="IGU109" s="23"/>
      <c r="IGV109" s="24"/>
      <c r="IGW109" s="25"/>
      <c r="IGX109" s="22"/>
      <c r="IGY109" s="23"/>
      <c r="IGZ109" s="24"/>
      <c r="IHA109" s="25"/>
      <c r="IHB109" s="22"/>
      <c r="IHC109" s="23"/>
      <c r="IHD109" s="24"/>
      <c r="IHE109" s="25"/>
      <c r="IHF109" s="22"/>
      <c r="IHG109" s="23"/>
      <c r="IHH109" s="24"/>
      <c r="IHI109" s="25"/>
      <c r="IHJ109" s="22"/>
      <c r="IHK109" s="23"/>
      <c r="IHL109" s="24"/>
      <c r="IHM109" s="25"/>
      <c r="IHN109" s="22"/>
      <c r="IHO109" s="23"/>
      <c r="IHP109" s="24"/>
      <c r="IHQ109" s="25"/>
      <c r="IHR109" s="22"/>
      <c r="IHS109" s="23"/>
      <c r="IHT109" s="24"/>
      <c r="IHU109" s="25"/>
      <c r="IHV109" s="22"/>
      <c r="IHW109" s="23"/>
      <c r="IHX109" s="24"/>
      <c r="IHY109" s="25"/>
      <c r="IHZ109" s="22"/>
      <c r="IIA109" s="23"/>
      <c r="IIB109" s="24"/>
      <c r="IIC109" s="25"/>
      <c r="IID109" s="22"/>
      <c r="IIE109" s="23"/>
      <c r="IIF109" s="24"/>
      <c r="IIG109" s="25"/>
      <c r="IIH109" s="22"/>
      <c r="III109" s="23"/>
      <c r="IIJ109" s="24"/>
      <c r="IIK109" s="25"/>
      <c r="IIL109" s="22"/>
      <c r="IIM109" s="23"/>
      <c r="IIN109" s="24"/>
      <c r="IIO109" s="25"/>
      <c r="IIP109" s="22"/>
      <c r="IIQ109" s="23"/>
      <c r="IIR109" s="24"/>
      <c r="IIS109" s="25"/>
      <c r="IIT109" s="22"/>
      <c r="IIU109" s="23"/>
      <c r="IIV109" s="24"/>
      <c r="IIW109" s="25"/>
      <c r="IIX109" s="22"/>
      <c r="IIY109" s="23"/>
      <c r="IIZ109" s="24"/>
      <c r="IJA109" s="25"/>
      <c r="IJB109" s="22"/>
      <c r="IJC109" s="23"/>
      <c r="IJD109" s="24"/>
      <c r="IJE109" s="25"/>
      <c r="IJF109" s="22"/>
      <c r="IJG109" s="23"/>
      <c r="IJH109" s="24"/>
      <c r="IJI109" s="25"/>
      <c r="IJJ109" s="22"/>
      <c r="IJK109" s="23"/>
      <c r="IJL109" s="24"/>
      <c r="IJM109" s="25"/>
      <c r="IJN109" s="22"/>
      <c r="IJO109" s="23"/>
      <c r="IJP109" s="24"/>
      <c r="IJQ109" s="25"/>
      <c r="IJR109" s="22"/>
      <c r="IJS109" s="23"/>
      <c r="IJT109" s="24"/>
      <c r="IJU109" s="25"/>
      <c r="IJV109" s="22"/>
      <c r="IJW109" s="23"/>
      <c r="IJX109" s="24"/>
      <c r="IJY109" s="25"/>
      <c r="IJZ109" s="22"/>
      <c r="IKA109" s="23"/>
      <c r="IKB109" s="24"/>
      <c r="IKC109" s="25"/>
      <c r="IKD109" s="22"/>
      <c r="IKE109" s="23"/>
      <c r="IKF109" s="24"/>
      <c r="IKG109" s="25"/>
      <c r="IKH109" s="22"/>
      <c r="IKI109" s="23"/>
      <c r="IKJ109" s="24"/>
      <c r="IKK109" s="25"/>
      <c r="IKL109" s="22"/>
      <c r="IKM109" s="23"/>
      <c r="IKN109" s="24"/>
      <c r="IKO109" s="25"/>
      <c r="IKP109" s="22"/>
      <c r="IKQ109" s="23"/>
      <c r="IKR109" s="24"/>
      <c r="IKS109" s="25"/>
      <c r="IKT109" s="22"/>
      <c r="IKU109" s="23"/>
      <c r="IKV109" s="24"/>
      <c r="IKW109" s="25"/>
      <c r="IKX109" s="22"/>
      <c r="IKY109" s="23"/>
      <c r="IKZ109" s="24"/>
      <c r="ILA109" s="25"/>
      <c r="ILB109" s="22"/>
      <c r="ILC109" s="23"/>
      <c r="ILD109" s="24"/>
      <c r="ILE109" s="25"/>
      <c r="ILF109" s="22"/>
      <c r="ILG109" s="23"/>
      <c r="ILH109" s="24"/>
      <c r="ILI109" s="25"/>
      <c r="ILJ109" s="22"/>
      <c r="ILK109" s="23"/>
      <c r="ILL109" s="24"/>
      <c r="ILM109" s="25"/>
      <c r="ILN109" s="22"/>
      <c r="ILO109" s="23"/>
      <c r="ILP109" s="24"/>
      <c r="ILQ109" s="25"/>
      <c r="ILR109" s="22"/>
      <c r="ILS109" s="23"/>
      <c r="ILT109" s="24"/>
      <c r="ILU109" s="25"/>
      <c r="ILV109" s="22"/>
      <c r="ILW109" s="23"/>
      <c r="ILX109" s="24"/>
      <c r="ILY109" s="25"/>
      <c r="ILZ109" s="22"/>
      <c r="IMA109" s="23"/>
      <c r="IMB109" s="24"/>
      <c r="IMC109" s="25"/>
      <c r="IMD109" s="22"/>
      <c r="IME109" s="23"/>
      <c r="IMF109" s="24"/>
      <c r="IMG109" s="25"/>
      <c r="IMH109" s="22"/>
      <c r="IMI109" s="23"/>
      <c r="IMJ109" s="24"/>
      <c r="IMK109" s="25"/>
      <c r="IML109" s="22"/>
      <c r="IMM109" s="23"/>
      <c r="IMN109" s="24"/>
      <c r="IMO109" s="25"/>
      <c r="IMP109" s="22"/>
      <c r="IMQ109" s="23"/>
      <c r="IMR109" s="24"/>
      <c r="IMS109" s="25"/>
      <c r="IMT109" s="22"/>
      <c r="IMU109" s="23"/>
      <c r="IMV109" s="24"/>
      <c r="IMW109" s="25"/>
      <c r="IMX109" s="22"/>
      <c r="IMY109" s="23"/>
      <c r="IMZ109" s="24"/>
      <c r="INA109" s="25"/>
      <c r="INB109" s="22"/>
      <c r="INC109" s="23"/>
      <c r="IND109" s="24"/>
      <c r="INE109" s="25"/>
      <c r="INF109" s="22"/>
      <c r="ING109" s="23"/>
      <c r="INH109" s="24"/>
      <c r="INI109" s="25"/>
      <c r="INJ109" s="22"/>
      <c r="INK109" s="23"/>
      <c r="INL109" s="24"/>
      <c r="INM109" s="25"/>
      <c r="INN109" s="22"/>
      <c r="INO109" s="23"/>
      <c r="INP109" s="24"/>
      <c r="INQ109" s="25"/>
      <c r="INR109" s="22"/>
      <c r="INS109" s="23"/>
      <c r="INT109" s="24"/>
      <c r="INU109" s="25"/>
      <c r="INV109" s="22"/>
      <c r="INW109" s="23"/>
      <c r="INX109" s="24"/>
      <c r="INY109" s="25"/>
      <c r="INZ109" s="22"/>
      <c r="IOA109" s="23"/>
      <c r="IOB109" s="24"/>
      <c r="IOC109" s="25"/>
      <c r="IOD109" s="22"/>
      <c r="IOE109" s="23"/>
      <c r="IOF109" s="24"/>
      <c r="IOG109" s="25"/>
      <c r="IOH109" s="22"/>
      <c r="IOI109" s="23"/>
      <c r="IOJ109" s="24"/>
      <c r="IOK109" s="25"/>
      <c r="IOL109" s="22"/>
      <c r="IOM109" s="23"/>
      <c r="ION109" s="24"/>
      <c r="IOO109" s="25"/>
      <c r="IOP109" s="22"/>
      <c r="IOQ109" s="23"/>
      <c r="IOR109" s="24"/>
      <c r="IOS109" s="25"/>
      <c r="IOT109" s="22"/>
      <c r="IOU109" s="23"/>
      <c r="IOV109" s="24"/>
      <c r="IOW109" s="25"/>
      <c r="IOX109" s="22"/>
      <c r="IOY109" s="23"/>
      <c r="IOZ109" s="24"/>
      <c r="IPA109" s="25"/>
      <c r="IPB109" s="22"/>
      <c r="IPC109" s="23"/>
      <c r="IPD109" s="24"/>
      <c r="IPE109" s="25"/>
      <c r="IPF109" s="22"/>
      <c r="IPG109" s="23"/>
      <c r="IPH109" s="24"/>
      <c r="IPI109" s="25"/>
      <c r="IPJ109" s="22"/>
      <c r="IPK109" s="23"/>
      <c r="IPL109" s="24"/>
      <c r="IPM109" s="25"/>
      <c r="IPN109" s="22"/>
      <c r="IPO109" s="23"/>
      <c r="IPP109" s="24"/>
      <c r="IPQ109" s="25"/>
      <c r="IPR109" s="22"/>
      <c r="IPS109" s="23"/>
      <c r="IPT109" s="24"/>
      <c r="IPU109" s="25"/>
      <c r="IPV109" s="22"/>
      <c r="IPW109" s="23"/>
      <c r="IPX109" s="24"/>
      <c r="IPY109" s="25"/>
      <c r="IPZ109" s="22"/>
      <c r="IQA109" s="23"/>
      <c r="IQB109" s="24"/>
      <c r="IQC109" s="25"/>
      <c r="IQD109" s="22"/>
      <c r="IQE109" s="23"/>
      <c r="IQF109" s="24"/>
      <c r="IQG109" s="25"/>
      <c r="IQH109" s="22"/>
      <c r="IQI109" s="23"/>
      <c r="IQJ109" s="24"/>
      <c r="IQK109" s="25"/>
      <c r="IQL109" s="22"/>
      <c r="IQM109" s="23"/>
      <c r="IQN109" s="24"/>
      <c r="IQO109" s="25"/>
      <c r="IQP109" s="22"/>
      <c r="IQQ109" s="23"/>
      <c r="IQR109" s="24"/>
      <c r="IQS109" s="25"/>
      <c r="IQT109" s="22"/>
      <c r="IQU109" s="23"/>
      <c r="IQV109" s="24"/>
      <c r="IQW109" s="25"/>
      <c r="IQX109" s="22"/>
      <c r="IQY109" s="23"/>
      <c r="IQZ109" s="24"/>
      <c r="IRA109" s="25"/>
      <c r="IRB109" s="22"/>
      <c r="IRC109" s="23"/>
      <c r="IRD109" s="24"/>
      <c r="IRE109" s="25"/>
      <c r="IRF109" s="22"/>
      <c r="IRG109" s="23"/>
      <c r="IRH109" s="24"/>
      <c r="IRI109" s="25"/>
      <c r="IRJ109" s="22"/>
      <c r="IRK109" s="23"/>
      <c r="IRL109" s="24"/>
      <c r="IRM109" s="25"/>
      <c r="IRN109" s="22"/>
      <c r="IRO109" s="23"/>
      <c r="IRP109" s="24"/>
      <c r="IRQ109" s="25"/>
      <c r="IRR109" s="22"/>
      <c r="IRS109" s="23"/>
      <c r="IRT109" s="24"/>
      <c r="IRU109" s="25"/>
      <c r="IRV109" s="22"/>
      <c r="IRW109" s="23"/>
      <c r="IRX109" s="24"/>
      <c r="IRY109" s="25"/>
      <c r="IRZ109" s="22"/>
      <c r="ISA109" s="23"/>
      <c r="ISB109" s="24"/>
      <c r="ISC109" s="25"/>
      <c r="ISD109" s="22"/>
      <c r="ISE109" s="23"/>
      <c r="ISF109" s="24"/>
      <c r="ISG109" s="25"/>
      <c r="ISH109" s="22"/>
      <c r="ISI109" s="23"/>
      <c r="ISJ109" s="24"/>
      <c r="ISK109" s="25"/>
      <c r="ISL109" s="22"/>
      <c r="ISM109" s="23"/>
      <c r="ISN109" s="24"/>
      <c r="ISO109" s="25"/>
      <c r="ISP109" s="22"/>
      <c r="ISQ109" s="23"/>
      <c r="ISR109" s="24"/>
      <c r="ISS109" s="25"/>
      <c r="IST109" s="22"/>
      <c r="ISU109" s="23"/>
      <c r="ISV109" s="24"/>
      <c r="ISW109" s="25"/>
      <c r="ISX109" s="22"/>
      <c r="ISY109" s="23"/>
      <c r="ISZ109" s="24"/>
      <c r="ITA109" s="25"/>
      <c r="ITB109" s="22"/>
      <c r="ITC109" s="23"/>
      <c r="ITD109" s="24"/>
      <c r="ITE109" s="25"/>
      <c r="ITF109" s="22"/>
      <c r="ITG109" s="23"/>
      <c r="ITH109" s="24"/>
      <c r="ITI109" s="25"/>
      <c r="ITJ109" s="22"/>
      <c r="ITK109" s="23"/>
      <c r="ITL109" s="24"/>
      <c r="ITM109" s="25"/>
      <c r="ITN109" s="22"/>
      <c r="ITO109" s="23"/>
      <c r="ITP109" s="24"/>
      <c r="ITQ109" s="25"/>
      <c r="ITR109" s="22"/>
      <c r="ITS109" s="23"/>
      <c r="ITT109" s="24"/>
      <c r="ITU109" s="25"/>
      <c r="ITV109" s="22"/>
      <c r="ITW109" s="23"/>
      <c r="ITX109" s="24"/>
      <c r="ITY109" s="25"/>
      <c r="ITZ109" s="22"/>
      <c r="IUA109" s="23"/>
      <c r="IUB109" s="24"/>
      <c r="IUC109" s="25"/>
      <c r="IUD109" s="22"/>
      <c r="IUE109" s="23"/>
      <c r="IUF109" s="24"/>
      <c r="IUG109" s="25"/>
      <c r="IUH109" s="22"/>
      <c r="IUI109" s="23"/>
      <c r="IUJ109" s="24"/>
      <c r="IUK109" s="25"/>
      <c r="IUL109" s="22"/>
      <c r="IUM109" s="23"/>
      <c r="IUN109" s="24"/>
      <c r="IUO109" s="25"/>
      <c r="IUP109" s="22"/>
      <c r="IUQ109" s="23"/>
      <c r="IUR109" s="24"/>
      <c r="IUS109" s="25"/>
      <c r="IUT109" s="22"/>
      <c r="IUU109" s="23"/>
      <c r="IUV109" s="24"/>
      <c r="IUW109" s="25"/>
      <c r="IUX109" s="22"/>
      <c r="IUY109" s="23"/>
      <c r="IUZ109" s="24"/>
      <c r="IVA109" s="25"/>
      <c r="IVB109" s="22"/>
      <c r="IVC109" s="23"/>
      <c r="IVD109" s="24"/>
      <c r="IVE109" s="25"/>
      <c r="IVF109" s="22"/>
      <c r="IVG109" s="23"/>
      <c r="IVH109" s="24"/>
      <c r="IVI109" s="25"/>
      <c r="IVJ109" s="22"/>
      <c r="IVK109" s="23"/>
      <c r="IVL109" s="24"/>
      <c r="IVM109" s="25"/>
      <c r="IVN109" s="22"/>
      <c r="IVO109" s="23"/>
      <c r="IVP109" s="24"/>
      <c r="IVQ109" s="25"/>
      <c r="IVR109" s="22"/>
      <c r="IVS109" s="23"/>
      <c r="IVT109" s="24"/>
      <c r="IVU109" s="25"/>
      <c r="IVV109" s="22"/>
      <c r="IVW109" s="23"/>
      <c r="IVX109" s="24"/>
      <c r="IVY109" s="25"/>
      <c r="IVZ109" s="22"/>
      <c r="IWA109" s="23"/>
      <c r="IWB109" s="24"/>
      <c r="IWC109" s="25"/>
      <c r="IWD109" s="22"/>
      <c r="IWE109" s="23"/>
      <c r="IWF109" s="24"/>
      <c r="IWG109" s="25"/>
      <c r="IWH109" s="22"/>
      <c r="IWI109" s="23"/>
      <c r="IWJ109" s="24"/>
      <c r="IWK109" s="25"/>
      <c r="IWL109" s="22"/>
      <c r="IWM109" s="23"/>
      <c r="IWN109" s="24"/>
      <c r="IWO109" s="25"/>
      <c r="IWP109" s="22"/>
      <c r="IWQ109" s="23"/>
      <c r="IWR109" s="24"/>
      <c r="IWS109" s="25"/>
      <c r="IWT109" s="22"/>
      <c r="IWU109" s="23"/>
      <c r="IWV109" s="24"/>
      <c r="IWW109" s="25"/>
      <c r="IWX109" s="22"/>
      <c r="IWY109" s="23"/>
      <c r="IWZ109" s="24"/>
      <c r="IXA109" s="25"/>
      <c r="IXB109" s="22"/>
      <c r="IXC109" s="23"/>
      <c r="IXD109" s="24"/>
      <c r="IXE109" s="25"/>
      <c r="IXF109" s="22"/>
      <c r="IXG109" s="23"/>
      <c r="IXH109" s="24"/>
      <c r="IXI109" s="25"/>
      <c r="IXJ109" s="22"/>
      <c r="IXK109" s="23"/>
      <c r="IXL109" s="24"/>
      <c r="IXM109" s="25"/>
      <c r="IXN109" s="22"/>
      <c r="IXO109" s="23"/>
      <c r="IXP109" s="24"/>
      <c r="IXQ109" s="25"/>
      <c r="IXR109" s="22"/>
      <c r="IXS109" s="23"/>
      <c r="IXT109" s="24"/>
      <c r="IXU109" s="25"/>
      <c r="IXV109" s="22"/>
      <c r="IXW109" s="23"/>
      <c r="IXX109" s="24"/>
      <c r="IXY109" s="25"/>
      <c r="IXZ109" s="22"/>
      <c r="IYA109" s="23"/>
      <c r="IYB109" s="24"/>
      <c r="IYC109" s="25"/>
      <c r="IYD109" s="22"/>
      <c r="IYE109" s="23"/>
      <c r="IYF109" s="24"/>
      <c r="IYG109" s="25"/>
      <c r="IYH109" s="22"/>
      <c r="IYI109" s="23"/>
      <c r="IYJ109" s="24"/>
      <c r="IYK109" s="25"/>
      <c r="IYL109" s="22"/>
      <c r="IYM109" s="23"/>
      <c r="IYN109" s="24"/>
      <c r="IYO109" s="25"/>
      <c r="IYP109" s="22"/>
      <c r="IYQ109" s="23"/>
      <c r="IYR109" s="24"/>
      <c r="IYS109" s="25"/>
      <c r="IYT109" s="22"/>
      <c r="IYU109" s="23"/>
      <c r="IYV109" s="24"/>
      <c r="IYW109" s="25"/>
      <c r="IYX109" s="22"/>
      <c r="IYY109" s="23"/>
      <c r="IYZ109" s="24"/>
      <c r="IZA109" s="25"/>
      <c r="IZB109" s="22"/>
      <c r="IZC109" s="23"/>
      <c r="IZD109" s="24"/>
      <c r="IZE109" s="25"/>
      <c r="IZF109" s="22"/>
      <c r="IZG109" s="23"/>
      <c r="IZH109" s="24"/>
      <c r="IZI109" s="25"/>
      <c r="IZJ109" s="22"/>
      <c r="IZK109" s="23"/>
      <c r="IZL109" s="24"/>
      <c r="IZM109" s="25"/>
      <c r="IZN109" s="22"/>
      <c r="IZO109" s="23"/>
      <c r="IZP109" s="24"/>
      <c r="IZQ109" s="25"/>
      <c r="IZR109" s="22"/>
      <c r="IZS109" s="23"/>
      <c r="IZT109" s="24"/>
      <c r="IZU109" s="25"/>
      <c r="IZV109" s="22"/>
      <c r="IZW109" s="23"/>
      <c r="IZX109" s="24"/>
      <c r="IZY109" s="25"/>
      <c r="IZZ109" s="22"/>
      <c r="JAA109" s="23"/>
      <c r="JAB109" s="24"/>
      <c r="JAC109" s="25"/>
      <c r="JAD109" s="22"/>
      <c r="JAE109" s="23"/>
      <c r="JAF109" s="24"/>
      <c r="JAG109" s="25"/>
      <c r="JAH109" s="22"/>
      <c r="JAI109" s="23"/>
      <c r="JAJ109" s="24"/>
      <c r="JAK109" s="25"/>
      <c r="JAL109" s="22"/>
      <c r="JAM109" s="23"/>
      <c r="JAN109" s="24"/>
      <c r="JAO109" s="25"/>
      <c r="JAP109" s="22"/>
      <c r="JAQ109" s="23"/>
      <c r="JAR109" s="24"/>
      <c r="JAS109" s="25"/>
      <c r="JAT109" s="22"/>
      <c r="JAU109" s="23"/>
      <c r="JAV109" s="24"/>
      <c r="JAW109" s="25"/>
      <c r="JAX109" s="22"/>
      <c r="JAY109" s="23"/>
      <c r="JAZ109" s="24"/>
      <c r="JBA109" s="25"/>
      <c r="JBB109" s="22"/>
      <c r="JBC109" s="23"/>
      <c r="JBD109" s="24"/>
      <c r="JBE109" s="25"/>
      <c r="JBF109" s="22"/>
      <c r="JBG109" s="23"/>
      <c r="JBH109" s="24"/>
      <c r="JBI109" s="25"/>
      <c r="JBJ109" s="22"/>
      <c r="JBK109" s="23"/>
      <c r="JBL109" s="24"/>
      <c r="JBM109" s="25"/>
      <c r="JBN109" s="22"/>
      <c r="JBO109" s="23"/>
      <c r="JBP109" s="24"/>
      <c r="JBQ109" s="25"/>
      <c r="JBR109" s="22"/>
      <c r="JBS109" s="23"/>
      <c r="JBT109" s="24"/>
      <c r="JBU109" s="25"/>
      <c r="JBV109" s="22"/>
      <c r="JBW109" s="23"/>
      <c r="JBX109" s="24"/>
      <c r="JBY109" s="25"/>
      <c r="JBZ109" s="22"/>
      <c r="JCA109" s="23"/>
      <c r="JCB109" s="24"/>
      <c r="JCC109" s="25"/>
      <c r="JCD109" s="22"/>
      <c r="JCE109" s="23"/>
      <c r="JCF109" s="24"/>
      <c r="JCG109" s="25"/>
      <c r="JCH109" s="22"/>
      <c r="JCI109" s="23"/>
      <c r="JCJ109" s="24"/>
      <c r="JCK109" s="25"/>
      <c r="JCL109" s="22"/>
      <c r="JCM109" s="23"/>
      <c r="JCN109" s="24"/>
      <c r="JCO109" s="25"/>
      <c r="JCP109" s="22"/>
      <c r="JCQ109" s="23"/>
      <c r="JCR109" s="24"/>
      <c r="JCS109" s="25"/>
      <c r="JCT109" s="22"/>
      <c r="JCU109" s="23"/>
      <c r="JCV109" s="24"/>
      <c r="JCW109" s="25"/>
      <c r="JCX109" s="22"/>
      <c r="JCY109" s="23"/>
      <c r="JCZ109" s="24"/>
      <c r="JDA109" s="25"/>
      <c r="JDB109" s="22"/>
      <c r="JDC109" s="23"/>
      <c r="JDD109" s="24"/>
      <c r="JDE109" s="25"/>
      <c r="JDF109" s="22"/>
      <c r="JDG109" s="23"/>
      <c r="JDH109" s="24"/>
      <c r="JDI109" s="25"/>
      <c r="JDJ109" s="22"/>
      <c r="JDK109" s="23"/>
      <c r="JDL109" s="24"/>
      <c r="JDM109" s="25"/>
      <c r="JDN109" s="22"/>
      <c r="JDO109" s="23"/>
      <c r="JDP109" s="24"/>
      <c r="JDQ109" s="25"/>
      <c r="JDR109" s="22"/>
      <c r="JDS109" s="23"/>
      <c r="JDT109" s="24"/>
      <c r="JDU109" s="25"/>
      <c r="JDV109" s="22"/>
      <c r="JDW109" s="23"/>
      <c r="JDX109" s="24"/>
      <c r="JDY109" s="25"/>
      <c r="JDZ109" s="22"/>
      <c r="JEA109" s="23"/>
      <c r="JEB109" s="24"/>
      <c r="JEC109" s="25"/>
      <c r="JED109" s="22"/>
      <c r="JEE109" s="23"/>
      <c r="JEF109" s="24"/>
      <c r="JEG109" s="25"/>
      <c r="JEH109" s="22"/>
      <c r="JEI109" s="23"/>
      <c r="JEJ109" s="24"/>
      <c r="JEK109" s="25"/>
      <c r="JEL109" s="22"/>
      <c r="JEM109" s="23"/>
      <c r="JEN109" s="24"/>
      <c r="JEO109" s="25"/>
      <c r="JEP109" s="22"/>
      <c r="JEQ109" s="23"/>
      <c r="JER109" s="24"/>
      <c r="JES109" s="25"/>
      <c r="JET109" s="22"/>
      <c r="JEU109" s="23"/>
      <c r="JEV109" s="24"/>
      <c r="JEW109" s="25"/>
      <c r="JEX109" s="22"/>
      <c r="JEY109" s="23"/>
      <c r="JEZ109" s="24"/>
      <c r="JFA109" s="25"/>
      <c r="JFB109" s="22"/>
      <c r="JFC109" s="23"/>
      <c r="JFD109" s="24"/>
      <c r="JFE109" s="25"/>
      <c r="JFF109" s="22"/>
      <c r="JFG109" s="23"/>
      <c r="JFH109" s="24"/>
      <c r="JFI109" s="25"/>
      <c r="JFJ109" s="22"/>
      <c r="JFK109" s="23"/>
      <c r="JFL109" s="24"/>
      <c r="JFM109" s="25"/>
      <c r="JFN109" s="22"/>
      <c r="JFO109" s="23"/>
      <c r="JFP109" s="24"/>
      <c r="JFQ109" s="25"/>
      <c r="JFR109" s="22"/>
      <c r="JFS109" s="23"/>
      <c r="JFT109" s="24"/>
      <c r="JFU109" s="25"/>
      <c r="JFV109" s="22"/>
      <c r="JFW109" s="23"/>
      <c r="JFX109" s="24"/>
      <c r="JFY109" s="25"/>
      <c r="JFZ109" s="22"/>
      <c r="JGA109" s="23"/>
      <c r="JGB109" s="24"/>
      <c r="JGC109" s="25"/>
      <c r="JGD109" s="22"/>
      <c r="JGE109" s="23"/>
      <c r="JGF109" s="24"/>
      <c r="JGG109" s="25"/>
      <c r="JGH109" s="22"/>
      <c r="JGI109" s="23"/>
      <c r="JGJ109" s="24"/>
      <c r="JGK109" s="25"/>
      <c r="JGL109" s="22"/>
      <c r="JGM109" s="23"/>
      <c r="JGN109" s="24"/>
      <c r="JGO109" s="25"/>
      <c r="JGP109" s="22"/>
      <c r="JGQ109" s="23"/>
      <c r="JGR109" s="24"/>
      <c r="JGS109" s="25"/>
      <c r="JGT109" s="22"/>
      <c r="JGU109" s="23"/>
      <c r="JGV109" s="24"/>
      <c r="JGW109" s="25"/>
      <c r="JGX109" s="22"/>
      <c r="JGY109" s="23"/>
      <c r="JGZ109" s="24"/>
      <c r="JHA109" s="25"/>
      <c r="JHB109" s="22"/>
      <c r="JHC109" s="23"/>
      <c r="JHD109" s="24"/>
      <c r="JHE109" s="25"/>
      <c r="JHF109" s="22"/>
      <c r="JHG109" s="23"/>
      <c r="JHH109" s="24"/>
      <c r="JHI109" s="25"/>
      <c r="JHJ109" s="22"/>
      <c r="JHK109" s="23"/>
      <c r="JHL109" s="24"/>
      <c r="JHM109" s="25"/>
      <c r="JHN109" s="22"/>
      <c r="JHO109" s="23"/>
      <c r="JHP109" s="24"/>
      <c r="JHQ109" s="25"/>
      <c r="JHR109" s="22"/>
      <c r="JHS109" s="23"/>
      <c r="JHT109" s="24"/>
      <c r="JHU109" s="25"/>
      <c r="JHV109" s="22"/>
      <c r="JHW109" s="23"/>
      <c r="JHX109" s="24"/>
      <c r="JHY109" s="25"/>
      <c r="JHZ109" s="22"/>
      <c r="JIA109" s="23"/>
      <c r="JIB109" s="24"/>
      <c r="JIC109" s="25"/>
      <c r="JID109" s="22"/>
      <c r="JIE109" s="23"/>
      <c r="JIF109" s="24"/>
      <c r="JIG109" s="25"/>
      <c r="JIH109" s="22"/>
      <c r="JII109" s="23"/>
      <c r="JIJ109" s="24"/>
      <c r="JIK109" s="25"/>
      <c r="JIL109" s="22"/>
      <c r="JIM109" s="23"/>
      <c r="JIN109" s="24"/>
      <c r="JIO109" s="25"/>
      <c r="JIP109" s="22"/>
      <c r="JIQ109" s="23"/>
      <c r="JIR109" s="24"/>
      <c r="JIS109" s="25"/>
      <c r="JIT109" s="22"/>
      <c r="JIU109" s="23"/>
      <c r="JIV109" s="24"/>
      <c r="JIW109" s="25"/>
      <c r="JIX109" s="22"/>
      <c r="JIY109" s="23"/>
      <c r="JIZ109" s="24"/>
      <c r="JJA109" s="25"/>
      <c r="JJB109" s="22"/>
      <c r="JJC109" s="23"/>
      <c r="JJD109" s="24"/>
      <c r="JJE109" s="25"/>
      <c r="JJF109" s="22"/>
      <c r="JJG109" s="23"/>
      <c r="JJH109" s="24"/>
      <c r="JJI109" s="25"/>
      <c r="JJJ109" s="22"/>
      <c r="JJK109" s="23"/>
      <c r="JJL109" s="24"/>
      <c r="JJM109" s="25"/>
      <c r="JJN109" s="22"/>
      <c r="JJO109" s="23"/>
      <c r="JJP109" s="24"/>
      <c r="JJQ109" s="25"/>
      <c r="JJR109" s="22"/>
      <c r="JJS109" s="23"/>
      <c r="JJT109" s="24"/>
      <c r="JJU109" s="25"/>
      <c r="JJV109" s="22"/>
      <c r="JJW109" s="23"/>
      <c r="JJX109" s="24"/>
      <c r="JJY109" s="25"/>
      <c r="JJZ109" s="22"/>
      <c r="JKA109" s="23"/>
      <c r="JKB109" s="24"/>
      <c r="JKC109" s="25"/>
      <c r="JKD109" s="22"/>
      <c r="JKE109" s="23"/>
      <c r="JKF109" s="24"/>
      <c r="JKG109" s="25"/>
      <c r="JKH109" s="22"/>
      <c r="JKI109" s="23"/>
      <c r="JKJ109" s="24"/>
      <c r="JKK109" s="25"/>
      <c r="JKL109" s="22"/>
      <c r="JKM109" s="23"/>
      <c r="JKN109" s="24"/>
      <c r="JKO109" s="25"/>
      <c r="JKP109" s="22"/>
      <c r="JKQ109" s="23"/>
      <c r="JKR109" s="24"/>
      <c r="JKS109" s="25"/>
      <c r="JKT109" s="22"/>
      <c r="JKU109" s="23"/>
      <c r="JKV109" s="24"/>
      <c r="JKW109" s="25"/>
      <c r="JKX109" s="22"/>
      <c r="JKY109" s="23"/>
      <c r="JKZ109" s="24"/>
      <c r="JLA109" s="25"/>
      <c r="JLB109" s="22"/>
      <c r="JLC109" s="23"/>
      <c r="JLD109" s="24"/>
      <c r="JLE109" s="25"/>
      <c r="JLF109" s="22"/>
      <c r="JLG109" s="23"/>
      <c r="JLH109" s="24"/>
      <c r="JLI109" s="25"/>
      <c r="JLJ109" s="22"/>
      <c r="JLK109" s="23"/>
      <c r="JLL109" s="24"/>
      <c r="JLM109" s="25"/>
      <c r="JLN109" s="22"/>
      <c r="JLO109" s="23"/>
      <c r="JLP109" s="24"/>
      <c r="JLQ109" s="25"/>
      <c r="JLR109" s="22"/>
      <c r="JLS109" s="23"/>
      <c r="JLT109" s="24"/>
      <c r="JLU109" s="25"/>
      <c r="JLV109" s="22"/>
      <c r="JLW109" s="23"/>
      <c r="JLX109" s="24"/>
      <c r="JLY109" s="25"/>
      <c r="JLZ109" s="22"/>
      <c r="JMA109" s="23"/>
      <c r="JMB109" s="24"/>
      <c r="JMC109" s="25"/>
      <c r="JMD109" s="22"/>
      <c r="JME109" s="23"/>
      <c r="JMF109" s="24"/>
      <c r="JMG109" s="25"/>
      <c r="JMH109" s="22"/>
      <c r="JMI109" s="23"/>
      <c r="JMJ109" s="24"/>
      <c r="JMK109" s="25"/>
      <c r="JML109" s="22"/>
      <c r="JMM109" s="23"/>
      <c r="JMN109" s="24"/>
      <c r="JMO109" s="25"/>
      <c r="JMP109" s="22"/>
      <c r="JMQ109" s="23"/>
      <c r="JMR109" s="24"/>
      <c r="JMS109" s="25"/>
      <c r="JMT109" s="22"/>
      <c r="JMU109" s="23"/>
      <c r="JMV109" s="24"/>
      <c r="JMW109" s="25"/>
      <c r="JMX109" s="22"/>
      <c r="JMY109" s="23"/>
      <c r="JMZ109" s="24"/>
      <c r="JNA109" s="25"/>
      <c r="JNB109" s="22"/>
      <c r="JNC109" s="23"/>
      <c r="JND109" s="24"/>
      <c r="JNE109" s="25"/>
      <c r="JNF109" s="22"/>
      <c r="JNG109" s="23"/>
      <c r="JNH109" s="24"/>
      <c r="JNI109" s="25"/>
      <c r="JNJ109" s="22"/>
      <c r="JNK109" s="23"/>
      <c r="JNL109" s="24"/>
      <c r="JNM109" s="25"/>
      <c r="JNN109" s="22"/>
      <c r="JNO109" s="23"/>
      <c r="JNP109" s="24"/>
      <c r="JNQ109" s="25"/>
      <c r="JNR109" s="22"/>
      <c r="JNS109" s="23"/>
      <c r="JNT109" s="24"/>
      <c r="JNU109" s="25"/>
      <c r="JNV109" s="22"/>
      <c r="JNW109" s="23"/>
      <c r="JNX109" s="24"/>
      <c r="JNY109" s="25"/>
      <c r="JNZ109" s="22"/>
      <c r="JOA109" s="23"/>
      <c r="JOB109" s="24"/>
      <c r="JOC109" s="25"/>
      <c r="JOD109" s="22"/>
      <c r="JOE109" s="23"/>
      <c r="JOF109" s="24"/>
      <c r="JOG109" s="25"/>
      <c r="JOH109" s="22"/>
      <c r="JOI109" s="23"/>
      <c r="JOJ109" s="24"/>
      <c r="JOK109" s="25"/>
      <c r="JOL109" s="22"/>
      <c r="JOM109" s="23"/>
      <c r="JON109" s="24"/>
      <c r="JOO109" s="25"/>
      <c r="JOP109" s="22"/>
      <c r="JOQ109" s="23"/>
      <c r="JOR109" s="24"/>
      <c r="JOS109" s="25"/>
      <c r="JOT109" s="22"/>
      <c r="JOU109" s="23"/>
      <c r="JOV109" s="24"/>
      <c r="JOW109" s="25"/>
      <c r="JOX109" s="22"/>
      <c r="JOY109" s="23"/>
      <c r="JOZ109" s="24"/>
      <c r="JPA109" s="25"/>
      <c r="JPB109" s="22"/>
      <c r="JPC109" s="23"/>
      <c r="JPD109" s="24"/>
      <c r="JPE109" s="25"/>
      <c r="JPF109" s="22"/>
      <c r="JPG109" s="23"/>
      <c r="JPH109" s="24"/>
      <c r="JPI109" s="25"/>
      <c r="JPJ109" s="22"/>
      <c r="JPK109" s="23"/>
      <c r="JPL109" s="24"/>
      <c r="JPM109" s="25"/>
      <c r="JPN109" s="22"/>
      <c r="JPO109" s="23"/>
      <c r="JPP109" s="24"/>
      <c r="JPQ109" s="25"/>
      <c r="JPR109" s="22"/>
      <c r="JPS109" s="23"/>
      <c r="JPT109" s="24"/>
      <c r="JPU109" s="25"/>
      <c r="JPV109" s="22"/>
      <c r="JPW109" s="23"/>
      <c r="JPX109" s="24"/>
      <c r="JPY109" s="25"/>
      <c r="JPZ109" s="22"/>
      <c r="JQA109" s="23"/>
      <c r="JQB109" s="24"/>
      <c r="JQC109" s="25"/>
      <c r="JQD109" s="22"/>
      <c r="JQE109" s="23"/>
      <c r="JQF109" s="24"/>
      <c r="JQG109" s="25"/>
      <c r="JQH109" s="22"/>
      <c r="JQI109" s="23"/>
      <c r="JQJ109" s="24"/>
      <c r="JQK109" s="25"/>
      <c r="JQL109" s="22"/>
      <c r="JQM109" s="23"/>
      <c r="JQN109" s="24"/>
      <c r="JQO109" s="25"/>
      <c r="JQP109" s="22"/>
      <c r="JQQ109" s="23"/>
      <c r="JQR109" s="24"/>
      <c r="JQS109" s="25"/>
      <c r="JQT109" s="22"/>
      <c r="JQU109" s="23"/>
      <c r="JQV109" s="24"/>
      <c r="JQW109" s="25"/>
      <c r="JQX109" s="22"/>
      <c r="JQY109" s="23"/>
      <c r="JQZ109" s="24"/>
      <c r="JRA109" s="25"/>
      <c r="JRB109" s="22"/>
      <c r="JRC109" s="23"/>
      <c r="JRD109" s="24"/>
      <c r="JRE109" s="25"/>
      <c r="JRF109" s="22"/>
      <c r="JRG109" s="23"/>
      <c r="JRH109" s="24"/>
      <c r="JRI109" s="25"/>
      <c r="JRJ109" s="22"/>
      <c r="JRK109" s="23"/>
      <c r="JRL109" s="24"/>
      <c r="JRM109" s="25"/>
      <c r="JRN109" s="22"/>
      <c r="JRO109" s="23"/>
      <c r="JRP109" s="24"/>
      <c r="JRQ109" s="25"/>
      <c r="JRR109" s="22"/>
      <c r="JRS109" s="23"/>
      <c r="JRT109" s="24"/>
      <c r="JRU109" s="25"/>
      <c r="JRV109" s="22"/>
      <c r="JRW109" s="23"/>
      <c r="JRX109" s="24"/>
      <c r="JRY109" s="25"/>
      <c r="JRZ109" s="22"/>
      <c r="JSA109" s="23"/>
      <c r="JSB109" s="24"/>
      <c r="JSC109" s="25"/>
      <c r="JSD109" s="22"/>
      <c r="JSE109" s="23"/>
      <c r="JSF109" s="24"/>
      <c r="JSG109" s="25"/>
      <c r="JSH109" s="22"/>
      <c r="JSI109" s="23"/>
      <c r="JSJ109" s="24"/>
      <c r="JSK109" s="25"/>
      <c r="JSL109" s="22"/>
      <c r="JSM109" s="23"/>
      <c r="JSN109" s="24"/>
      <c r="JSO109" s="25"/>
      <c r="JSP109" s="22"/>
      <c r="JSQ109" s="23"/>
      <c r="JSR109" s="24"/>
      <c r="JSS109" s="25"/>
      <c r="JST109" s="22"/>
      <c r="JSU109" s="23"/>
      <c r="JSV109" s="24"/>
      <c r="JSW109" s="25"/>
      <c r="JSX109" s="22"/>
      <c r="JSY109" s="23"/>
      <c r="JSZ109" s="24"/>
      <c r="JTA109" s="25"/>
      <c r="JTB109" s="22"/>
      <c r="JTC109" s="23"/>
      <c r="JTD109" s="24"/>
      <c r="JTE109" s="25"/>
      <c r="JTF109" s="22"/>
      <c r="JTG109" s="23"/>
      <c r="JTH109" s="24"/>
      <c r="JTI109" s="25"/>
      <c r="JTJ109" s="22"/>
      <c r="JTK109" s="23"/>
      <c r="JTL109" s="24"/>
      <c r="JTM109" s="25"/>
      <c r="JTN109" s="22"/>
      <c r="JTO109" s="23"/>
      <c r="JTP109" s="24"/>
      <c r="JTQ109" s="25"/>
      <c r="JTR109" s="22"/>
      <c r="JTS109" s="23"/>
      <c r="JTT109" s="24"/>
      <c r="JTU109" s="25"/>
      <c r="JTV109" s="22"/>
      <c r="JTW109" s="23"/>
      <c r="JTX109" s="24"/>
      <c r="JTY109" s="25"/>
      <c r="JTZ109" s="22"/>
      <c r="JUA109" s="23"/>
      <c r="JUB109" s="24"/>
      <c r="JUC109" s="25"/>
      <c r="JUD109" s="22"/>
      <c r="JUE109" s="23"/>
      <c r="JUF109" s="24"/>
      <c r="JUG109" s="25"/>
      <c r="JUH109" s="22"/>
      <c r="JUI109" s="23"/>
      <c r="JUJ109" s="24"/>
      <c r="JUK109" s="25"/>
      <c r="JUL109" s="22"/>
      <c r="JUM109" s="23"/>
      <c r="JUN109" s="24"/>
      <c r="JUO109" s="25"/>
      <c r="JUP109" s="22"/>
      <c r="JUQ109" s="23"/>
      <c r="JUR109" s="24"/>
      <c r="JUS109" s="25"/>
      <c r="JUT109" s="22"/>
      <c r="JUU109" s="23"/>
      <c r="JUV109" s="24"/>
      <c r="JUW109" s="25"/>
      <c r="JUX109" s="22"/>
      <c r="JUY109" s="23"/>
      <c r="JUZ109" s="24"/>
      <c r="JVA109" s="25"/>
      <c r="JVB109" s="22"/>
      <c r="JVC109" s="23"/>
      <c r="JVD109" s="24"/>
      <c r="JVE109" s="25"/>
      <c r="JVF109" s="22"/>
      <c r="JVG109" s="23"/>
      <c r="JVH109" s="24"/>
      <c r="JVI109" s="25"/>
      <c r="JVJ109" s="22"/>
      <c r="JVK109" s="23"/>
      <c r="JVL109" s="24"/>
      <c r="JVM109" s="25"/>
      <c r="JVN109" s="22"/>
      <c r="JVO109" s="23"/>
      <c r="JVP109" s="24"/>
      <c r="JVQ109" s="25"/>
      <c r="JVR109" s="22"/>
      <c r="JVS109" s="23"/>
      <c r="JVT109" s="24"/>
      <c r="JVU109" s="25"/>
      <c r="JVV109" s="22"/>
      <c r="JVW109" s="23"/>
      <c r="JVX109" s="24"/>
      <c r="JVY109" s="25"/>
      <c r="JVZ109" s="22"/>
      <c r="JWA109" s="23"/>
      <c r="JWB109" s="24"/>
      <c r="JWC109" s="25"/>
      <c r="JWD109" s="22"/>
      <c r="JWE109" s="23"/>
      <c r="JWF109" s="24"/>
      <c r="JWG109" s="25"/>
      <c r="JWH109" s="22"/>
      <c r="JWI109" s="23"/>
      <c r="JWJ109" s="24"/>
      <c r="JWK109" s="25"/>
      <c r="JWL109" s="22"/>
      <c r="JWM109" s="23"/>
      <c r="JWN109" s="24"/>
      <c r="JWO109" s="25"/>
      <c r="JWP109" s="22"/>
      <c r="JWQ109" s="23"/>
      <c r="JWR109" s="24"/>
      <c r="JWS109" s="25"/>
      <c r="JWT109" s="22"/>
      <c r="JWU109" s="23"/>
      <c r="JWV109" s="24"/>
      <c r="JWW109" s="25"/>
      <c r="JWX109" s="22"/>
      <c r="JWY109" s="23"/>
      <c r="JWZ109" s="24"/>
      <c r="JXA109" s="25"/>
      <c r="JXB109" s="22"/>
      <c r="JXC109" s="23"/>
      <c r="JXD109" s="24"/>
      <c r="JXE109" s="25"/>
      <c r="JXF109" s="22"/>
      <c r="JXG109" s="23"/>
      <c r="JXH109" s="24"/>
      <c r="JXI109" s="25"/>
      <c r="JXJ109" s="22"/>
      <c r="JXK109" s="23"/>
      <c r="JXL109" s="24"/>
      <c r="JXM109" s="25"/>
      <c r="JXN109" s="22"/>
      <c r="JXO109" s="23"/>
      <c r="JXP109" s="24"/>
      <c r="JXQ109" s="25"/>
      <c r="JXR109" s="22"/>
      <c r="JXS109" s="23"/>
      <c r="JXT109" s="24"/>
      <c r="JXU109" s="25"/>
      <c r="JXV109" s="22"/>
      <c r="JXW109" s="23"/>
      <c r="JXX109" s="24"/>
      <c r="JXY109" s="25"/>
      <c r="JXZ109" s="22"/>
      <c r="JYA109" s="23"/>
      <c r="JYB109" s="24"/>
      <c r="JYC109" s="25"/>
      <c r="JYD109" s="22"/>
      <c r="JYE109" s="23"/>
      <c r="JYF109" s="24"/>
      <c r="JYG109" s="25"/>
      <c r="JYH109" s="22"/>
      <c r="JYI109" s="23"/>
      <c r="JYJ109" s="24"/>
      <c r="JYK109" s="25"/>
      <c r="JYL109" s="22"/>
      <c r="JYM109" s="23"/>
      <c r="JYN109" s="24"/>
      <c r="JYO109" s="25"/>
      <c r="JYP109" s="22"/>
      <c r="JYQ109" s="23"/>
      <c r="JYR109" s="24"/>
      <c r="JYS109" s="25"/>
      <c r="JYT109" s="22"/>
      <c r="JYU109" s="23"/>
      <c r="JYV109" s="24"/>
      <c r="JYW109" s="25"/>
      <c r="JYX109" s="22"/>
      <c r="JYY109" s="23"/>
      <c r="JYZ109" s="24"/>
      <c r="JZA109" s="25"/>
      <c r="JZB109" s="22"/>
      <c r="JZC109" s="23"/>
      <c r="JZD109" s="24"/>
      <c r="JZE109" s="25"/>
      <c r="JZF109" s="22"/>
      <c r="JZG109" s="23"/>
      <c r="JZH109" s="24"/>
      <c r="JZI109" s="25"/>
      <c r="JZJ109" s="22"/>
      <c r="JZK109" s="23"/>
      <c r="JZL109" s="24"/>
      <c r="JZM109" s="25"/>
      <c r="JZN109" s="22"/>
      <c r="JZO109" s="23"/>
      <c r="JZP109" s="24"/>
      <c r="JZQ109" s="25"/>
      <c r="JZR109" s="22"/>
      <c r="JZS109" s="23"/>
      <c r="JZT109" s="24"/>
      <c r="JZU109" s="25"/>
      <c r="JZV109" s="22"/>
      <c r="JZW109" s="23"/>
      <c r="JZX109" s="24"/>
      <c r="JZY109" s="25"/>
      <c r="JZZ109" s="22"/>
      <c r="KAA109" s="23"/>
      <c r="KAB109" s="24"/>
      <c r="KAC109" s="25"/>
      <c r="KAD109" s="22"/>
      <c r="KAE109" s="23"/>
      <c r="KAF109" s="24"/>
      <c r="KAG109" s="25"/>
      <c r="KAH109" s="22"/>
      <c r="KAI109" s="23"/>
      <c r="KAJ109" s="24"/>
      <c r="KAK109" s="25"/>
      <c r="KAL109" s="22"/>
      <c r="KAM109" s="23"/>
      <c r="KAN109" s="24"/>
      <c r="KAO109" s="25"/>
      <c r="KAP109" s="22"/>
      <c r="KAQ109" s="23"/>
      <c r="KAR109" s="24"/>
      <c r="KAS109" s="25"/>
      <c r="KAT109" s="22"/>
      <c r="KAU109" s="23"/>
      <c r="KAV109" s="24"/>
      <c r="KAW109" s="25"/>
      <c r="KAX109" s="22"/>
      <c r="KAY109" s="23"/>
      <c r="KAZ109" s="24"/>
      <c r="KBA109" s="25"/>
      <c r="KBB109" s="22"/>
      <c r="KBC109" s="23"/>
      <c r="KBD109" s="24"/>
      <c r="KBE109" s="25"/>
      <c r="KBF109" s="22"/>
      <c r="KBG109" s="23"/>
      <c r="KBH109" s="24"/>
      <c r="KBI109" s="25"/>
      <c r="KBJ109" s="22"/>
      <c r="KBK109" s="23"/>
      <c r="KBL109" s="24"/>
      <c r="KBM109" s="25"/>
      <c r="KBN109" s="22"/>
      <c r="KBO109" s="23"/>
      <c r="KBP109" s="24"/>
      <c r="KBQ109" s="25"/>
      <c r="KBR109" s="22"/>
      <c r="KBS109" s="23"/>
      <c r="KBT109" s="24"/>
      <c r="KBU109" s="25"/>
      <c r="KBV109" s="22"/>
      <c r="KBW109" s="23"/>
      <c r="KBX109" s="24"/>
      <c r="KBY109" s="25"/>
      <c r="KBZ109" s="22"/>
      <c r="KCA109" s="23"/>
      <c r="KCB109" s="24"/>
      <c r="KCC109" s="25"/>
      <c r="KCD109" s="22"/>
      <c r="KCE109" s="23"/>
      <c r="KCF109" s="24"/>
      <c r="KCG109" s="25"/>
      <c r="KCH109" s="22"/>
      <c r="KCI109" s="23"/>
      <c r="KCJ109" s="24"/>
      <c r="KCK109" s="25"/>
      <c r="KCL109" s="22"/>
      <c r="KCM109" s="23"/>
      <c r="KCN109" s="24"/>
      <c r="KCO109" s="25"/>
      <c r="KCP109" s="22"/>
      <c r="KCQ109" s="23"/>
      <c r="KCR109" s="24"/>
      <c r="KCS109" s="25"/>
      <c r="KCT109" s="22"/>
      <c r="KCU109" s="23"/>
      <c r="KCV109" s="24"/>
      <c r="KCW109" s="25"/>
      <c r="KCX109" s="22"/>
      <c r="KCY109" s="23"/>
      <c r="KCZ109" s="24"/>
      <c r="KDA109" s="25"/>
      <c r="KDB109" s="22"/>
      <c r="KDC109" s="23"/>
      <c r="KDD109" s="24"/>
      <c r="KDE109" s="25"/>
      <c r="KDF109" s="22"/>
      <c r="KDG109" s="23"/>
      <c r="KDH109" s="24"/>
      <c r="KDI109" s="25"/>
      <c r="KDJ109" s="22"/>
      <c r="KDK109" s="23"/>
      <c r="KDL109" s="24"/>
      <c r="KDM109" s="25"/>
      <c r="KDN109" s="22"/>
      <c r="KDO109" s="23"/>
      <c r="KDP109" s="24"/>
      <c r="KDQ109" s="25"/>
      <c r="KDR109" s="22"/>
      <c r="KDS109" s="23"/>
      <c r="KDT109" s="24"/>
      <c r="KDU109" s="25"/>
      <c r="KDV109" s="22"/>
      <c r="KDW109" s="23"/>
      <c r="KDX109" s="24"/>
      <c r="KDY109" s="25"/>
      <c r="KDZ109" s="22"/>
      <c r="KEA109" s="23"/>
      <c r="KEB109" s="24"/>
      <c r="KEC109" s="25"/>
      <c r="KED109" s="22"/>
      <c r="KEE109" s="23"/>
      <c r="KEF109" s="24"/>
      <c r="KEG109" s="25"/>
      <c r="KEH109" s="22"/>
      <c r="KEI109" s="23"/>
      <c r="KEJ109" s="24"/>
      <c r="KEK109" s="25"/>
      <c r="KEL109" s="22"/>
      <c r="KEM109" s="23"/>
      <c r="KEN109" s="24"/>
      <c r="KEO109" s="25"/>
      <c r="KEP109" s="22"/>
      <c r="KEQ109" s="23"/>
      <c r="KER109" s="24"/>
      <c r="KES109" s="25"/>
      <c r="KET109" s="22"/>
      <c r="KEU109" s="23"/>
      <c r="KEV109" s="24"/>
      <c r="KEW109" s="25"/>
      <c r="KEX109" s="22"/>
      <c r="KEY109" s="23"/>
      <c r="KEZ109" s="24"/>
      <c r="KFA109" s="25"/>
      <c r="KFB109" s="22"/>
      <c r="KFC109" s="23"/>
      <c r="KFD109" s="24"/>
      <c r="KFE109" s="25"/>
      <c r="KFF109" s="22"/>
      <c r="KFG109" s="23"/>
      <c r="KFH109" s="24"/>
      <c r="KFI109" s="25"/>
      <c r="KFJ109" s="22"/>
      <c r="KFK109" s="23"/>
      <c r="KFL109" s="24"/>
      <c r="KFM109" s="25"/>
      <c r="KFN109" s="22"/>
      <c r="KFO109" s="23"/>
      <c r="KFP109" s="24"/>
      <c r="KFQ109" s="25"/>
      <c r="KFR109" s="22"/>
      <c r="KFS109" s="23"/>
      <c r="KFT109" s="24"/>
      <c r="KFU109" s="25"/>
      <c r="KFV109" s="22"/>
      <c r="KFW109" s="23"/>
      <c r="KFX109" s="24"/>
      <c r="KFY109" s="25"/>
      <c r="KFZ109" s="22"/>
      <c r="KGA109" s="23"/>
      <c r="KGB109" s="24"/>
      <c r="KGC109" s="25"/>
      <c r="KGD109" s="22"/>
      <c r="KGE109" s="23"/>
      <c r="KGF109" s="24"/>
      <c r="KGG109" s="25"/>
      <c r="KGH109" s="22"/>
      <c r="KGI109" s="23"/>
      <c r="KGJ109" s="24"/>
      <c r="KGK109" s="25"/>
      <c r="KGL109" s="22"/>
      <c r="KGM109" s="23"/>
      <c r="KGN109" s="24"/>
      <c r="KGO109" s="25"/>
      <c r="KGP109" s="22"/>
      <c r="KGQ109" s="23"/>
      <c r="KGR109" s="24"/>
      <c r="KGS109" s="25"/>
      <c r="KGT109" s="22"/>
      <c r="KGU109" s="23"/>
      <c r="KGV109" s="24"/>
      <c r="KGW109" s="25"/>
      <c r="KGX109" s="22"/>
      <c r="KGY109" s="23"/>
      <c r="KGZ109" s="24"/>
      <c r="KHA109" s="25"/>
      <c r="KHB109" s="22"/>
      <c r="KHC109" s="23"/>
      <c r="KHD109" s="24"/>
      <c r="KHE109" s="25"/>
      <c r="KHF109" s="22"/>
      <c r="KHG109" s="23"/>
      <c r="KHH109" s="24"/>
      <c r="KHI109" s="25"/>
      <c r="KHJ109" s="22"/>
      <c r="KHK109" s="23"/>
      <c r="KHL109" s="24"/>
      <c r="KHM109" s="25"/>
      <c r="KHN109" s="22"/>
      <c r="KHO109" s="23"/>
      <c r="KHP109" s="24"/>
      <c r="KHQ109" s="25"/>
      <c r="KHR109" s="22"/>
      <c r="KHS109" s="23"/>
      <c r="KHT109" s="24"/>
      <c r="KHU109" s="25"/>
      <c r="KHV109" s="22"/>
      <c r="KHW109" s="23"/>
      <c r="KHX109" s="24"/>
      <c r="KHY109" s="25"/>
      <c r="KHZ109" s="22"/>
      <c r="KIA109" s="23"/>
      <c r="KIB109" s="24"/>
      <c r="KIC109" s="25"/>
      <c r="KID109" s="22"/>
      <c r="KIE109" s="23"/>
      <c r="KIF109" s="24"/>
      <c r="KIG109" s="25"/>
      <c r="KIH109" s="22"/>
      <c r="KII109" s="23"/>
      <c r="KIJ109" s="24"/>
      <c r="KIK109" s="25"/>
      <c r="KIL109" s="22"/>
      <c r="KIM109" s="23"/>
      <c r="KIN109" s="24"/>
      <c r="KIO109" s="25"/>
      <c r="KIP109" s="22"/>
      <c r="KIQ109" s="23"/>
      <c r="KIR109" s="24"/>
      <c r="KIS109" s="25"/>
      <c r="KIT109" s="22"/>
      <c r="KIU109" s="23"/>
      <c r="KIV109" s="24"/>
      <c r="KIW109" s="25"/>
      <c r="KIX109" s="22"/>
      <c r="KIY109" s="23"/>
      <c r="KIZ109" s="24"/>
      <c r="KJA109" s="25"/>
      <c r="KJB109" s="22"/>
      <c r="KJC109" s="23"/>
      <c r="KJD109" s="24"/>
      <c r="KJE109" s="25"/>
      <c r="KJF109" s="22"/>
      <c r="KJG109" s="23"/>
      <c r="KJH109" s="24"/>
      <c r="KJI109" s="25"/>
      <c r="KJJ109" s="22"/>
      <c r="KJK109" s="23"/>
      <c r="KJL109" s="24"/>
      <c r="KJM109" s="25"/>
      <c r="KJN109" s="22"/>
      <c r="KJO109" s="23"/>
      <c r="KJP109" s="24"/>
      <c r="KJQ109" s="25"/>
      <c r="KJR109" s="22"/>
      <c r="KJS109" s="23"/>
      <c r="KJT109" s="24"/>
      <c r="KJU109" s="25"/>
      <c r="KJV109" s="22"/>
      <c r="KJW109" s="23"/>
      <c r="KJX109" s="24"/>
      <c r="KJY109" s="25"/>
      <c r="KJZ109" s="22"/>
      <c r="KKA109" s="23"/>
      <c r="KKB109" s="24"/>
      <c r="KKC109" s="25"/>
      <c r="KKD109" s="22"/>
      <c r="KKE109" s="23"/>
      <c r="KKF109" s="24"/>
      <c r="KKG109" s="25"/>
      <c r="KKH109" s="22"/>
      <c r="KKI109" s="23"/>
      <c r="KKJ109" s="24"/>
      <c r="KKK109" s="25"/>
      <c r="KKL109" s="22"/>
      <c r="KKM109" s="23"/>
      <c r="KKN109" s="24"/>
      <c r="KKO109" s="25"/>
      <c r="KKP109" s="22"/>
      <c r="KKQ109" s="23"/>
      <c r="KKR109" s="24"/>
      <c r="KKS109" s="25"/>
      <c r="KKT109" s="22"/>
      <c r="KKU109" s="23"/>
      <c r="KKV109" s="24"/>
      <c r="KKW109" s="25"/>
      <c r="KKX109" s="22"/>
      <c r="KKY109" s="23"/>
      <c r="KKZ109" s="24"/>
      <c r="KLA109" s="25"/>
      <c r="KLB109" s="22"/>
      <c r="KLC109" s="23"/>
      <c r="KLD109" s="24"/>
      <c r="KLE109" s="25"/>
      <c r="KLF109" s="22"/>
      <c r="KLG109" s="23"/>
      <c r="KLH109" s="24"/>
      <c r="KLI109" s="25"/>
      <c r="KLJ109" s="22"/>
      <c r="KLK109" s="23"/>
      <c r="KLL109" s="24"/>
      <c r="KLM109" s="25"/>
      <c r="KLN109" s="22"/>
      <c r="KLO109" s="23"/>
      <c r="KLP109" s="24"/>
      <c r="KLQ109" s="25"/>
      <c r="KLR109" s="22"/>
      <c r="KLS109" s="23"/>
      <c r="KLT109" s="24"/>
      <c r="KLU109" s="25"/>
      <c r="KLV109" s="22"/>
      <c r="KLW109" s="23"/>
      <c r="KLX109" s="24"/>
      <c r="KLY109" s="25"/>
      <c r="KLZ109" s="22"/>
      <c r="KMA109" s="23"/>
      <c r="KMB109" s="24"/>
      <c r="KMC109" s="25"/>
      <c r="KMD109" s="22"/>
      <c r="KME109" s="23"/>
      <c r="KMF109" s="24"/>
      <c r="KMG109" s="25"/>
      <c r="KMH109" s="22"/>
      <c r="KMI109" s="23"/>
      <c r="KMJ109" s="24"/>
      <c r="KMK109" s="25"/>
      <c r="KML109" s="22"/>
      <c r="KMM109" s="23"/>
      <c r="KMN109" s="24"/>
      <c r="KMO109" s="25"/>
      <c r="KMP109" s="22"/>
      <c r="KMQ109" s="23"/>
      <c r="KMR109" s="24"/>
      <c r="KMS109" s="25"/>
      <c r="KMT109" s="22"/>
      <c r="KMU109" s="23"/>
      <c r="KMV109" s="24"/>
      <c r="KMW109" s="25"/>
      <c r="KMX109" s="22"/>
      <c r="KMY109" s="23"/>
      <c r="KMZ109" s="24"/>
      <c r="KNA109" s="25"/>
      <c r="KNB109" s="22"/>
      <c r="KNC109" s="23"/>
      <c r="KND109" s="24"/>
      <c r="KNE109" s="25"/>
      <c r="KNF109" s="22"/>
      <c r="KNG109" s="23"/>
      <c r="KNH109" s="24"/>
      <c r="KNI109" s="25"/>
      <c r="KNJ109" s="22"/>
      <c r="KNK109" s="23"/>
      <c r="KNL109" s="24"/>
      <c r="KNM109" s="25"/>
      <c r="KNN109" s="22"/>
      <c r="KNO109" s="23"/>
      <c r="KNP109" s="24"/>
      <c r="KNQ109" s="25"/>
      <c r="KNR109" s="22"/>
      <c r="KNS109" s="23"/>
      <c r="KNT109" s="24"/>
      <c r="KNU109" s="25"/>
      <c r="KNV109" s="22"/>
      <c r="KNW109" s="23"/>
      <c r="KNX109" s="24"/>
      <c r="KNY109" s="25"/>
      <c r="KNZ109" s="22"/>
      <c r="KOA109" s="23"/>
      <c r="KOB109" s="24"/>
      <c r="KOC109" s="25"/>
      <c r="KOD109" s="22"/>
      <c r="KOE109" s="23"/>
      <c r="KOF109" s="24"/>
      <c r="KOG109" s="25"/>
      <c r="KOH109" s="22"/>
      <c r="KOI109" s="23"/>
      <c r="KOJ109" s="24"/>
      <c r="KOK109" s="25"/>
      <c r="KOL109" s="22"/>
      <c r="KOM109" s="23"/>
      <c r="KON109" s="24"/>
      <c r="KOO109" s="25"/>
      <c r="KOP109" s="22"/>
      <c r="KOQ109" s="23"/>
      <c r="KOR109" s="24"/>
      <c r="KOS109" s="25"/>
      <c r="KOT109" s="22"/>
      <c r="KOU109" s="23"/>
      <c r="KOV109" s="24"/>
      <c r="KOW109" s="25"/>
      <c r="KOX109" s="22"/>
      <c r="KOY109" s="23"/>
      <c r="KOZ109" s="24"/>
      <c r="KPA109" s="25"/>
      <c r="KPB109" s="22"/>
      <c r="KPC109" s="23"/>
      <c r="KPD109" s="24"/>
      <c r="KPE109" s="25"/>
      <c r="KPF109" s="22"/>
      <c r="KPG109" s="23"/>
      <c r="KPH109" s="24"/>
      <c r="KPI109" s="25"/>
      <c r="KPJ109" s="22"/>
      <c r="KPK109" s="23"/>
      <c r="KPL109" s="24"/>
      <c r="KPM109" s="25"/>
      <c r="KPN109" s="22"/>
      <c r="KPO109" s="23"/>
      <c r="KPP109" s="24"/>
      <c r="KPQ109" s="25"/>
      <c r="KPR109" s="22"/>
      <c r="KPS109" s="23"/>
      <c r="KPT109" s="24"/>
      <c r="KPU109" s="25"/>
      <c r="KPV109" s="22"/>
      <c r="KPW109" s="23"/>
      <c r="KPX109" s="24"/>
      <c r="KPY109" s="25"/>
      <c r="KPZ109" s="22"/>
      <c r="KQA109" s="23"/>
      <c r="KQB109" s="24"/>
      <c r="KQC109" s="25"/>
      <c r="KQD109" s="22"/>
      <c r="KQE109" s="23"/>
      <c r="KQF109" s="24"/>
      <c r="KQG109" s="25"/>
      <c r="KQH109" s="22"/>
      <c r="KQI109" s="23"/>
      <c r="KQJ109" s="24"/>
      <c r="KQK109" s="25"/>
      <c r="KQL109" s="22"/>
      <c r="KQM109" s="23"/>
      <c r="KQN109" s="24"/>
      <c r="KQO109" s="25"/>
      <c r="KQP109" s="22"/>
      <c r="KQQ109" s="23"/>
      <c r="KQR109" s="24"/>
      <c r="KQS109" s="25"/>
      <c r="KQT109" s="22"/>
      <c r="KQU109" s="23"/>
      <c r="KQV109" s="24"/>
      <c r="KQW109" s="25"/>
      <c r="KQX109" s="22"/>
      <c r="KQY109" s="23"/>
      <c r="KQZ109" s="24"/>
      <c r="KRA109" s="25"/>
      <c r="KRB109" s="22"/>
      <c r="KRC109" s="23"/>
      <c r="KRD109" s="24"/>
      <c r="KRE109" s="25"/>
      <c r="KRF109" s="22"/>
      <c r="KRG109" s="23"/>
      <c r="KRH109" s="24"/>
      <c r="KRI109" s="25"/>
      <c r="KRJ109" s="22"/>
      <c r="KRK109" s="23"/>
      <c r="KRL109" s="24"/>
      <c r="KRM109" s="25"/>
      <c r="KRN109" s="22"/>
      <c r="KRO109" s="23"/>
      <c r="KRP109" s="24"/>
      <c r="KRQ109" s="25"/>
      <c r="KRR109" s="22"/>
      <c r="KRS109" s="23"/>
      <c r="KRT109" s="24"/>
      <c r="KRU109" s="25"/>
      <c r="KRV109" s="22"/>
      <c r="KRW109" s="23"/>
      <c r="KRX109" s="24"/>
      <c r="KRY109" s="25"/>
      <c r="KRZ109" s="22"/>
      <c r="KSA109" s="23"/>
      <c r="KSB109" s="24"/>
      <c r="KSC109" s="25"/>
      <c r="KSD109" s="22"/>
      <c r="KSE109" s="23"/>
      <c r="KSF109" s="24"/>
      <c r="KSG109" s="25"/>
      <c r="KSH109" s="22"/>
      <c r="KSI109" s="23"/>
      <c r="KSJ109" s="24"/>
      <c r="KSK109" s="25"/>
      <c r="KSL109" s="22"/>
      <c r="KSM109" s="23"/>
      <c r="KSN109" s="24"/>
      <c r="KSO109" s="25"/>
      <c r="KSP109" s="22"/>
      <c r="KSQ109" s="23"/>
      <c r="KSR109" s="24"/>
      <c r="KSS109" s="25"/>
      <c r="KST109" s="22"/>
      <c r="KSU109" s="23"/>
      <c r="KSV109" s="24"/>
      <c r="KSW109" s="25"/>
      <c r="KSX109" s="22"/>
      <c r="KSY109" s="23"/>
      <c r="KSZ109" s="24"/>
      <c r="KTA109" s="25"/>
      <c r="KTB109" s="22"/>
      <c r="KTC109" s="23"/>
      <c r="KTD109" s="24"/>
      <c r="KTE109" s="25"/>
      <c r="KTF109" s="22"/>
      <c r="KTG109" s="23"/>
      <c r="KTH109" s="24"/>
      <c r="KTI109" s="25"/>
      <c r="KTJ109" s="22"/>
      <c r="KTK109" s="23"/>
      <c r="KTL109" s="24"/>
      <c r="KTM109" s="25"/>
      <c r="KTN109" s="22"/>
      <c r="KTO109" s="23"/>
      <c r="KTP109" s="24"/>
      <c r="KTQ109" s="25"/>
      <c r="KTR109" s="22"/>
      <c r="KTS109" s="23"/>
      <c r="KTT109" s="24"/>
      <c r="KTU109" s="25"/>
      <c r="KTV109" s="22"/>
      <c r="KTW109" s="23"/>
      <c r="KTX109" s="24"/>
      <c r="KTY109" s="25"/>
      <c r="KTZ109" s="22"/>
      <c r="KUA109" s="23"/>
      <c r="KUB109" s="24"/>
      <c r="KUC109" s="25"/>
      <c r="KUD109" s="22"/>
      <c r="KUE109" s="23"/>
      <c r="KUF109" s="24"/>
      <c r="KUG109" s="25"/>
      <c r="KUH109" s="22"/>
      <c r="KUI109" s="23"/>
      <c r="KUJ109" s="24"/>
      <c r="KUK109" s="25"/>
      <c r="KUL109" s="22"/>
      <c r="KUM109" s="23"/>
      <c r="KUN109" s="24"/>
      <c r="KUO109" s="25"/>
      <c r="KUP109" s="22"/>
      <c r="KUQ109" s="23"/>
      <c r="KUR109" s="24"/>
      <c r="KUS109" s="25"/>
      <c r="KUT109" s="22"/>
      <c r="KUU109" s="23"/>
      <c r="KUV109" s="24"/>
      <c r="KUW109" s="25"/>
      <c r="KUX109" s="22"/>
      <c r="KUY109" s="23"/>
      <c r="KUZ109" s="24"/>
      <c r="KVA109" s="25"/>
      <c r="KVB109" s="22"/>
      <c r="KVC109" s="23"/>
      <c r="KVD109" s="24"/>
      <c r="KVE109" s="25"/>
      <c r="KVF109" s="22"/>
      <c r="KVG109" s="23"/>
      <c r="KVH109" s="24"/>
      <c r="KVI109" s="25"/>
      <c r="KVJ109" s="22"/>
      <c r="KVK109" s="23"/>
      <c r="KVL109" s="24"/>
      <c r="KVM109" s="25"/>
      <c r="KVN109" s="22"/>
      <c r="KVO109" s="23"/>
      <c r="KVP109" s="24"/>
      <c r="KVQ109" s="25"/>
      <c r="KVR109" s="22"/>
      <c r="KVS109" s="23"/>
      <c r="KVT109" s="24"/>
      <c r="KVU109" s="25"/>
      <c r="KVV109" s="22"/>
      <c r="KVW109" s="23"/>
      <c r="KVX109" s="24"/>
      <c r="KVY109" s="25"/>
      <c r="KVZ109" s="22"/>
      <c r="KWA109" s="23"/>
      <c r="KWB109" s="24"/>
      <c r="KWC109" s="25"/>
      <c r="KWD109" s="22"/>
      <c r="KWE109" s="23"/>
      <c r="KWF109" s="24"/>
      <c r="KWG109" s="25"/>
      <c r="KWH109" s="22"/>
      <c r="KWI109" s="23"/>
      <c r="KWJ109" s="24"/>
      <c r="KWK109" s="25"/>
      <c r="KWL109" s="22"/>
      <c r="KWM109" s="23"/>
      <c r="KWN109" s="24"/>
      <c r="KWO109" s="25"/>
      <c r="KWP109" s="22"/>
      <c r="KWQ109" s="23"/>
      <c r="KWR109" s="24"/>
      <c r="KWS109" s="25"/>
      <c r="KWT109" s="22"/>
      <c r="KWU109" s="23"/>
      <c r="KWV109" s="24"/>
      <c r="KWW109" s="25"/>
      <c r="KWX109" s="22"/>
      <c r="KWY109" s="23"/>
      <c r="KWZ109" s="24"/>
      <c r="KXA109" s="25"/>
      <c r="KXB109" s="22"/>
      <c r="KXC109" s="23"/>
      <c r="KXD109" s="24"/>
      <c r="KXE109" s="25"/>
      <c r="KXF109" s="22"/>
      <c r="KXG109" s="23"/>
      <c r="KXH109" s="24"/>
      <c r="KXI109" s="25"/>
      <c r="KXJ109" s="22"/>
      <c r="KXK109" s="23"/>
      <c r="KXL109" s="24"/>
      <c r="KXM109" s="25"/>
      <c r="KXN109" s="22"/>
      <c r="KXO109" s="23"/>
      <c r="KXP109" s="24"/>
      <c r="KXQ109" s="25"/>
      <c r="KXR109" s="22"/>
      <c r="KXS109" s="23"/>
      <c r="KXT109" s="24"/>
      <c r="KXU109" s="25"/>
      <c r="KXV109" s="22"/>
      <c r="KXW109" s="23"/>
      <c r="KXX109" s="24"/>
      <c r="KXY109" s="25"/>
      <c r="KXZ109" s="22"/>
      <c r="KYA109" s="23"/>
      <c r="KYB109" s="24"/>
      <c r="KYC109" s="25"/>
      <c r="KYD109" s="22"/>
      <c r="KYE109" s="23"/>
      <c r="KYF109" s="24"/>
      <c r="KYG109" s="25"/>
      <c r="KYH109" s="22"/>
      <c r="KYI109" s="23"/>
      <c r="KYJ109" s="24"/>
      <c r="KYK109" s="25"/>
      <c r="KYL109" s="22"/>
      <c r="KYM109" s="23"/>
      <c r="KYN109" s="24"/>
      <c r="KYO109" s="25"/>
      <c r="KYP109" s="22"/>
      <c r="KYQ109" s="23"/>
      <c r="KYR109" s="24"/>
      <c r="KYS109" s="25"/>
      <c r="KYT109" s="22"/>
      <c r="KYU109" s="23"/>
      <c r="KYV109" s="24"/>
      <c r="KYW109" s="25"/>
      <c r="KYX109" s="22"/>
      <c r="KYY109" s="23"/>
      <c r="KYZ109" s="24"/>
      <c r="KZA109" s="25"/>
      <c r="KZB109" s="22"/>
      <c r="KZC109" s="23"/>
      <c r="KZD109" s="24"/>
      <c r="KZE109" s="25"/>
      <c r="KZF109" s="22"/>
      <c r="KZG109" s="23"/>
      <c r="KZH109" s="24"/>
      <c r="KZI109" s="25"/>
      <c r="KZJ109" s="22"/>
      <c r="KZK109" s="23"/>
      <c r="KZL109" s="24"/>
      <c r="KZM109" s="25"/>
      <c r="KZN109" s="22"/>
      <c r="KZO109" s="23"/>
      <c r="KZP109" s="24"/>
      <c r="KZQ109" s="25"/>
      <c r="KZR109" s="22"/>
      <c r="KZS109" s="23"/>
      <c r="KZT109" s="24"/>
      <c r="KZU109" s="25"/>
      <c r="KZV109" s="22"/>
      <c r="KZW109" s="23"/>
      <c r="KZX109" s="24"/>
      <c r="KZY109" s="25"/>
      <c r="KZZ109" s="22"/>
      <c r="LAA109" s="23"/>
      <c r="LAB109" s="24"/>
      <c r="LAC109" s="25"/>
      <c r="LAD109" s="22"/>
      <c r="LAE109" s="23"/>
      <c r="LAF109" s="24"/>
      <c r="LAG109" s="25"/>
      <c r="LAH109" s="22"/>
      <c r="LAI109" s="23"/>
      <c r="LAJ109" s="24"/>
      <c r="LAK109" s="25"/>
      <c r="LAL109" s="22"/>
      <c r="LAM109" s="23"/>
      <c r="LAN109" s="24"/>
      <c r="LAO109" s="25"/>
      <c r="LAP109" s="22"/>
      <c r="LAQ109" s="23"/>
      <c r="LAR109" s="24"/>
      <c r="LAS109" s="25"/>
      <c r="LAT109" s="22"/>
      <c r="LAU109" s="23"/>
      <c r="LAV109" s="24"/>
      <c r="LAW109" s="25"/>
      <c r="LAX109" s="22"/>
      <c r="LAY109" s="23"/>
      <c r="LAZ109" s="24"/>
      <c r="LBA109" s="25"/>
      <c r="LBB109" s="22"/>
      <c r="LBC109" s="23"/>
      <c r="LBD109" s="24"/>
      <c r="LBE109" s="25"/>
      <c r="LBF109" s="22"/>
      <c r="LBG109" s="23"/>
      <c r="LBH109" s="24"/>
      <c r="LBI109" s="25"/>
      <c r="LBJ109" s="22"/>
      <c r="LBK109" s="23"/>
      <c r="LBL109" s="24"/>
      <c r="LBM109" s="25"/>
      <c r="LBN109" s="22"/>
      <c r="LBO109" s="23"/>
      <c r="LBP109" s="24"/>
      <c r="LBQ109" s="25"/>
      <c r="LBR109" s="22"/>
      <c r="LBS109" s="23"/>
      <c r="LBT109" s="24"/>
      <c r="LBU109" s="25"/>
      <c r="LBV109" s="22"/>
      <c r="LBW109" s="23"/>
      <c r="LBX109" s="24"/>
      <c r="LBY109" s="25"/>
      <c r="LBZ109" s="22"/>
      <c r="LCA109" s="23"/>
      <c r="LCB109" s="24"/>
      <c r="LCC109" s="25"/>
      <c r="LCD109" s="22"/>
      <c r="LCE109" s="23"/>
      <c r="LCF109" s="24"/>
      <c r="LCG109" s="25"/>
      <c r="LCH109" s="22"/>
      <c r="LCI109" s="23"/>
      <c r="LCJ109" s="24"/>
      <c r="LCK109" s="25"/>
      <c r="LCL109" s="22"/>
      <c r="LCM109" s="23"/>
      <c r="LCN109" s="24"/>
      <c r="LCO109" s="25"/>
      <c r="LCP109" s="22"/>
      <c r="LCQ109" s="23"/>
      <c r="LCR109" s="24"/>
      <c r="LCS109" s="25"/>
      <c r="LCT109" s="22"/>
      <c r="LCU109" s="23"/>
      <c r="LCV109" s="24"/>
      <c r="LCW109" s="25"/>
      <c r="LCX109" s="22"/>
      <c r="LCY109" s="23"/>
      <c r="LCZ109" s="24"/>
      <c r="LDA109" s="25"/>
      <c r="LDB109" s="22"/>
      <c r="LDC109" s="23"/>
      <c r="LDD109" s="24"/>
      <c r="LDE109" s="25"/>
      <c r="LDF109" s="22"/>
      <c r="LDG109" s="23"/>
      <c r="LDH109" s="24"/>
      <c r="LDI109" s="25"/>
      <c r="LDJ109" s="22"/>
      <c r="LDK109" s="23"/>
      <c r="LDL109" s="24"/>
      <c r="LDM109" s="25"/>
      <c r="LDN109" s="22"/>
      <c r="LDO109" s="23"/>
      <c r="LDP109" s="24"/>
      <c r="LDQ109" s="25"/>
      <c r="LDR109" s="22"/>
      <c r="LDS109" s="23"/>
      <c r="LDT109" s="24"/>
      <c r="LDU109" s="25"/>
      <c r="LDV109" s="22"/>
      <c r="LDW109" s="23"/>
      <c r="LDX109" s="24"/>
      <c r="LDY109" s="25"/>
      <c r="LDZ109" s="22"/>
      <c r="LEA109" s="23"/>
      <c r="LEB109" s="24"/>
      <c r="LEC109" s="25"/>
      <c r="LED109" s="22"/>
      <c r="LEE109" s="23"/>
      <c r="LEF109" s="24"/>
      <c r="LEG109" s="25"/>
      <c r="LEH109" s="22"/>
      <c r="LEI109" s="23"/>
      <c r="LEJ109" s="24"/>
      <c r="LEK109" s="25"/>
      <c r="LEL109" s="22"/>
      <c r="LEM109" s="23"/>
      <c r="LEN109" s="24"/>
      <c r="LEO109" s="25"/>
      <c r="LEP109" s="22"/>
      <c r="LEQ109" s="23"/>
      <c r="LER109" s="24"/>
      <c r="LES109" s="25"/>
      <c r="LET109" s="22"/>
      <c r="LEU109" s="23"/>
      <c r="LEV109" s="24"/>
      <c r="LEW109" s="25"/>
      <c r="LEX109" s="22"/>
      <c r="LEY109" s="23"/>
      <c r="LEZ109" s="24"/>
      <c r="LFA109" s="25"/>
      <c r="LFB109" s="22"/>
      <c r="LFC109" s="23"/>
      <c r="LFD109" s="24"/>
      <c r="LFE109" s="25"/>
      <c r="LFF109" s="22"/>
      <c r="LFG109" s="23"/>
      <c r="LFH109" s="24"/>
      <c r="LFI109" s="25"/>
      <c r="LFJ109" s="22"/>
      <c r="LFK109" s="23"/>
      <c r="LFL109" s="24"/>
      <c r="LFM109" s="25"/>
      <c r="LFN109" s="22"/>
      <c r="LFO109" s="23"/>
      <c r="LFP109" s="24"/>
      <c r="LFQ109" s="25"/>
      <c r="LFR109" s="22"/>
      <c r="LFS109" s="23"/>
      <c r="LFT109" s="24"/>
      <c r="LFU109" s="25"/>
      <c r="LFV109" s="22"/>
      <c r="LFW109" s="23"/>
      <c r="LFX109" s="24"/>
      <c r="LFY109" s="25"/>
      <c r="LFZ109" s="22"/>
      <c r="LGA109" s="23"/>
      <c r="LGB109" s="24"/>
      <c r="LGC109" s="25"/>
      <c r="LGD109" s="22"/>
      <c r="LGE109" s="23"/>
      <c r="LGF109" s="24"/>
      <c r="LGG109" s="25"/>
      <c r="LGH109" s="22"/>
      <c r="LGI109" s="23"/>
      <c r="LGJ109" s="24"/>
      <c r="LGK109" s="25"/>
      <c r="LGL109" s="22"/>
      <c r="LGM109" s="23"/>
      <c r="LGN109" s="24"/>
      <c r="LGO109" s="25"/>
      <c r="LGP109" s="22"/>
      <c r="LGQ109" s="23"/>
      <c r="LGR109" s="24"/>
      <c r="LGS109" s="25"/>
      <c r="LGT109" s="22"/>
      <c r="LGU109" s="23"/>
      <c r="LGV109" s="24"/>
      <c r="LGW109" s="25"/>
      <c r="LGX109" s="22"/>
      <c r="LGY109" s="23"/>
      <c r="LGZ109" s="24"/>
      <c r="LHA109" s="25"/>
      <c r="LHB109" s="22"/>
      <c r="LHC109" s="23"/>
      <c r="LHD109" s="24"/>
      <c r="LHE109" s="25"/>
      <c r="LHF109" s="22"/>
      <c r="LHG109" s="23"/>
      <c r="LHH109" s="24"/>
      <c r="LHI109" s="25"/>
      <c r="LHJ109" s="22"/>
      <c r="LHK109" s="23"/>
      <c r="LHL109" s="24"/>
      <c r="LHM109" s="25"/>
      <c r="LHN109" s="22"/>
      <c r="LHO109" s="23"/>
      <c r="LHP109" s="24"/>
      <c r="LHQ109" s="25"/>
      <c r="LHR109" s="22"/>
      <c r="LHS109" s="23"/>
      <c r="LHT109" s="24"/>
      <c r="LHU109" s="25"/>
      <c r="LHV109" s="22"/>
      <c r="LHW109" s="23"/>
      <c r="LHX109" s="24"/>
      <c r="LHY109" s="25"/>
      <c r="LHZ109" s="22"/>
      <c r="LIA109" s="23"/>
      <c r="LIB109" s="24"/>
      <c r="LIC109" s="25"/>
      <c r="LID109" s="22"/>
      <c r="LIE109" s="23"/>
      <c r="LIF109" s="24"/>
      <c r="LIG109" s="25"/>
      <c r="LIH109" s="22"/>
      <c r="LII109" s="23"/>
      <c r="LIJ109" s="24"/>
      <c r="LIK109" s="25"/>
      <c r="LIL109" s="22"/>
      <c r="LIM109" s="23"/>
      <c r="LIN109" s="24"/>
      <c r="LIO109" s="25"/>
      <c r="LIP109" s="22"/>
      <c r="LIQ109" s="23"/>
      <c r="LIR109" s="24"/>
      <c r="LIS109" s="25"/>
      <c r="LIT109" s="22"/>
      <c r="LIU109" s="23"/>
      <c r="LIV109" s="24"/>
      <c r="LIW109" s="25"/>
      <c r="LIX109" s="22"/>
      <c r="LIY109" s="23"/>
      <c r="LIZ109" s="24"/>
      <c r="LJA109" s="25"/>
      <c r="LJB109" s="22"/>
      <c r="LJC109" s="23"/>
      <c r="LJD109" s="24"/>
      <c r="LJE109" s="25"/>
      <c r="LJF109" s="22"/>
      <c r="LJG109" s="23"/>
      <c r="LJH109" s="24"/>
      <c r="LJI109" s="25"/>
      <c r="LJJ109" s="22"/>
      <c r="LJK109" s="23"/>
      <c r="LJL109" s="24"/>
      <c r="LJM109" s="25"/>
      <c r="LJN109" s="22"/>
      <c r="LJO109" s="23"/>
      <c r="LJP109" s="24"/>
      <c r="LJQ109" s="25"/>
      <c r="LJR109" s="22"/>
      <c r="LJS109" s="23"/>
      <c r="LJT109" s="24"/>
      <c r="LJU109" s="25"/>
      <c r="LJV109" s="22"/>
      <c r="LJW109" s="23"/>
      <c r="LJX109" s="24"/>
      <c r="LJY109" s="25"/>
      <c r="LJZ109" s="22"/>
      <c r="LKA109" s="23"/>
      <c r="LKB109" s="24"/>
      <c r="LKC109" s="25"/>
      <c r="LKD109" s="22"/>
      <c r="LKE109" s="23"/>
      <c r="LKF109" s="24"/>
      <c r="LKG109" s="25"/>
      <c r="LKH109" s="22"/>
      <c r="LKI109" s="23"/>
      <c r="LKJ109" s="24"/>
      <c r="LKK109" s="25"/>
      <c r="LKL109" s="22"/>
      <c r="LKM109" s="23"/>
      <c r="LKN109" s="24"/>
      <c r="LKO109" s="25"/>
      <c r="LKP109" s="22"/>
      <c r="LKQ109" s="23"/>
      <c r="LKR109" s="24"/>
      <c r="LKS109" s="25"/>
      <c r="LKT109" s="22"/>
      <c r="LKU109" s="23"/>
      <c r="LKV109" s="24"/>
      <c r="LKW109" s="25"/>
      <c r="LKX109" s="22"/>
      <c r="LKY109" s="23"/>
      <c r="LKZ109" s="24"/>
      <c r="LLA109" s="25"/>
      <c r="LLB109" s="22"/>
      <c r="LLC109" s="23"/>
      <c r="LLD109" s="24"/>
      <c r="LLE109" s="25"/>
      <c r="LLF109" s="22"/>
      <c r="LLG109" s="23"/>
      <c r="LLH109" s="24"/>
      <c r="LLI109" s="25"/>
      <c r="LLJ109" s="22"/>
      <c r="LLK109" s="23"/>
      <c r="LLL109" s="24"/>
      <c r="LLM109" s="25"/>
      <c r="LLN109" s="22"/>
      <c r="LLO109" s="23"/>
      <c r="LLP109" s="24"/>
      <c r="LLQ109" s="25"/>
      <c r="LLR109" s="22"/>
      <c r="LLS109" s="23"/>
      <c r="LLT109" s="24"/>
      <c r="LLU109" s="25"/>
      <c r="LLV109" s="22"/>
      <c r="LLW109" s="23"/>
      <c r="LLX109" s="24"/>
      <c r="LLY109" s="25"/>
      <c r="LLZ109" s="22"/>
      <c r="LMA109" s="23"/>
      <c r="LMB109" s="24"/>
      <c r="LMC109" s="25"/>
      <c r="LMD109" s="22"/>
      <c r="LME109" s="23"/>
      <c r="LMF109" s="24"/>
      <c r="LMG109" s="25"/>
      <c r="LMH109" s="22"/>
      <c r="LMI109" s="23"/>
      <c r="LMJ109" s="24"/>
      <c r="LMK109" s="25"/>
      <c r="LML109" s="22"/>
      <c r="LMM109" s="23"/>
      <c r="LMN109" s="24"/>
      <c r="LMO109" s="25"/>
      <c r="LMP109" s="22"/>
      <c r="LMQ109" s="23"/>
      <c r="LMR109" s="24"/>
      <c r="LMS109" s="25"/>
      <c r="LMT109" s="22"/>
      <c r="LMU109" s="23"/>
      <c r="LMV109" s="24"/>
      <c r="LMW109" s="25"/>
      <c r="LMX109" s="22"/>
      <c r="LMY109" s="23"/>
      <c r="LMZ109" s="24"/>
      <c r="LNA109" s="25"/>
      <c r="LNB109" s="22"/>
      <c r="LNC109" s="23"/>
      <c r="LND109" s="24"/>
      <c r="LNE109" s="25"/>
      <c r="LNF109" s="22"/>
      <c r="LNG109" s="23"/>
      <c r="LNH109" s="24"/>
      <c r="LNI109" s="25"/>
      <c r="LNJ109" s="22"/>
      <c r="LNK109" s="23"/>
      <c r="LNL109" s="24"/>
      <c r="LNM109" s="25"/>
      <c r="LNN109" s="22"/>
      <c r="LNO109" s="23"/>
      <c r="LNP109" s="24"/>
      <c r="LNQ109" s="25"/>
      <c r="LNR109" s="22"/>
      <c r="LNS109" s="23"/>
      <c r="LNT109" s="24"/>
      <c r="LNU109" s="25"/>
      <c r="LNV109" s="22"/>
      <c r="LNW109" s="23"/>
      <c r="LNX109" s="24"/>
      <c r="LNY109" s="25"/>
      <c r="LNZ109" s="22"/>
      <c r="LOA109" s="23"/>
      <c r="LOB109" s="24"/>
      <c r="LOC109" s="25"/>
      <c r="LOD109" s="22"/>
      <c r="LOE109" s="23"/>
      <c r="LOF109" s="24"/>
      <c r="LOG109" s="25"/>
      <c r="LOH109" s="22"/>
      <c r="LOI109" s="23"/>
      <c r="LOJ109" s="24"/>
      <c r="LOK109" s="25"/>
      <c r="LOL109" s="22"/>
      <c r="LOM109" s="23"/>
      <c r="LON109" s="24"/>
      <c r="LOO109" s="25"/>
      <c r="LOP109" s="22"/>
      <c r="LOQ109" s="23"/>
      <c r="LOR109" s="24"/>
      <c r="LOS109" s="25"/>
      <c r="LOT109" s="22"/>
      <c r="LOU109" s="23"/>
      <c r="LOV109" s="24"/>
      <c r="LOW109" s="25"/>
      <c r="LOX109" s="22"/>
      <c r="LOY109" s="23"/>
      <c r="LOZ109" s="24"/>
      <c r="LPA109" s="25"/>
      <c r="LPB109" s="22"/>
      <c r="LPC109" s="23"/>
      <c r="LPD109" s="24"/>
      <c r="LPE109" s="25"/>
      <c r="LPF109" s="22"/>
      <c r="LPG109" s="23"/>
      <c r="LPH109" s="24"/>
      <c r="LPI109" s="25"/>
      <c r="LPJ109" s="22"/>
      <c r="LPK109" s="23"/>
      <c r="LPL109" s="24"/>
      <c r="LPM109" s="25"/>
      <c r="LPN109" s="22"/>
      <c r="LPO109" s="23"/>
      <c r="LPP109" s="24"/>
      <c r="LPQ109" s="25"/>
      <c r="LPR109" s="22"/>
      <c r="LPS109" s="23"/>
      <c r="LPT109" s="24"/>
      <c r="LPU109" s="25"/>
      <c r="LPV109" s="22"/>
      <c r="LPW109" s="23"/>
      <c r="LPX109" s="24"/>
      <c r="LPY109" s="25"/>
      <c r="LPZ109" s="22"/>
      <c r="LQA109" s="23"/>
      <c r="LQB109" s="24"/>
      <c r="LQC109" s="25"/>
      <c r="LQD109" s="22"/>
      <c r="LQE109" s="23"/>
      <c r="LQF109" s="24"/>
      <c r="LQG109" s="25"/>
      <c r="LQH109" s="22"/>
      <c r="LQI109" s="23"/>
      <c r="LQJ109" s="24"/>
      <c r="LQK109" s="25"/>
      <c r="LQL109" s="22"/>
      <c r="LQM109" s="23"/>
      <c r="LQN109" s="24"/>
      <c r="LQO109" s="25"/>
      <c r="LQP109" s="22"/>
      <c r="LQQ109" s="23"/>
      <c r="LQR109" s="24"/>
      <c r="LQS109" s="25"/>
      <c r="LQT109" s="22"/>
      <c r="LQU109" s="23"/>
      <c r="LQV109" s="24"/>
      <c r="LQW109" s="25"/>
      <c r="LQX109" s="22"/>
      <c r="LQY109" s="23"/>
      <c r="LQZ109" s="24"/>
      <c r="LRA109" s="25"/>
      <c r="LRB109" s="22"/>
      <c r="LRC109" s="23"/>
      <c r="LRD109" s="24"/>
      <c r="LRE109" s="25"/>
      <c r="LRF109" s="22"/>
      <c r="LRG109" s="23"/>
      <c r="LRH109" s="24"/>
      <c r="LRI109" s="25"/>
      <c r="LRJ109" s="22"/>
      <c r="LRK109" s="23"/>
      <c r="LRL109" s="24"/>
      <c r="LRM109" s="25"/>
      <c r="LRN109" s="22"/>
      <c r="LRO109" s="23"/>
      <c r="LRP109" s="24"/>
      <c r="LRQ109" s="25"/>
      <c r="LRR109" s="22"/>
      <c r="LRS109" s="23"/>
      <c r="LRT109" s="24"/>
      <c r="LRU109" s="25"/>
      <c r="LRV109" s="22"/>
      <c r="LRW109" s="23"/>
      <c r="LRX109" s="24"/>
      <c r="LRY109" s="25"/>
      <c r="LRZ109" s="22"/>
      <c r="LSA109" s="23"/>
      <c r="LSB109" s="24"/>
      <c r="LSC109" s="25"/>
      <c r="LSD109" s="22"/>
      <c r="LSE109" s="23"/>
      <c r="LSF109" s="24"/>
      <c r="LSG109" s="25"/>
      <c r="LSH109" s="22"/>
      <c r="LSI109" s="23"/>
      <c r="LSJ109" s="24"/>
      <c r="LSK109" s="25"/>
      <c r="LSL109" s="22"/>
      <c r="LSM109" s="23"/>
      <c r="LSN109" s="24"/>
      <c r="LSO109" s="25"/>
      <c r="LSP109" s="22"/>
      <c r="LSQ109" s="23"/>
      <c r="LSR109" s="24"/>
      <c r="LSS109" s="25"/>
      <c r="LST109" s="22"/>
      <c r="LSU109" s="23"/>
      <c r="LSV109" s="24"/>
      <c r="LSW109" s="25"/>
      <c r="LSX109" s="22"/>
      <c r="LSY109" s="23"/>
      <c r="LSZ109" s="24"/>
      <c r="LTA109" s="25"/>
      <c r="LTB109" s="22"/>
      <c r="LTC109" s="23"/>
      <c r="LTD109" s="24"/>
      <c r="LTE109" s="25"/>
      <c r="LTF109" s="22"/>
      <c r="LTG109" s="23"/>
      <c r="LTH109" s="24"/>
      <c r="LTI109" s="25"/>
      <c r="LTJ109" s="22"/>
      <c r="LTK109" s="23"/>
      <c r="LTL109" s="24"/>
      <c r="LTM109" s="25"/>
      <c r="LTN109" s="22"/>
      <c r="LTO109" s="23"/>
      <c r="LTP109" s="24"/>
      <c r="LTQ109" s="25"/>
      <c r="LTR109" s="22"/>
      <c r="LTS109" s="23"/>
      <c r="LTT109" s="24"/>
      <c r="LTU109" s="25"/>
      <c r="LTV109" s="22"/>
      <c r="LTW109" s="23"/>
      <c r="LTX109" s="24"/>
      <c r="LTY109" s="25"/>
      <c r="LTZ109" s="22"/>
      <c r="LUA109" s="23"/>
      <c r="LUB109" s="24"/>
      <c r="LUC109" s="25"/>
      <c r="LUD109" s="22"/>
      <c r="LUE109" s="23"/>
      <c r="LUF109" s="24"/>
      <c r="LUG109" s="25"/>
      <c r="LUH109" s="22"/>
      <c r="LUI109" s="23"/>
      <c r="LUJ109" s="24"/>
      <c r="LUK109" s="25"/>
      <c r="LUL109" s="22"/>
      <c r="LUM109" s="23"/>
      <c r="LUN109" s="24"/>
      <c r="LUO109" s="25"/>
      <c r="LUP109" s="22"/>
      <c r="LUQ109" s="23"/>
      <c r="LUR109" s="24"/>
      <c r="LUS109" s="25"/>
      <c r="LUT109" s="22"/>
      <c r="LUU109" s="23"/>
      <c r="LUV109" s="24"/>
      <c r="LUW109" s="25"/>
      <c r="LUX109" s="22"/>
      <c r="LUY109" s="23"/>
      <c r="LUZ109" s="24"/>
      <c r="LVA109" s="25"/>
      <c r="LVB109" s="22"/>
      <c r="LVC109" s="23"/>
      <c r="LVD109" s="24"/>
      <c r="LVE109" s="25"/>
      <c r="LVF109" s="22"/>
      <c r="LVG109" s="23"/>
      <c r="LVH109" s="24"/>
      <c r="LVI109" s="25"/>
      <c r="LVJ109" s="22"/>
      <c r="LVK109" s="23"/>
      <c r="LVL109" s="24"/>
      <c r="LVM109" s="25"/>
      <c r="LVN109" s="22"/>
      <c r="LVO109" s="23"/>
      <c r="LVP109" s="24"/>
      <c r="LVQ109" s="25"/>
      <c r="LVR109" s="22"/>
      <c r="LVS109" s="23"/>
      <c r="LVT109" s="24"/>
      <c r="LVU109" s="25"/>
      <c r="LVV109" s="22"/>
      <c r="LVW109" s="23"/>
      <c r="LVX109" s="24"/>
      <c r="LVY109" s="25"/>
      <c r="LVZ109" s="22"/>
      <c r="LWA109" s="23"/>
      <c r="LWB109" s="24"/>
      <c r="LWC109" s="25"/>
      <c r="LWD109" s="22"/>
      <c r="LWE109" s="23"/>
      <c r="LWF109" s="24"/>
      <c r="LWG109" s="25"/>
      <c r="LWH109" s="22"/>
      <c r="LWI109" s="23"/>
      <c r="LWJ109" s="24"/>
      <c r="LWK109" s="25"/>
      <c r="LWL109" s="22"/>
      <c r="LWM109" s="23"/>
      <c r="LWN109" s="24"/>
      <c r="LWO109" s="25"/>
      <c r="LWP109" s="22"/>
      <c r="LWQ109" s="23"/>
      <c r="LWR109" s="24"/>
      <c r="LWS109" s="25"/>
      <c r="LWT109" s="22"/>
      <c r="LWU109" s="23"/>
      <c r="LWV109" s="24"/>
      <c r="LWW109" s="25"/>
      <c r="LWX109" s="22"/>
      <c r="LWY109" s="23"/>
      <c r="LWZ109" s="24"/>
      <c r="LXA109" s="25"/>
      <c r="LXB109" s="22"/>
      <c r="LXC109" s="23"/>
      <c r="LXD109" s="24"/>
      <c r="LXE109" s="25"/>
      <c r="LXF109" s="22"/>
      <c r="LXG109" s="23"/>
      <c r="LXH109" s="24"/>
      <c r="LXI109" s="25"/>
      <c r="LXJ109" s="22"/>
      <c r="LXK109" s="23"/>
      <c r="LXL109" s="24"/>
      <c r="LXM109" s="25"/>
      <c r="LXN109" s="22"/>
      <c r="LXO109" s="23"/>
      <c r="LXP109" s="24"/>
      <c r="LXQ109" s="25"/>
      <c r="LXR109" s="22"/>
      <c r="LXS109" s="23"/>
      <c r="LXT109" s="24"/>
      <c r="LXU109" s="25"/>
      <c r="LXV109" s="22"/>
      <c r="LXW109" s="23"/>
      <c r="LXX109" s="24"/>
      <c r="LXY109" s="25"/>
      <c r="LXZ109" s="22"/>
      <c r="LYA109" s="23"/>
      <c r="LYB109" s="24"/>
      <c r="LYC109" s="25"/>
      <c r="LYD109" s="22"/>
      <c r="LYE109" s="23"/>
      <c r="LYF109" s="24"/>
      <c r="LYG109" s="25"/>
      <c r="LYH109" s="22"/>
      <c r="LYI109" s="23"/>
      <c r="LYJ109" s="24"/>
      <c r="LYK109" s="25"/>
      <c r="LYL109" s="22"/>
      <c r="LYM109" s="23"/>
      <c r="LYN109" s="24"/>
      <c r="LYO109" s="25"/>
      <c r="LYP109" s="22"/>
      <c r="LYQ109" s="23"/>
      <c r="LYR109" s="24"/>
      <c r="LYS109" s="25"/>
      <c r="LYT109" s="22"/>
      <c r="LYU109" s="23"/>
      <c r="LYV109" s="24"/>
      <c r="LYW109" s="25"/>
      <c r="LYX109" s="22"/>
      <c r="LYY109" s="23"/>
      <c r="LYZ109" s="24"/>
      <c r="LZA109" s="25"/>
      <c r="LZB109" s="22"/>
      <c r="LZC109" s="23"/>
      <c r="LZD109" s="24"/>
      <c r="LZE109" s="25"/>
      <c r="LZF109" s="22"/>
      <c r="LZG109" s="23"/>
      <c r="LZH109" s="24"/>
      <c r="LZI109" s="25"/>
      <c r="LZJ109" s="22"/>
      <c r="LZK109" s="23"/>
      <c r="LZL109" s="24"/>
      <c r="LZM109" s="25"/>
      <c r="LZN109" s="22"/>
      <c r="LZO109" s="23"/>
      <c r="LZP109" s="24"/>
      <c r="LZQ109" s="25"/>
      <c r="LZR109" s="22"/>
      <c r="LZS109" s="23"/>
      <c r="LZT109" s="24"/>
      <c r="LZU109" s="25"/>
      <c r="LZV109" s="22"/>
      <c r="LZW109" s="23"/>
      <c r="LZX109" s="24"/>
      <c r="LZY109" s="25"/>
      <c r="LZZ109" s="22"/>
      <c r="MAA109" s="23"/>
      <c r="MAB109" s="24"/>
      <c r="MAC109" s="25"/>
      <c r="MAD109" s="22"/>
      <c r="MAE109" s="23"/>
      <c r="MAF109" s="24"/>
      <c r="MAG109" s="25"/>
      <c r="MAH109" s="22"/>
      <c r="MAI109" s="23"/>
      <c r="MAJ109" s="24"/>
      <c r="MAK109" s="25"/>
      <c r="MAL109" s="22"/>
      <c r="MAM109" s="23"/>
      <c r="MAN109" s="24"/>
      <c r="MAO109" s="25"/>
      <c r="MAP109" s="22"/>
      <c r="MAQ109" s="23"/>
      <c r="MAR109" s="24"/>
      <c r="MAS109" s="25"/>
      <c r="MAT109" s="22"/>
      <c r="MAU109" s="23"/>
      <c r="MAV109" s="24"/>
      <c r="MAW109" s="25"/>
      <c r="MAX109" s="22"/>
      <c r="MAY109" s="23"/>
      <c r="MAZ109" s="24"/>
      <c r="MBA109" s="25"/>
      <c r="MBB109" s="22"/>
      <c r="MBC109" s="23"/>
      <c r="MBD109" s="24"/>
      <c r="MBE109" s="25"/>
      <c r="MBF109" s="22"/>
      <c r="MBG109" s="23"/>
      <c r="MBH109" s="24"/>
      <c r="MBI109" s="25"/>
      <c r="MBJ109" s="22"/>
      <c r="MBK109" s="23"/>
      <c r="MBL109" s="24"/>
      <c r="MBM109" s="25"/>
      <c r="MBN109" s="22"/>
      <c r="MBO109" s="23"/>
      <c r="MBP109" s="24"/>
      <c r="MBQ109" s="25"/>
      <c r="MBR109" s="22"/>
      <c r="MBS109" s="23"/>
      <c r="MBT109" s="24"/>
      <c r="MBU109" s="25"/>
      <c r="MBV109" s="22"/>
      <c r="MBW109" s="23"/>
      <c r="MBX109" s="24"/>
      <c r="MBY109" s="25"/>
      <c r="MBZ109" s="22"/>
      <c r="MCA109" s="23"/>
      <c r="MCB109" s="24"/>
      <c r="MCC109" s="25"/>
      <c r="MCD109" s="22"/>
      <c r="MCE109" s="23"/>
      <c r="MCF109" s="24"/>
      <c r="MCG109" s="25"/>
      <c r="MCH109" s="22"/>
      <c r="MCI109" s="23"/>
      <c r="MCJ109" s="24"/>
      <c r="MCK109" s="25"/>
      <c r="MCL109" s="22"/>
      <c r="MCM109" s="23"/>
      <c r="MCN109" s="24"/>
      <c r="MCO109" s="25"/>
      <c r="MCP109" s="22"/>
      <c r="MCQ109" s="23"/>
      <c r="MCR109" s="24"/>
      <c r="MCS109" s="25"/>
      <c r="MCT109" s="22"/>
      <c r="MCU109" s="23"/>
      <c r="MCV109" s="24"/>
      <c r="MCW109" s="25"/>
      <c r="MCX109" s="22"/>
      <c r="MCY109" s="23"/>
      <c r="MCZ109" s="24"/>
      <c r="MDA109" s="25"/>
      <c r="MDB109" s="22"/>
      <c r="MDC109" s="23"/>
      <c r="MDD109" s="24"/>
      <c r="MDE109" s="25"/>
      <c r="MDF109" s="22"/>
      <c r="MDG109" s="23"/>
      <c r="MDH109" s="24"/>
      <c r="MDI109" s="25"/>
      <c r="MDJ109" s="22"/>
      <c r="MDK109" s="23"/>
      <c r="MDL109" s="24"/>
      <c r="MDM109" s="25"/>
      <c r="MDN109" s="22"/>
      <c r="MDO109" s="23"/>
      <c r="MDP109" s="24"/>
      <c r="MDQ109" s="25"/>
      <c r="MDR109" s="22"/>
      <c r="MDS109" s="23"/>
      <c r="MDT109" s="24"/>
      <c r="MDU109" s="25"/>
      <c r="MDV109" s="22"/>
      <c r="MDW109" s="23"/>
      <c r="MDX109" s="24"/>
      <c r="MDY109" s="25"/>
      <c r="MDZ109" s="22"/>
      <c r="MEA109" s="23"/>
      <c r="MEB109" s="24"/>
      <c r="MEC109" s="25"/>
      <c r="MED109" s="22"/>
      <c r="MEE109" s="23"/>
      <c r="MEF109" s="24"/>
      <c r="MEG109" s="25"/>
      <c r="MEH109" s="22"/>
      <c r="MEI109" s="23"/>
      <c r="MEJ109" s="24"/>
      <c r="MEK109" s="25"/>
      <c r="MEL109" s="22"/>
      <c r="MEM109" s="23"/>
      <c r="MEN109" s="24"/>
      <c r="MEO109" s="25"/>
      <c r="MEP109" s="22"/>
      <c r="MEQ109" s="23"/>
      <c r="MER109" s="24"/>
      <c r="MES109" s="25"/>
      <c r="MET109" s="22"/>
      <c r="MEU109" s="23"/>
      <c r="MEV109" s="24"/>
      <c r="MEW109" s="25"/>
      <c r="MEX109" s="22"/>
      <c r="MEY109" s="23"/>
      <c r="MEZ109" s="24"/>
      <c r="MFA109" s="25"/>
      <c r="MFB109" s="22"/>
      <c r="MFC109" s="23"/>
      <c r="MFD109" s="24"/>
      <c r="MFE109" s="25"/>
      <c r="MFF109" s="22"/>
      <c r="MFG109" s="23"/>
      <c r="MFH109" s="24"/>
      <c r="MFI109" s="25"/>
      <c r="MFJ109" s="22"/>
      <c r="MFK109" s="23"/>
      <c r="MFL109" s="24"/>
      <c r="MFM109" s="25"/>
      <c r="MFN109" s="22"/>
      <c r="MFO109" s="23"/>
      <c r="MFP109" s="24"/>
      <c r="MFQ109" s="25"/>
      <c r="MFR109" s="22"/>
      <c r="MFS109" s="23"/>
      <c r="MFT109" s="24"/>
      <c r="MFU109" s="25"/>
      <c r="MFV109" s="22"/>
      <c r="MFW109" s="23"/>
      <c r="MFX109" s="24"/>
      <c r="MFY109" s="25"/>
      <c r="MFZ109" s="22"/>
      <c r="MGA109" s="23"/>
      <c r="MGB109" s="24"/>
      <c r="MGC109" s="25"/>
      <c r="MGD109" s="22"/>
      <c r="MGE109" s="23"/>
      <c r="MGF109" s="24"/>
      <c r="MGG109" s="25"/>
      <c r="MGH109" s="22"/>
      <c r="MGI109" s="23"/>
      <c r="MGJ109" s="24"/>
      <c r="MGK109" s="25"/>
      <c r="MGL109" s="22"/>
      <c r="MGM109" s="23"/>
      <c r="MGN109" s="24"/>
      <c r="MGO109" s="25"/>
      <c r="MGP109" s="22"/>
      <c r="MGQ109" s="23"/>
      <c r="MGR109" s="24"/>
      <c r="MGS109" s="25"/>
      <c r="MGT109" s="22"/>
      <c r="MGU109" s="23"/>
      <c r="MGV109" s="24"/>
      <c r="MGW109" s="25"/>
      <c r="MGX109" s="22"/>
      <c r="MGY109" s="23"/>
      <c r="MGZ109" s="24"/>
      <c r="MHA109" s="25"/>
      <c r="MHB109" s="22"/>
      <c r="MHC109" s="23"/>
      <c r="MHD109" s="24"/>
      <c r="MHE109" s="25"/>
      <c r="MHF109" s="22"/>
      <c r="MHG109" s="23"/>
      <c r="MHH109" s="24"/>
      <c r="MHI109" s="25"/>
      <c r="MHJ109" s="22"/>
      <c r="MHK109" s="23"/>
      <c r="MHL109" s="24"/>
      <c r="MHM109" s="25"/>
      <c r="MHN109" s="22"/>
      <c r="MHO109" s="23"/>
      <c r="MHP109" s="24"/>
      <c r="MHQ109" s="25"/>
      <c r="MHR109" s="22"/>
      <c r="MHS109" s="23"/>
      <c r="MHT109" s="24"/>
      <c r="MHU109" s="25"/>
      <c r="MHV109" s="22"/>
      <c r="MHW109" s="23"/>
      <c r="MHX109" s="24"/>
      <c r="MHY109" s="25"/>
      <c r="MHZ109" s="22"/>
      <c r="MIA109" s="23"/>
      <c r="MIB109" s="24"/>
      <c r="MIC109" s="25"/>
      <c r="MID109" s="22"/>
      <c r="MIE109" s="23"/>
      <c r="MIF109" s="24"/>
      <c r="MIG109" s="25"/>
      <c r="MIH109" s="22"/>
      <c r="MII109" s="23"/>
      <c r="MIJ109" s="24"/>
      <c r="MIK109" s="25"/>
      <c r="MIL109" s="22"/>
      <c r="MIM109" s="23"/>
      <c r="MIN109" s="24"/>
      <c r="MIO109" s="25"/>
      <c r="MIP109" s="22"/>
      <c r="MIQ109" s="23"/>
      <c r="MIR109" s="24"/>
      <c r="MIS109" s="25"/>
      <c r="MIT109" s="22"/>
      <c r="MIU109" s="23"/>
      <c r="MIV109" s="24"/>
      <c r="MIW109" s="25"/>
      <c r="MIX109" s="22"/>
      <c r="MIY109" s="23"/>
      <c r="MIZ109" s="24"/>
      <c r="MJA109" s="25"/>
      <c r="MJB109" s="22"/>
      <c r="MJC109" s="23"/>
      <c r="MJD109" s="24"/>
      <c r="MJE109" s="25"/>
      <c r="MJF109" s="22"/>
      <c r="MJG109" s="23"/>
      <c r="MJH109" s="24"/>
      <c r="MJI109" s="25"/>
      <c r="MJJ109" s="22"/>
      <c r="MJK109" s="23"/>
      <c r="MJL109" s="24"/>
      <c r="MJM109" s="25"/>
      <c r="MJN109" s="22"/>
      <c r="MJO109" s="23"/>
      <c r="MJP109" s="24"/>
      <c r="MJQ109" s="25"/>
      <c r="MJR109" s="22"/>
      <c r="MJS109" s="23"/>
      <c r="MJT109" s="24"/>
      <c r="MJU109" s="25"/>
      <c r="MJV109" s="22"/>
      <c r="MJW109" s="23"/>
      <c r="MJX109" s="24"/>
      <c r="MJY109" s="25"/>
      <c r="MJZ109" s="22"/>
      <c r="MKA109" s="23"/>
      <c r="MKB109" s="24"/>
      <c r="MKC109" s="25"/>
      <c r="MKD109" s="22"/>
      <c r="MKE109" s="23"/>
      <c r="MKF109" s="24"/>
      <c r="MKG109" s="25"/>
      <c r="MKH109" s="22"/>
      <c r="MKI109" s="23"/>
      <c r="MKJ109" s="24"/>
      <c r="MKK109" s="25"/>
      <c r="MKL109" s="22"/>
      <c r="MKM109" s="23"/>
      <c r="MKN109" s="24"/>
      <c r="MKO109" s="25"/>
      <c r="MKP109" s="22"/>
      <c r="MKQ109" s="23"/>
      <c r="MKR109" s="24"/>
      <c r="MKS109" s="25"/>
      <c r="MKT109" s="22"/>
      <c r="MKU109" s="23"/>
      <c r="MKV109" s="24"/>
      <c r="MKW109" s="25"/>
      <c r="MKX109" s="22"/>
      <c r="MKY109" s="23"/>
      <c r="MKZ109" s="24"/>
      <c r="MLA109" s="25"/>
      <c r="MLB109" s="22"/>
      <c r="MLC109" s="23"/>
      <c r="MLD109" s="24"/>
      <c r="MLE109" s="25"/>
      <c r="MLF109" s="22"/>
      <c r="MLG109" s="23"/>
      <c r="MLH109" s="24"/>
      <c r="MLI109" s="25"/>
      <c r="MLJ109" s="22"/>
      <c r="MLK109" s="23"/>
      <c r="MLL109" s="24"/>
      <c r="MLM109" s="25"/>
      <c r="MLN109" s="22"/>
      <c r="MLO109" s="23"/>
      <c r="MLP109" s="24"/>
      <c r="MLQ109" s="25"/>
      <c r="MLR109" s="22"/>
      <c r="MLS109" s="23"/>
      <c r="MLT109" s="24"/>
      <c r="MLU109" s="25"/>
      <c r="MLV109" s="22"/>
      <c r="MLW109" s="23"/>
      <c r="MLX109" s="24"/>
      <c r="MLY109" s="25"/>
      <c r="MLZ109" s="22"/>
      <c r="MMA109" s="23"/>
      <c r="MMB109" s="24"/>
      <c r="MMC109" s="25"/>
      <c r="MMD109" s="22"/>
      <c r="MME109" s="23"/>
      <c r="MMF109" s="24"/>
      <c r="MMG109" s="25"/>
      <c r="MMH109" s="22"/>
      <c r="MMI109" s="23"/>
      <c r="MMJ109" s="24"/>
      <c r="MMK109" s="25"/>
      <c r="MML109" s="22"/>
      <c r="MMM109" s="23"/>
      <c r="MMN109" s="24"/>
      <c r="MMO109" s="25"/>
      <c r="MMP109" s="22"/>
      <c r="MMQ109" s="23"/>
      <c r="MMR109" s="24"/>
      <c r="MMS109" s="25"/>
      <c r="MMT109" s="22"/>
      <c r="MMU109" s="23"/>
      <c r="MMV109" s="24"/>
      <c r="MMW109" s="25"/>
      <c r="MMX109" s="22"/>
      <c r="MMY109" s="23"/>
      <c r="MMZ109" s="24"/>
      <c r="MNA109" s="25"/>
      <c r="MNB109" s="22"/>
      <c r="MNC109" s="23"/>
      <c r="MND109" s="24"/>
      <c r="MNE109" s="25"/>
      <c r="MNF109" s="22"/>
      <c r="MNG109" s="23"/>
      <c r="MNH109" s="24"/>
      <c r="MNI109" s="25"/>
      <c r="MNJ109" s="22"/>
      <c r="MNK109" s="23"/>
      <c r="MNL109" s="24"/>
      <c r="MNM109" s="25"/>
      <c r="MNN109" s="22"/>
      <c r="MNO109" s="23"/>
      <c r="MNP109" s="24"/>
      <c r="MNQ109" s="25"/>
      <c r="MNR109" s="22"/>
      <c r="MNS109" s="23"/>
      <c r="MNT109" s="24"/>
      <c r="MNU109" s="25"/>
      <c r="MNV109" s="22"/>
      <c r="MNW109" s="23"/>
      <c r="MNX109" s="24"/>
      <c r="MNY109" s="25"/>
      <c r="MNZ109" s="22"/>
      <c r="MOA109" s="23"/>
      <c r="MOB109" s="24"/>
      <c r="MOC109" s="25"/>
      <c r="MOD109" s="22"/>
      <c r="MOE109" s="23"/>
      <c r="MOF109" s="24"/>
      <c r="MOG109" s="25"/>
      <c r="MOH109" s="22"/>
      <c r="MOI109" s="23"/>
      <c r="MOJ109" s="24"/>
      <c r="MOK109" s="25"/>
      <c r="MOL109" s="22"/>
      <c r="MOM109" s="23"/>
      <c r="MON109" s="24"/>
      <c r="MOO109" s="25"/>
      <c r="MOP109" s="22"/>
      <c r="MOQ109" s="23"/>
      <c r="MOR109" s="24"/>
      <c r="MOS109" s="25"/>
      <c r="MOT109" s="22"/>
      <c r="MOU109" s="23"/>
      <c r="MOV109" s="24"/>
      <c r="MOW109" s="25"/>
      <c r="MOX109" s="22"/>
      <c r="MOY109" s="23"/>
      <c r="MOZ109" s="24"/>
      <c r="MPA109" s="25"/>
      <c r="MPB109" s="22"/>
      <c r="MPC109" s="23"/>
      <c r="MPD109" s="24"/>
      <c r="MPE109" s="25"/>
      <c r="MPF109" s="22"/>
      <c r="MPG109" s="23"/>
      <c r="MPH109" s="24"/>
      <c r="MPI109" s="25"/>
      <c r="MPJ109" s="22"/>
      <c r="MPK109" s="23"/>
      <c r="MPL109" s="24"/>
      <c r="MPM109" s="25"/>
      <c r="MPN109" s="22"/>
      <c r="MPO109" s="23"/>
      <c r="MPP109" s="24"/>
      <c r="MPQ109" s="25"/>
      <c r="MPR109" s="22"/>
      <c r="MPS109" s="23"/>
      <c r="MPT109" s="24"/>
      <c r="MPU109" s="25"/>
      <c r="MPV109" s="22"/>
      <c r="MPW109" s="23"/>
      <c r="MPX109" s="24"/>
      <c r="MPY109" s="25"/>
      <c r="MPZ109" s="22"/>
      <c r="MQA109" s="23"/>
      <c r="MQB109" s="24"/>
      <c r="MQC109" s="25"/>
      <c r="MQD109" s="22"/>
      <c r="MQE109" s="23"/>
      <c r="MQF109" s="24"/>
      <c r="MQG109" s="25"/>
      <c r="MQH109" s="22"/>
      <c r="MQI109" s="23"/>
      <c r="MQJ109" s="24"/>
      <c r="MQK109" s="25"/>
      <c r="MQL109" s="22"/>
      <c r="MQM109" s="23"/>
      <c r="MQN109" s="24"/>
      <c r="MQO109" s="25"/>
      <c r="MQP109" s="22"/>
      <c r="MQQ109" s="23"/>
      <c r="MQR109" s="24"/>
      <c r="MQS109" s="25"/>
      <c r="MQT109" s="22"/>
      <c r="MQU109" s="23"/>
      <c r="MQV109" s="24"/>
      <c r="MQW109" s="25"/>
      <c r="MQX109" s="22"/>
      <c r="MQY109" s="23"/>
      <c r="MQZ109" s="24"/>
      <c r="MRA109" s="25"/>
      <c r="MRB109" s="22"/>
      <c r="MRC109" s="23"/>
      <c r="MRD109" s="24"/>
      <c r="MRE109" s="25"/>
      <c r="MRF109" s="22"/>
      <c r="MRG109" s="23"/>
      <c r="MRH109" s="24"/>
      <c r="MRI109" s="25"/>
      <c r="MRJ109" s="22"/>
      <c r="MRK109" s="23"/>
      <c r="MRL109" s="24"/>
      <c r="MRM109" s="25"/>
      <c r="MRN109" s="22"/>
      <c r="MRO109" s="23"/>
      <c r="MRP109" s="24"/>
      <c r="MRQ109" s="25"/>
      <c r="MRR109" s="22"/>
      <c r="MRS109" s="23"/>
      <c r="MRT109" s="24"/>
      <c r="MRU109" s="25"/>
      <c r="MRV109" s="22"/>
      <c r="MRW109" s="23"/>
      <c r="MRX109" s="24"/>
      <c r="MRY109" s="25"/>
      <c r="MRZ109" s="22"/>
      <c r="MSA109" s="23"/>
      <c r="MSB109" s="24"/>
      <c r="MSC109" s="25"/>
      <c r="MSD109" s="22"/>
      <c r="MSE109" s="23"/>
      <c r="MSF109" s="24"/>
      <c r="MSG109" s="25"/>
      <c r="MSH109" s="22"/>
      <c r="MSI109" s="23"/>
      <c r="MSJ109" s="24"/>
      <c r="MSK109" s="25"/>
      <c r="MSL109" s="22"/>
      <c r="MSM109" s="23"/>
      <c r="MSN109" s="24"/>
      <c r="MSO109" s="25"/>
      <c r="MSP109" s="22"/>
      <c r="MSQ109" s="23"/>
      <c r="MSR109" s="24"/>
      <c r="MSS109" s="25"/>
      <c r="MST109" s="22"/>
      <c r="MSU109" s="23"/>
      <c r="MSV109" s="24"/>
      <c r="MSW109" s="25"/>
      <c r="MSX109" s="22"/>
      <c r="MSY109" s="23"/>
      <c r="MSZ109" s="24"/>
      <c r="MTA109" s="25"/>
      <c r="MTB109" s="22"/>
      <c r="MTC109" s="23"/>
      <c r="MTD109" s="24"/>
      <c r="MTE109" s="25"/>
      <c r="MTF109" s="22"/>
      <c r="MTG109" s="23"/>
      <c r="MTH109" s="24"/>
      <c r="MTI109" s="25"/>
      <c r="MTJ109" s="22"/>
      <c r="MTK109" s="23"/>
      <c r="MTL109" s="24"/>
      <c r="MTM109" s="25"/>
      <c r="MTN109" s="22"/>
      <c r="MTO109" s="23"/>
      <c r="MTP109" s="24"/>
      <c r="MTQ109" s="25"/>
      <c r="MTR109" s="22"/>
      <c r="MTS109" s="23"/>
      <c r="MTT109" s="24"/>
      <c r="MTU109" s="25"/>
      <c r="MTV109" s="22"/>
      <c r="MTW109" s="23"/>
      <c r="MTX109" s="24"/>
      <c r="MTY109" s="25"/>
      <c r="MTZ109" s="22"/>
      <c r="MUA109" s="23"/>
      <c r="MUB109" s="24"/>
      <c r="MUC109" s="25"/>
      <c r="MUD109" s="22"/>
      <c r="MUE109" s="23"/>
      <c r="MUF109" s="24"/>
      <c r="MUG109" s="25"/>
      <c r="MUH109" s="22"/>
      <c r="MUI109" s="23"/>
      <c r="MUJ109" s="24"/>
      <c r="MUK109" s="25"/>
      <c r="MUL109" s="22"/>
      <c r="MUM109" s="23"/>
      <c r="MUN109" s="24"/>
      <c r="MUO109" s="25"/>
      <c r="MUP109" s="22"/>
      <c r="MUQ109" s="23"/>
      <c r="MUR109" s="24"/>
      <c r="MUS109" s="25"/>
      <c r="MUT109" s="22"/>
      <c r="MUU109" s="23"/>
      <c r="MUV109" s="24"/>
      <c r="MUW109" s="25"/>
      <c r="MUX109" s="22"/>
      <c r="MUY109" s="23"/>
      <c r="MUZ109" s="24"/>
      <c r="MVA109" s="25"/>
      <c r="MVB109" s="22"/>
      <c r="MVC109" s="23"/>
      <c r="MVD109" s="24"/>
      <c r="MVE109" s="25"/>
      <c r="MVF109" s="22"/>
      <c r="MVG109" s="23"/>
      <c r="MVH109" s="24"/>
      <c r="MVI109" s="25"/>
      <c r="MVJ109" s="22"/>
      <c r="MVK109" s="23"/>
      <c r="MVL109" s="24"/>
      <c r="MVM109" s="25"/>
      <c r="MVN109" s="22"/>
      <c r="MVO109" s="23"/>
      <c r="MVP109" s="24"/>
      <c r="MVQ109" s="25"/>
      <c r="MVR109" s="22"/>
      <c r="MVS109" s="23"/>
      <c r="MVT109" s="24"/>
      <c r="MVU109" s="25"/>
      <c r="MVV109" s="22"/>
      <c r="MVW109" s="23"/>
      <c r="MVX109" s="24"/>
      <c r="MVY109" s="25"/>
      <c r="MVZ109" s="22"/>
      <c r="MWA109" s="23"/>
      <c r="MWB109" s="24"/>
      <c r="MWC109" s="25"/>
      <c r="MWD109" s="22"/>
      <c r="MWE109" s="23"/>
      <c r="MWF109" s="24"/>
      <c r="MWG109" s="25"/>
      <c r="MWH109" s="22"/>
      <c r="MWI109" s="23"/>
      <c r="MWJ109" s="24"/>
      <c r="MWK109" s="25"/>
      <c r="MWL109" s="22"/>
      <c r="MWM109" s="23"/>
      <c r="MWN109" s="24"/>
      <c r="MWO109" s="25"/>
      <c r="MWP109" s="22"/>
      <c r="MWQ109" s="23"/>
      <c r="MWR109" s="24"/>
      <c r="MWS109" s="25"/>
      <c r="MWT109" s="22"/>
      <c r="MWU109" s="23"/>
      <c r="MWV109" s="24"/>
      <c r="MWW109" s="25"/>
      <c r="MWX109" s="22"/>
      <c r="MWY109" s="23"/>
      <c r="MWZ109" s="24"/>
      <c r="MXA109" s="25"/>
      <c r="MXB109" s="22"/>
      <c r="MXC109" s="23"/>
      <c r="MXD109" s="24"/>
      <c r="MXE109" s="25"/>
      <c r="MXF109" s="22"/>
      <c r="MXG109" s="23"/>
      <c r="MXH109" s="24"/>
      <c r="MXI109" s="25"/>
      <c r="MXJ109" s="22"/>
      <c r="MXK109" s="23"/>
      <c r="MXL109" s="24"/>
      <c r="MXM109" s="25"/>
      <c r="MXN109" s="22"/>
      <c r="MXO109" s="23"/>
      <c r="MXP109" s="24"/>
      <c r="MXQ109" s="25"/>
      <c r="MXR109" s="22"/>
      <c r="MXS109" s="23"/>
      <c r="MXT109" s="24"/>
      <c r="MXU109" s="25"/>
      <c r="MXV109" s="22"/>
      <c r="MXW109" s="23"/>
      <c r="MXX109" s="24"/>
      <c r="MXY109" s="25"/>
      <c r="MXZ109" s="22"/>
      <c r="MYA109" s="23"/>
      <c r="MYB109" s="24"/>
      <c r="MYC109" s="25"/>
      <c r="MYD109" s="22"/>
      <c r="MYE109" s="23"/>
      <c r="MYF109" s="24"/>
      <c r="MYG109" s="25"/>
      <c r="MYH109" s="22"/>
      <c r="MYI109" s="23"/>
      <c r="MYJ109" s="24"/>
      <c r="MYK109" s="25"/>
      <c r="MYL109" s="22"/>
      <c r="MYM109" s="23"/>
      <c r="MYN109" s="24"/>
      <c r="MYO109" s="25"/>
      <c r="MYP109" s="22"/>
      <c r="MYQ109" s="23"/>
      <c r="MYR109" s="24"/>
      <c r="MYS109" s="25"/>
      <c r="MYT109" s="22"/>
      <c r="MYU109" s="23"/>
      <c r="MYV109" s="24"/>
      <c r="MYW109" s="25"/>
      <c r="MYX109" s="22"/>
      <c r="MYY109" s="23"/>
      <c r="MYZ109" s="24"/>
      <c r="MZA109" s="25"/>
      <c r="MZB109" s="22"/>
      <c r="MZC109" s="23"/>
      <c r="MZD109" s="24"/>
      <c r="MZE109" s="25"/>
      <c r="MZF109" s="22"/>
      <c r="MZG109" s="23"/>
      <c r="MZH109" s="24"/>
      <c r="MZI109" s="25"/>
      <c r="MZJ109" s="22"/>
      <c r="MZK109" s="23"/>
      <c r="MZL109" s="24"/>
      <c r="MZM109" s="25"/>
      <c r="MZN109" s="22"/>
      <c r="MZO109" s="23"/>
      <c r="MZP109" s="24"/>
      <c r="MZQ109" s="25"/>
      <c r="MZR109" s="22"/>
      <c r="MZS109" s="23"/>
      <c r="MZT109" s="24"/>
      <c r="MZU109" s="25"/>
      <c r="MZV109" s="22"/>
      <c r="MZW109" s="23"/>
      <c r="MZX109" s="24"/>
      <c r="MZY109" s="25"/>
      <c r="MZZ109" s="22"/>
      <c r="NAA109" s="23"/>
      <c r="NAB109" s="24"/>
      <c r="NAC109" s="25"/>
      <c r="NAD109" s="22"/>
      <c r="NAE109" s="23"/>
      <c r="NAF109" s="24"/>
      <c r="NAG109" s="25"/>
      <c r="NAH109" s="22"/>
      <c r="NAI109" s="23"/>
      <c r="NAJ109" s="24"/>
      <c r="NAK109" s="25"/>
      <c r="NAL109" s="22"/>
      <c r="NAM109" s="23"/>
      <c r="NAN109" s="24"/>
      <c r="NAO109" s="25"/>
      <c r="NAP109" s="22"/>
      <c r="NAQ109" s="23"/>
      <c r="NAR109" s="24"/>
      <c r="NAS109" s="25"/>
      <c r="NAT109" s="22"/>
      <c r="NAU109" s="23"/>
      <c r="NAV109" s="24"/>
      <c r="NAW109" s="25"/>
      <c r="NAX109" s="22"/>
      <c r="NAY109" s="23"/>
      <c r="NAZ109" s="24"/>
      <c r="NBA109" s="25"/>
      <c r="NBB109" s="22"/>
      <c r="NBC109" s="23"/>
      <c r="NBD109" s="24"/>
      <c r="NBE109" s="25"/>
      <c r="NBF109" s="22"/>
      <c r="NBG109" s="23"/>
      <c r="NBH109" s="24"/>
      <c r="NBI109" s="25"/>
      <c r="NBJ109" s="22"/>
      <c r="NBK109" s="23"/>
      <c r="NBL109" s="24"/>
      <c r="NBM109" s="25"/>
      <c r="NBN109" s="22"/>
      <c r="NBO109" s="23"/>
      <c r="NBP109" s="24"/>
      <c r="NBQ109" s="25"/>
      <c r="NBR109" s="22"/>
      <c r="NBS109" s="23"/>
      <c r="NBT109" s="24"/>
      <c r="NBU109" s="25"/>
      <c r="NBV109" s="22"/>
      <c r="NBW109" s="23"/>
      <c r="NBX109" s="24"/>
      <c r="NBY109" s="25"/>
      <c r="NBZ109" s="22"/>
      <c r="NCA109" s="23"/>
      <c r="NCB109" s="24"/>
      <c r="NCC109" s="25"/>
      <c r="NCD109" s="22"/>
      <c r="NCE109" s="23"/>
      <c r="NCF109" s="24"/>
      <c r="NCG109" s="25"/>
      <c r="NCH109" s="22"/>
      <c r="NCI109" s="23"/>
      <c r="NCJ109" s="24"/>
      <c r="NCK109" s="25"/>
      <c r="NCL109" s="22"/>
      <c r="NCM109" s="23"/>
      <c r="NCN109" s="24"/>
      <c r="NCO109" s="25"/>
      <c r="NCP109" s="22"/>
      <c r="NCQ109" s="23"/>
      <c r="NCR109" s="24"/>
      <c r="NCS109" s="25"/>
      <c r="NCT109" s="22"/>
      <c r="NCU109" s="23"/>
      <c r="NCV109" s="24"/>
      <c r="NCW109" s="25"/>
      <c r="NCX109" s="22"/>
      <c r="NCY109" s="23"/>
      <c r="NCZ109" s="24"/>
      <c r="NDA109" s="25"/>
      <c r="NDB109" s="22"/>
      <c r="NDC109" s="23"/>
      <c r="NDD109" s="24"/>
      <c r="NDE109" s="25"/>
      <c r="NDF109" s="22"/>
      <c r="NDG109" s="23"/>
      <c r="NDH109" s="24"/>
      <c r="NDI109" s="25"/>
      <c r="NDJ109" s="22"/>
      <c r="NDK109" s="23"/>
      <c r="NDL109" s="24"/>
      <c r="NDM109" s="25"/>
      <c r="NDN109" s="22"/>
      <c r="NDO109" s="23"/>
      <c r="NDP109" s="24"/>
      <c r="NDQ109" s="25"/>
      <c r="NDR109" s="22"/>
      <c r="NDS109" s="23"/>
      <c r="NDT109" s="24"/>
      <c r="NDU109" s="25"/>
      <c r="NDV109" s="22"/>
      <c r="NDW109" s="23"/>
      <c r="NDX109" s="24"/>
      <c r="NDY109" s="25"/>
      <c r="NDZ109" s="22"/>
      <c r="NEA109" s="23"/>
      <c r="NEB109" s="24"/>
      <c r="NEC109" s="25"/>
      <c r="NED109" s="22"/>
      <c r="NEE109" s="23"/>
      <c r="NEF109" s="24"/>
      <c r="NEG109" s="25"/>
      <c r="NEH109" s="22"/>
      <c r="NEI109" s="23"/>
      <c r="NEJ109" s="24"/>
      <c r="NEK109" s="25"/>
      <c r="NEL109" s="22"/>
      <c r="NEM109" s="23"/>
      <c r="NEN109" s="24"/>
      <c r="NEO109" s="25"/>
      <c r="NEP109" s="22"/>
      <c r="NEQ109" s="23"/>
      <c r="NER109" s="24"/>
      <c r="NES109" s="25"/>
      <c r="NET109" s="22"/>
      <c r="NEU109" s="23"/>
      <c r="NEV109" s="24"/>
      <c r="NEW109" s="25"/>
      <c r="NEX109" s="22"/>
      <c r="NEY109" s="23"/>
      <c r="NEZ109" s="24"/>
      <c r="NFA109" s="25"/>
      <c r="NFB109" s="22"/>
      <c r="NFC109" s="23"/>
      <c r="NFD109" s="24"/>
      <c r="NFE109" s="25"/>
      <c r="NFF109" s="22"/>
      <c r="NFG109" s="23"/>
      <c r="NFH109" s="24"/>
      <c r="NFI109" s="25"/>
      <c r="NFJ109" s="22"/>
      <c r="NFK109" s="23"/>
      <c r="NFL109" s="24"/>
      <c r="NFM109" s="25"/>
      <c r="NFN109" s="22"/>
      <c r="NFO109" s="23"/>
      <c r="NFP109" s="24"/>
      <c r="NFQ109" s="25"/>
      <c r="NFR109" s="22"/>
      <c r="NFS109" s="23"/>
      <c r="NFT109" s="24"/>
      <c r="NFU109" s="25"/>
      <c r="NFV109" s="22"/>
      <c r="NFW109" s="23"/>
      <c r="NFX109" s="24"/>
      <c r="NFY109" s="25"/>
      <c r="NFZ109" s="22"/>
      <c r="NGA109" s="23"/>
      <c r="NGB109" s="24"/>
      <c r="NGC109" s="25"/>
      <c r="NGD109" s="22"/>
      <c r="NGE109" s="23"/>
      <c r="NGF109" s="24"/>
      <c r="NGG109" s="25"/>
      <c r="NGH109" s="22"/>
      <c r="NGI109" s="23"/>
      <c r="NGJ109" s="24"/>
      <c r="NGK109" s="25"/>
      <c r="NGL109" s="22"/>
      <c r="NGM109" s="23"/>
      <c r="NGN109" s="24"/>
      <c r="NGO109" s="25"/>
      <c r="NGP109" s="22"/>
      <c r="NGQ109" s="23"/>
      <c r="NGR109" s="24"/>
      <c r="NGS109" s="25"/>
      <c r="NGT109" s="22"/>
      <c r="NGU109" s="23"/>
      <c r="NGV109" s="24"/>
      <c r="NGW109" s="25"/>
      <c r="NGX109" s="22"/>
      <c r="NGY109" s="23"/>
      <c r="NGZ109" s="24"/>
      <c r="NHA109" s="25"/>
      <c r="NHB109" s="22"/>
      <c r="NHC109" s="23"/>
      <c r="NHD109" s="24"/>
      <c r="NHE109" s="25"/>
      <c r="NHF109" s="22"/>
      <c r="NHG109" s="23"/>
      <c r="NHH109" s="24"/>
      <c r="NHI109" s="25"/>
      <c r="NHJ109" s="22"/>
      <c r="NHK109" s="23"/>
      <c r="NHL109" s="24"/>
      <c r="NHM109" s="25"/>
      <c r="NHN109" s="22"/>
      <c r="NHO109" s="23"/>
      <c r="NHP109" s="24"/>
      <c r="NHQ109" s="25"/>
      <c r="NHR109" s="22"/>
      <c r="NHS109" s="23"/>
      <c r="NHT109" s="24"/>
      <c r="NHU109" s="25"/>
      <c r="NHV109" s="22"/>
      <c r="NHW109" s="23"/>
      <c r="NHX109" s="24"/>
      <c r="NHY109" s="25"/>
      <c r="NHZ109" s="22"/>
      <c r="NIA109" s="23"/>
      <c r="NIB109" s="24"/>
      <c r="NIC109" s="25"/>
      <c r="NID109" s="22"/>
      <c r="NIE109" s="23"/>
      <c r="NIF109" s="24"/>
      <c r="NIG109" s="25"/>
      <c r="NIH109" s="22"/>
      <c r="NII109" s="23"/>
      <c r="NIJ109" s="24"/>
      <c r="NIK109" s="25"/>
      <c r="NIL109" s="22"/>
      <c r="NIM109" s="23"/>
      <c r="NIN109" s="24"/>
      <c r="NIO109" s="25"/>
      <c r="NIP109" s="22"/>
      <c r="NIQ109" s="23"/>
      <c r="NIR109" s="24"/>
      <c r="NIS109" s="25"/>
      <c r="NIT109" s="22"/>
      <c r="NIU109" s="23"/>
      <c r="NIV109" s="24"/>
      <c r="NIW109" s="25"/>
      <c r="NIX109" s="22"/>
      <c r="NIY109" s="23"/>
      <c r="NIZ109" s="24"/>
      <c r="NJA109" s="25"/>
      <c r="NJB109" s="22"/>
      <c r="NJC109" s="23"/>
      <c r="NJD109" s="24"/>
      <c r="NJE109" s="25"/>
      <c r="NJF109" s="22"/>
      <c r="NJG109" s="23"/>
      <c r="NJH109" s="24"/>
      <c r="NJI109" s="25"/>
      <c r="NJJ109" s="22"/>
      <c r="NJK109" s="23"/>
      <c r="NJL109" s="24"/>
      <c r="NJM109" s="25"/>
      <c r="NJN109" s="22"/>
      <c r="NJO109" s="23"/>
      <c r="NJP109" s="24"/>
      <c r="NJQ109" s="25"/>
      <c r="NJR109" s="22"/>
      <c r="NJS109" s="23"/>
      <c r="NJT109" s="24"/>
      <c r="NJU109" s="25"/>
      <c r="NJV109" s="22"/>
      <c r="NJW109" s="23"/>
      <c r="NJX109" s="24"/>
      <c r="NJY109" s="25"/>
      <c r="NJZ109" s="22"/>
      <c r="NKA109" s="23"/>
      <c r="NKB109" s="24"/>
      <c r="NKC109" s="25"/>
      <c r="NKD109" s="22"/>
      <c r="NKE109" s="23"/>
      <c r="NKF109" s="24"/>
      <c r="NKG109" s="25"/>
      <c r="NKH109" s="22"/>
      <c r="NKI109" s="23"/>
      <c r="NKJ109" s="24"/>
      <c r="NKK109" s="25"/>
      <c r="NKL109" s="22"/>
      <c r="NKM109" s="23"/>
      <c r="NKN109" s="24"/>
      <c r="NKO109" s="25"/>
      <c r="NKP109" s="22"/>
      <c r="NKQ109" s="23"/>
      <c r="NKR109" s="24"/>
      <c r="NKS109" s="25"/>
      <c r="NKT109" s="22"/>
      <c r="NKU109" s="23"/>
      <c r="NKV109" s="24"/>
      <c r="NKW109" s="25"/>
      <c r="NKX109" s="22"/>
      <c r="NKY109" s="23"/>
      <c r="NKZ109" s="24"/>
      <c r="NLA109" s="25"/>
      <c r="NLB109" s="22"/>
      <c r="NLC109" s="23"/>
      <c r="NLD109" s="24"/>
      <c r="NLE109" s="25"/>
      <c r="NLF109" s="22"/>
      <c r="NLG109" s="23"/>
      <c r="NLH109" s="24"/>
      <c r="NLI109" s="25"/>
      <c r="NLJ109" s="22"/>
      <c r="NLK109" s="23"/>
      <c r="NLL109" s="24"/>
      <c r="NLM109" s="25"/>
      <c r="NLN109" s="22"/>
      <c r="NLO109" s="23"/>
      <c r="NLP109" s="24"/>
      <c r="NLQ109" s="25"/>
      <c r="NLR109" s="22"/>
      <c r="NLS109" s="23"/>
      <c r="NLT109" s="24"/>
      <c r="NLU109" s="25"/>
      <c r="NLV109" s="22"/>
      <c r="NLW109" s="23"/>
      <c r="NLX109" s="24"/>
      <c r="NLY109" s="25"/>
      <c r="NLZ109" s="22"/>
      <c r="NMA109" s="23"/>
      <c r="NMB109" s="24"/>
      <c r="NMC109" s="25"/>
      <c r="NMD109" s="22"/>
      <c r="NME109" s="23"/>
      <c r="NMF109" s="24"/>
      <c r="NMG109" s="25"/>
      <c r="NMH109" s="22"/>
      <c r="NMI109" s="23"/>
      <c r="NMJ109" s="24"/>
      <c r="NMK109" s="25"/>
      <c r="NML109" s="22"/>
      <c r="NMM109" s="23"/>
      <c r="NMN109" s="24"/>
      <c r="NMO109" s="25"/>
      <c r="NMP109" s="22"/>
      <c r="NMQ109" s="23"/>
      <c r="NMR109" s="24"/>
      <c r="NMS109" s="25"/>
      <c r="NMT109" s="22"/>
      <c r="NMU109" s="23"/>
      <c r="NMV109" s="24"/>
      <c r="NMW109" s="25"/>
      <c r="NMX109" s="22"/>
      <c r="NMY109" s="23"/>
      <c r="NMZ109" s="24"/>
      <c r="NNA109" s="25"/>
      <c r="NNB109" s="22"/>
      <c r="NNC109" s="23"/>
      <c r="NND109" s="24"/>
      <c r="NNE109" s="25"/>
      <c r="NNF109" s="22"/>
      <c r="NNG109" s="23"/>
      <c r="NNH109" s="24"/>
      <c r="NNI109" s="25"/>
      <c r="NNJ109" s="22"/>
      <c r="NNK109" s="23"/>
      <c r="NNL109" s="24"/>
      <c r="NNM109" s="25"/>
      <c r="NNN109" s="22"/>
      <c r="NNO109" s="23"/>
      <c r="NNP109" s="24"/>
      <c r="NNQ109" s="25"/>
      <c r="NNR109" s="22"/>
      <c r="NNS109" s="23"/>
      <c r="NNT109" s="24"/>
      <c r="NNU109" s="25"/>
      <c r="NNV109" s="22"/>
      <c r="NNW109" s="23"/>
      <c r="NNX109" s="24"/>
      <c r="NNY109" s="25"/>
      <c r="NNZ109" s="22"/>
      <c r="NOA109" s="23"/>
      <c r="NOB109" s="24"/>
      <c r="NOC109" s="25"/>
      <c r="NOD109" s="22"/>
      <c r="NOE109" s="23"/>
      <c r="NOF109" s="24"/>
      <c r="NOG109" s="25"/>
      <c r="NOH109" s="22"/>
      <c r="NOI109" s="23"/>
      <c r="NOJ109" s="24"/>
      <c r="NOK109" s="25"/>
      <c r="NOL109" s="22"/>
      <c r="NOM109" s="23"/>
      <c r="NON109" s="24"/>
      <c r="NOO109" s="25"/>
      <c r="NOP109" s="22"/>
      <c r="NOQ109" s="23"/>
      <c r="NOR109" s="24"/>
      <c r="NOS109" s="25"/>
      <c r="NOT109" s="22"/>
      <c r="NOU109" s="23"/>
      <c r="NOV109" s="24"/>
      <c r="NOW109" s="25"/>
      <c r="NOX109" s="22"/>
      <c r="NOY109" s="23"/>
      <c r="NOZ109" s="24"/>
      <c r="NPA109" s="25"/>
      <c r="NPB109" s="22"/>
      <c r="NPC109" s="23"/>
      <c r="NPD109" s="24"/>
      <c r="NPE109" s="25"/>
      <c r="NPF109" s="22"/>
      <c r="NPG109" s="23"/>
      <c r="NPH109" s="24"/>
      <c r="NPI109" s="25"/>
      <c r="NPJ109" s="22"/>
      <c r="NPK109" s="23"/>
      <c r="NPL109" s="24"/>
      <c r="NPM109" s="25"/>
      <c r="NPN109" s="22"/>
      <c r="NPO109" s="23"/>
      <c r="NPP109" s="24"/>
      <c r="NPQ109" s="25"/>
      <c r="NPR109" s="22"/>
      <c r="NPS109" s="23"/>
      <c r="NPT109" s="24"/>
      <c r="NPU109" s="25"/>
      <c r="NPV109" s="22"/>
      <c r="NPW109" s="23"/>
      <c r="NPX109" s="24"/>
      <c r="NPY109" s="25"/>
      <c r="NPZ109" s="22"/>
      <c r="NQA109" s="23"/>
      <c r="NQB109" s="24"/>
      <c r="NQC109" s="25"/>
      <c r="NQD109" s="22"/>
      <c r="NQE109" s="23"/>
      <c r="NQF109" s="24"/>
      <c r="NQG109" s="25"/>
      <c r="NQH109" s="22"/>
      <c r="NQI109" s="23"/>
      <c r="NQJ109" s="24"/>
      <c r="NQK109" s="25"/>
      <c r="NQL109" s="22"/>
      <c r="NQM109" s="23"/>
      <c r="NQN109" s="24"/>
      <c r="NQO109" s="25"/>
      <c r="NQP109" s="22"/>
      <c r="NQQ109" s="23"/>
      <c r="NQR109" s="24"/>
      <c r="NQS109" s="25"/>
      <c r="NQT109" s="22"/>
      <c r="NQU109" s="23"/>
      <c r="NQV109" s="24"/>
      <c r="NQW109" s="25"/>
      <c r="NQX109" s="22"/>
      <c r="NQY109" s="23"/>
      <c r="NQZ109" s="24"/>
      <c r="NRA109" s="25"/>
      <c r="NRB109" s="22"/>
      <c r="NRC109" s="23"/>
      <c r="NRD109" s="24"/>
      <c r="NRE109" s="25"/>
      <c r="NRF109" s="22"/>
      <c r="NRG109" s="23"/>
      <c r="NRH109" s="24"/>
      <c r="NRI109" s="25"/>
      <c r="NRJ109" s="22"/>
      <c r="NRK109" s="23"/>
      <c r="NRL109" s="24"/>
      <c r="NRM109" s="25"/>
      <c r="NRN109" s="22"/>
      <c r="NRO109" s="23"/>
      <c r="NRP109" s="24"/>
      <c r="NRQ109" s="25"/>
      <c r="NRR109" s="22"/>
      <c r="NRS109" s="23"/>
      <c r="NRT109" s="24"/>
      <c r="NRU109" s="25"/>
      <c r="NRV109" s="22"/>
      <c r="NRW109" s="23"/>
      <c r="NRX109" s="24"/>
      <c r="NRY109" s="25"/>
      <c r="NRZ109" s="22"/>
      <c r="NSA109" s="23"/>
      <c r="NSB109" s="24"/>
      <c r="NSC109" s="25"/>
      <c r="NSD109" s="22"/>
      <c r="NSE109" s="23"/>
      <c r="NSF109" s="24"/>
      <c r="NSG109" s="25"/>
      <c r="NSH109" s="22"/>
      <c r="NSI109" s="23"/>
      <c r="NSJ109" s="24"/>
      <c r="NSK109" s="25"/>
      <c r="NSL109" s="22"/>
      <c r="NSM109" s="23"/>
      <c r="NSN109" s="24"/>
      <c r="NSO109" s="25"/>
      <c r="NSP109" s="22"/>
      <c r="NSQ109" s="23"/>
      <c r="NSR109" s="24"/>
      <c r="NSS109" s="25"/>
      <c r="NST109" s="22"/>
      <c r="NSU109" s="23"/>
      <c r="NSV109" s="24"/>
      <c r="NSW109" s="25"/>
      <c r="NSX109" s="22"/>
      <c r="NSY109" s="23"/>
      <c r="NSZ109" s="24"/>
      <c r="NTA109" s="25"/>
      <c r="NTB109" s="22"/>
      <c r="NTC109" s="23"/>
      <c r="NTD109" s="24"/>
      <c r="NTE109" s="25"/>
      <c r="NTF109" s="22"/>
      <c r="NTG109" s="23"/>
      <c r="NTH109" s="24"/>
      <c r="NTI109" s="25"/>
      <c r="NTJ109" s="22"/>
      <c r="NTK109" s="23"/>
      <c r="NTL109" s="24"/>
      <c r="NTM109" s="25"/>
      <c r="NTN109" s="22"/>
      <c r="NTO109" s="23"/>
      <c r="NTP109" s="24"/>
      <c r="NTQ109" s="25"/>
      <c r="NTR109" s="22"/>
      <c r="NTS109" s="23"/>
      <c r="NTT109" s="24"/>
      <c r="NTU109" s="25"/>
      <c r="NTV109" s="22"/>
      <c r="NTW109" s="23"/>
      <c r="NTX109" s="24"/>
      <c r="NTY109" s="25"/>
      <c r="NTZ109" s="22"/>
      <c r="NUA109" s="23"/>
      <c r="NUB109" s="24"/>
      <c r="NUC109" s="25"/>
      <c r="NUD109" s="22"/>
      <c r="NUE109" s="23"/>
      <c r="NUF109" s="24"/>
      <c r="NUG109" s="25"/>
      <c r="NUH109" s="22"/>
      <c r="NUI109" s="23"/>
      <c r="NUJ109" s="24"/>
      <c r="NUK109" s="25"/>
      <c r="NUL109" s="22"/>
      <c r="NUM109" s="23"/>
      <c r="NUN109" s="24"/>
      <c r="NUO109" s="25"/>
      <c r="NUP109" s="22"/>
      <c r="NUQ109" s="23"/>
      <c r="NUR109" s="24"/>
      <c r="NUS109" s="25"/>
      <c r="NUT109" s="22"/>
      <c r="NUU109" s="23"/>
      <c r="NUV109" s="24"/>
      <c r="NUW109" s="25"/>
      <c r="NUX109" s="22"/>
      <c r="NUY109" s="23"/>
      <c r="NUZ109" s="24"/>
      <c r="NVA109" s="25"/>
      <c r="NVB109" s="22"/>
      <c r="NVC109" s="23"/>
      <c r="NVD109" s="24"/>
      <c r="NVE109" s="25"/>
      <c r="NVF109" s="22"/>
      <c r="NVG109" s="23"/>
      <c r="NVH109" s="24"/>
      <c r="NVI109" s="25"/>
      <c r="NVJ109" s="22"/>
      <c r="NVK109" s="23"/>
      <c r="NVL109" s="24"/>
      <c r="NVM109" s="25"/>
      <c r="NVN109" s="22"/>
      <c r="NVO109" s="23"/>
      <c r="NVP109" s="24"/>
      <c r="NVQ109" s="25"/>
      <c r="NVR109" s="22"/>
      <c r="NVS109" s="23"/>
      <c r="NVT109" s="24"/>
      <c r="NVU109" s="25"/>
      <c r="NVV109" s="22"/>
      <c r="NVW109" s="23"/>
      <c r="NVX109" s="24"/>
      <c r="NVY109" s="25"/>
      <c r="NVZ109" s="22"/>
      <c r="NWA109" s="23"/>
      <c r="NWB109" s="24"/>
      <c r="NWC109" s="25"/>
      <c r="NWD109" s="22"/>
      <c r="NWE109" s="23"/>
      <c r="NWF109" s="24"/>
      <c r="NWG109" s="25"/>
      <c r="NWH109" s="22"/>
      <c r="NWI109" s="23"/>
      <c r="NWJ109" s="24"/>
      <c r="NWK109" s="25"/>
      <c r="NWL109" s="22"/>
      <c r="NWM109" s="23"/>
      <c r="NWN109" s="24"/>
      <c r="NWO109" s="25"/>
      <c r="NWP109" s="22"/>
      <c r="NWQ109" s="23"/>
      <c r="NWR109" s="24"/>
      <c r="NWS109" s="25"/>
      <c r="NWT109" s="22"/>
      <c r="NWU109" s="23"/>
      <c r="NWV109" s="24"/>
      <c r="NWW109" s="25"/>
      <c r="NWX109" s="22"/>
      <c r="NWY109" s="23"/>
      <c r="NWZ109" s="24"/>
      <c r="NXA109" s="25"/>
      <c r="NXB109" s="22"/>
      <c r="NXC109" s="23"/>
      <c r="NXD109" s="24"/>
      <c r="NXE109" s="25"/>
      <c r="NXF109" s="22"/>
      <c r="NXG109" s="23"/>
      <c r="NXH109" s="24"/>
      <c r="NXI109" s="25"/>
      <c r="NXJ109" s="22"/>
      <c r="NXK109" s="23"/>
      <c r="NXL109" s="24"/>
      <c r="NXM109" s="25"/>
      <c r="NXN109" s="22"/>
      <c r="NXO109" s="23"/>
      <c r="NXP109" s="24"/>
      <c r="NXQ109" s="25"/>
      <c r="NXR109" s="22"/>
      <c r="NXS109" s="23"/>
      <c r="NXT109" s="24"/>
      <c r="NXU109" s="25"/>
      <c r="NXV109" s="22"/>
      <c r="NXW109" s="23"/>
      <c r="NXX109" s="24"/>
      <c r="NXY109" s="25"/>
      <c r="NXZ109" s="22"/>
      <c r="NYA109" s="23"/>
      <c r="NYB109" s="24"/>
      <c r="NYC109" s="25"/>
      <c r="NYD109" s="22"/>
      <c r="NYE109" s="23"/>
      <c r="NYF109" s="24"/>
      <c r="NYG109" s="25"/>
      <c r="NYH109" s="22"/>
      <c r="NYI109" s="23"/>
      <c r="NYJ109" s="24"/>
      <c r="NYK109" s="25"/>
      <c r="NYL109" s="22"/>
      <c r="NYM109" s="23"/>
      <c r="NYN109" s="24"/>
      <c r="NYO109" s="25"/>
      <c r="NYP109" s="22"/>
      <c r="NYQ109" s="23"/>
      <c r="NYR109" s="24"/>
      <c r="NYS109" s="25"/>
      <c r="NYT109" s="22"/>
      <c r="NYU109" s="23"/>
      <c r="NYV109" s="24"/>
      <c r="NYW109" s="25"/>
      <c r="NYX109" s="22"/>
      <c r="NYY109" s="23"/>
      <c r="NYZ109" s="24"/>
      <c r="NZA109" s="25"/>
      <c r="NZB109" s="22"/>
      <c r="NZC109" s="23"/>
      <c r="NZD109" s="24"/>
      <c r="NZE109" s="25"/>
      <c r="NZF109" s="22"/>
      <c r="NZG109" s="23"/>
      <c r="NZH109" s="24"/>
      <c r="NZI109" s="25"/>
      <c r="NZJ109" s="22"/>
      <c r="NZK109" s="23"/>
      <c r="NZL109" s="24"/>
      <c r="NZM109" s="25"/>
      <c r="NZN109" s="22"/>
      <c r="NZO109" s="23"/>
      <c r="NZP109" s="24"/>
      <c r="NZQ109" s="25"/>
      <c r="NZR109" s="22"/>
      <c r="NZS109" s="23"/>
      <c r="NZT109" s="24"/>
      <c r="NZU109" s="25"/>
      <c r="NZV109" s="22"/>
      <c r="NZW109" s="23"/>
      <c r="NZX109" s="24"/>
      <c r="NZY109" s="25"/>
      <c r="NZZ109" s="22"/>
      <c r="OAA109" s="23"/>
      <c r="OAB109" s="24"/>
      <c r="OAC109" s="25"/>
      <c r="OAD109" s="22"/>
      <c r="OAE109" s="23"/>
      <c r="OAF109" s="24"/>
      <c r="OAG109" s="25"/>
      <c r="OAH109" s="22"/>
      <c r="OAI109" s="23"/>
      <c r="OAJ109" s="24"/>
      <c r="OAK109" s="25"/>
      <c r="OAL109" s="22"/>
      <c r="OAM109" s="23"/>
      <c r="OAN109" s="24"/>
      <c r="OAO109" s="25"/>
      <c r="OAP109" s="22"/>
      <c r="OAQ109" s="23"/>
      <c r="OAR109" s="24"/>
      <c r="OAS109" s="25"/>
      <c r="OAT109" s="22"/>
      <c r="OAU109" s="23"/>
      <c r="OAV109" s="24"/>
      <c r="OAW109" s="25"/>
      <c r="OAX109" s="22"/>
      <c r="OAY109" s="23"/>
      <c r="OAZ109" s="24"/>
      <c r="OBA109" s="25"/>
      <c r="OBB109" s="22"/>
      <c r="OBC109" s="23"/>
      <c r="OBD109" s="24"/>
      <c r="OBE109" s="25"/>
      <c r="OBF109" s="22"/>
      <c r="OBG109" s="23"/>
      <c r="OBH109" s="24"/>
      <c r="OBI109" s="25"/>
      <c r="OBJ109" s="22"/>
      <c r="OBK109" s="23"/>
      <c r="OBL109" s="24"/>
      <c r="OBM109" s="25"/>
      <c r="OBN109" s="22"/>
      <c r="OBO109" s="23"/>
      <c r="OBP109" s="24"/>
      <c r="OBQ109" s="25"/>
      <c r="OBR109" s="22"/>
      <c r="OBS109" s="23"/>
      <c r="OBT109" s="24"/>
      <c r="OBU109" s="25"/>
      <c r="OBV109" s="22"/>
      <c r="OBW109" s="23"/>
      <c r="OBX109" s="24"/>
      <c r="OBY109" s="25"/>
      <c r="OBZ109" s="22"/>
      <c r="OCA109" s="23"/>
      <c r="OCB109" s="24"/>
      <c r="OCC109" s="25"/>
      <c r="OCD109" s="22"/>
      <c r="OCE109" s="23"/>
      <c r="OCF109" s="24"/>
      <c r="OCG109" s="25"/>
      <c r="OCH109" s="22"/>
      <c r="OCI109" s="23"/>
      <c r="OCJ109" s="24"/>
      <c r="OCK109" s="25"/>
      <c r="OCL109" s="22"/>
      <c r="OCM109" s="23"/>
      <c r="OCN109" s="24"/>
      <c r="OCO109" s="25"/>
      <c r="OCP109" s="22"/>
      <c r="OCQ109" s="23"/>
      <c r="OCR109" s="24"/>
      <c r="OCS109" s="25"/>
      <c r="OCT109" s="22"/>
      <c r="OCU109" s="23"/>
      <c r="OCV109" s="24"/>
      <c r="OCW109" s="25"/>
      <c r="OCX109" s="22"/>
      <c r="OCY109" s="23"/>
      <c r="OCZ109" s="24"/>
      <c r="ODA109" s="25"/>
      <c r="ODB109" s="22"/>
      <c r="ODC109" s="23"/>
      <c r="ODD109" s="24"/>
      <c r="ODE109" s="25"/>
      <c r="ODF109" s="22"/>
      <c r="ODG109" s="23"/>
      <c r="ODH109" s="24"/>
      <c r="ODI109" s="25"/>
      <c r="ODJ109" s="22"/>
      <c r="ODK109" s="23"/>
      <c r="ODL109" s="24"/>
      <c r="ODM109" s="25"/>
      <c r="ODN109" s="22"/>
      <c r="ODO109" s="23"/>
      <c r="ODP109" s="24"/>
      <c r="ODQ109" s="25"/>
      <c r="ODR109" s="22"/>
      <c r="ODS109" s="23"/>
      <c r="ODT109" s="24"/>
      <c r="ODU109" s="25"/>
      <c r="ODV109" s="22"/>
      <c r="ODW109" s="23"/>
      <c r="ODX109" s="24"/>
      <c r="ODY109" s="25"/>
      <c r="ODZ109" s="22"/>
      <c r="OEA109" s="23"/>
      <c r="OEB109" s="24"/>
      <c r="OEC109" s="25"/>
      <c r="OED109" s="22"/>
      <c r="OEE109" s="23"/>
      <c r="OEF109" s="24"/>
      <c r="OEG109" s="25"/>
      <c r="OEH109" s="22"/>
      <c r="OEI109" s="23"/>
      <c r="OEJ109" s="24"/>
      <c r="OEK109" s="25"/>
      <c r="OEL109" s="22"/>
      <c r="OEM109" s="23"/>
      <c r="OEN109" s="24"/>
      <c r="OEO109" s="25"/>
      <c r="OEP109" s="22"/>
      <c r="OEQ109" s="23"/>
      <c r="OER109" s="24"/>
      <c r="OES109" s="25"/>
      <c r="OET109" s="22"/>
      <c r="OEU109" s="23"/>
      <c r="OEV109" s="24"/>
      <c r="OEW109" s="25"/>
      <c r="OEX109" s="22"/>
      <c r="OEY109" s="23"/>
      <c r="OEZ109" s="24"/>
      <c r="OFA109" s="25"/>
      <c r="OFB109" s="22"/>
      <c r="OFC109" s="23"/>
      <c r="OFD109" s="24"/>
      <c r="OFE109" s="25"/>
      <c r="OFF109" s="22"/>
      <c r="OFG109" s="23"/>
      <c r="OFH109" s="24"/>
      <c r="OFI109" s="25"/>
      <c r="OFJ109" s="22"/>
      <c r="OFK109" s="23"/>
      <c r="OFL109" s="24"/>
      <c r="OFM109" s="25"/>
      <c r="OFN109" s="22"/>
      <c r="OFO109" s="23"/>
      <c r="OFP109" s="24"/>
      <c r="OFQ109" s="25"/>
      <c r="OFR109" s="22"/>
      <c r="OFS109" s="23"/>
      <c r="OFT109" s="24"/>
      <c r="OFU109" s="25"/>
      <c r="OFV109" s="22"/>
      <c r="OFW109" s="23"/>
      <c r="OFX109" s="24"/>
      <c r="OFY109" s="25"/>
      <c r="OFZ109" s="22"/>
      <c r="OGA109" s="23"/>
      <c r="OGB109" s="24"/>
      <c r="OGC109" s="25"/>
      <c r="OGD109" s="22"/>
      <c r="OGE109" s="23"/>
      <c r="OGF109" s="24"/>
      <c r="OGG109" s="25"/>
      <c r="OGH109" s="22"/>
      <c r="OGI109" s="23"/>
      <c r="OGJ109" s="24"/>
      <c r="OGK109" s="25"/>
      <c r="OGL109" s="22"/>
      <c r="OGM109" s="23"/>
      <c r="OGN109" s="24"/>
      <c r="OGO109" s="25"/>
      <c r="OGP109" s="22"/>
      <c r="OGQ109" s="23"/>
      <c r="OGR109" s="24"/>
      <c r="OGS109" s="25"/>
      <c r="OGT109" s="22"/>
      <c r="OGU109" s="23"/>
      <c r="OGV109" s="24"/>
      <c r="OGW109" s="25"/>
      <c r="OGX109" s="22"/>
      <c r="OGY109" s="23"/>
      <c r="OGZ109" s="24"/>
      <c r="OHA109" s="25"/>
      <c r="OHB109" s="22"/>
      <c r="OHC109" s="23"/>
      <c r="OHD109" s="24"/>
      <c r="OHE109" s="25"/>
      <c r="OHF109" s="22"/>
      <c r="OHG109" s="23"/>
      <c r="OHH109" s="24"/>
      <c r="OHI109" s="25"/>
      <c r="OHJ109" s="22"/>
      <c r="OHK109" s="23"/>
      <c r="OHL109" s="24"/>
      <c r="OHM109" s="25"/>
      <c r="OHN109" s="22"/>
      <c r="OHO109" s="23"/>
      <c r="OHP109" s="24"/>
      <c r="OHQ109" s="25"/>
      <c r="OHR109" s="22"/>
      <c r="OHS109" s="23"/>
      <c r="OHT109" s="24"/>
      <c r="OHU109" s="25"/>
      <c r="OHV109" s="22"/>
      <c r="OHW109" s="23"/>
      <c r="OHX109" s="24"/>
      <c r="OHY109" s="25"/>
      <c r="OHZ109" s="22"/>
      <c r="OIA109" s="23"/>
      <c r="OIB109" s="24"/>
      <c r="OIC109" s="25"/>
      <c r="OID109" s="22"/>
      <c r="OIE109" s="23"/>
      <c r="OIF109" s="24"/>
      <c r="OIG109" s="25"/>
      <c r="OIH109" s="22"/>
      <c r="OII109" s="23"/>
      <c r="OIJ109" s="24"/>
      <c r="OIK109" s="25"/>
      <c r="OIL109" s="22"/>
      <c r="OIM109" s="23"/>
      <c r="OIN109" s="24"/>
      <c r="OIO109" s="25"/>
      <c r="OIP109" s="22"/>
      <c r="OIQ109" s="23"/>
      <c r="OIR109" s="24"/>
      <c r="OIS109" s="25"/>
      <c r="OIT109" s="22"/>
      <c r="OIU109" s="23"/>
      <c r="OIV109" s="24"/>
      <c r="OIW109" s="25"/>
      <c r="OIX109" s="22"/>
      <c r="OIY109" s="23"/>
      <c r="OIZ109" s="24"/>
      <c r="OJA109" s="25"/>
      <c r="OJB109" s="22"/>
      <c r="OJC109" s="23"/>
      <c r="OJD109" s="24"/>
      <c r="OJE109" s="25"/>
      <c r="OJF109" s="22"/>
      <c r="OJG109" s="23"/>
      <c r="OJH109" s="24"/>
      <c r="OJI109" s="25"/>
      <c r="OJJ109" s="22"/>
      <c r="OJK109" s="23"/>
      <c r="OJL109" s="24"/>
      <c r="OJM109" s="25"/>
      <c r="OJN109" s="22"/>
      <c r="OJO109" s="23"/>
      <c r="OJP109" s="24"/>
      <c r="OJQ109" s="25"/>
      <c r="OJR109" s="22"/>
      <c r="OJS109" s="23"/>
      <c r="OJT109" s="24"/>
      <c r="OJU109" s="25"/>
      <c r="OJV109" s="22"/>
      <c r="OJW109" s="23"/>
      <c r="OJX109" s="24"/>
      <c r="OJY109" s="25"/>
      <c r="OJZ109" s="22"/>
      <c r="OKA109" s="23"/>
      <c r="OKB109" s="24"/>
      <c r="OKC109" s="25"/>
      <c r="OKD109" s="22"/>
      <c r="OKE109" s="23"/>
      <c r="OKF109" s="24"/>
      <c r="OKG109" s="25"/>
      <c r="OKH109" s="22"/>
      <c r="OKI109" s="23"/>
      <c r="OKJ109" s="24"/>
      <c r="OKK109" s="25"/>
      <c r="OKL109" s="22"/>
      <c r="OKM109" s="23"/>
      <c r="OKN109" s="24"/>
      <c r="OKO109" s="25"/>
      <c r="OKP109" s="22"/>
      <c r="OKQ109" s="23"/>
      <c r="OKR109" s="24"/>
      <c r="OKS109" s="25"/>
      <c r="OKT109" s="22"/>
      <c r="OKU109" s="23"/>
      <c r="OKV109" s="24"/>
      <c r="OKW109" s="25"/>
      <c r="OKX109" s="22"/>
      <c r="OKY109" s="23"/>
      <c r="OKZ109" s="24"/>
      <c r="OLA109" s="25"/>
      <c r="OLB109" s="22"/>
      <c r="OLC109" s="23"/>
      <c r="OLD109" s="24"/>
      <c r="OLE109" s="25"/>
      <c r="OLF109" s="22"/>
      <c r="OLG109" s="23"/>
      <c r="OLH109" s="24"/>
      <c r="OLI109" s="25"/>
      <c r="OLJ109" s="22"/>
      <c r="OLK109" s="23"/>
      <c r="OLL109" s="24"/>
      <c r="OLM109" s="25"/>
      <c r="OLN109" s="22"/>
      <c r="OLO109" s="23"/>
      <c r="OLP109" s="24"/>
      <c r="OLQ109" s="25"/>
      <c r="OLR109" s="22"/>
      <c r="OLS109" s="23"/>
      <c r="OLT109" s="24"/>
      <c r="OLU109" s="25"/>
      <c r="OLV109" s="22"/>
      <c r="OLW109" s="23"/>
      <c r="OLX109" s="24"/>
      <c r="OLY109" s="25"/>
      <c r="OLZ109" s="22"/>
      <c r="OMA109" s="23"/>
      <c r="OMB109" s="24"/>
      <c r="OMC109" s="25"/>
      <c r="OMD109" s="22"/>
      <c r="OME109" s="23"/>
      <c r="OMF109" s="24"/>
      <c r="OMG109" s="25"/>
      <c r="OMH109" s="22"/>
      <c r="OMI109" s="23"/>
      <c r="OMJ109" s="24"/>
      <c r="OMK109" s="25"/>
      <c r="OML109" s="22"/>
      <c r="OMM109" s="23"/>
      <c r="OMN109" s="24"/>
      <c r="OMO109" s="25"/>
      <c r="OMP109" s="22"/>
      <c r="OMQ109" s="23"/>
      <c r="OMR109" s="24"/>
      <c r="OMS109" s="25"/>
      <c r="OMT109" s="22"/>
      <c r="OMU109" s="23"/>
      <c r="OMV109" s="24"/>
      <c r="OMW109" s="25"/>
      <c r="OMX109" s="22"/>
      <c r="OMY109" s="23"/>
      <c r="OMZ109" s="24"/>
      <c r="ONA109" s="25"/>
      <c r="ONB109" s="22"/>
      <c r="ONC109" s="23"/>
      <c r="OND109" s="24"/>
      <c r="ONE109" s="25"/>
      <c r="ONF109" s="22"/>
      <c r="ONG109" s="23"/>
      <c r="ONH109" s="24"/>
      <c r="ONI109" s="25"/>
      <c r="ONJ109" s="22"/>
      <c r="ONK109" s="23"/>
      <c r="ONL109" s="24"/>
      <c r="ONM109" s="25"/>
      <c r="ONN109" s="22"/>
      <c r="ONO109" s="23"/>
      <c r="ONP109" s="24"/>
      <c r="ONQ109" s="25"/>
      <c r="ONR109" s="22"/>
      <c r="ONS109" s="23"/>
      <c r="ONT109" s="24"/>
      <c r="ONU109" s="25"/>
      <c r="ONV109" s="22"/>
      <c r="ONW109" s="23"/>
      <c r="ONX109" s="24"/>
      <c r="ONY109" s="25"/>
      <c r="ONZ109" s="22"/>
      <c r="OOA109" s="23"/>
      <c r="OOB109" s="24"/>
      <c r="OOC109" s="25"/>
      <c r="OOD109" s="22"/>
      <c r="OOE109" s="23"/>
      <c r="OOF109" s="24"/>
      <c r="OOG109" s="25"/>
      <c r="OOH109" s="22"/>
      <c r="OOI109" s="23"/>
      <c r="OOJ109" s="24"/>
      <c r="OOK109" s="25"/>
      <c r="OOL109" s="22"/>
      <c r="OOM109" s="23"/>
      <c r="OON109" s="24"/>
      <c r="OOO109" s="25"/>
      <c r="OOP109" s="22"/>
      <c r="OOQ109" s="23"/>
      <c r="OOR109" s="24"/>
      <c r="OOS109" s="25"/>
      <c r="OOT109" s="22"/>
      <c r="OOU109" s="23"/>
      <c r="OOV109" s="24"/>
      <c r="OOW109" s="25"/>
      <c r="OOX109" s="22"/>
      <c r="OOY109" s="23"/>
      <c r="OOZ109" s="24"/>
      <c r="OPA109" s="25"/>
      <c r="OPB109" s="22"/>
      <c r="OPC109" s="23"/>
      <c r="OPD109" s="24"/>
      <c r="OPE109" s="25"/>
      <c r="OPF109" s="22"/>
      <c r="OPG109" s="23"/>
      <c r="OPH109" s="24"/>
      <c r="OPI109" s="25"/>
      <c r="OPJ109" s="22"/>
      <c r="OPK109" s="23"/>
      <c r="OPL109" s="24"/>
      <c r="OPM109" s="25"/>
      <c r="OPN109" s="22"/>
      <c r="OPO109" s="23"/>
      <c r="OPP109" s="24"/>
      <c r="OPQ109" s="25"/>
      <c r="OPR109" s="22"/>
      <c r="OPS109" s="23"/>
      <c r="OPT109" s="24"/>
      <c r="OPU109" s="25"/>
      <c r="OPV109" s="22"/>
      <c r="OPW109" s="23"/>
      <c r="OPX109" s="24"/>
      <c r="OPY109" s="25"/>
      <c r="OPZ109" s="22"/>
      <c r="OQA109" s="23"/>
      <c r="OQB109" s="24"/>
      <c r="OQC109" s="25"/>
      <c r="OQD109" s="22"/>
      <c r="OQE109" s="23"/>
      <c r="OQF109" s="24"/>
      <c r="OQG109" s="25"/>
      <c r="OQH109" s="22"/>
      <c r="OQI109" s="23"/>
      <c r="OQJ109" s="24"/>
      <c r="OQK109" s="25"/>
      <c r="OQL109" s="22"/>
      <c r="OQM109" s="23"/>
      <c r="OQN109" s="24"/>
      <c r="OQO109" s="25"/>
      <c r="OQP109" s="22"/>
      <c r="OQQ109" s="23"/>
      <c r="OQR109" s="24"/>
      <c r="OQS109" s="25"/>
      <c r="OQT109" s="22"/>
      <c r="OQU109" s="23"/>
      <c r="OQV109" s="24"/>
      <c r="OQW109" s="25"/>
      <c r="OQX109" s="22"/>
      <c r="OQY109" s="23"/>
      <c r="OQZ109" s="24"/>
      <c r="ORA109" s="25"/>
      <c r="ORB109" s="22"/>
      <c r="ORC109" s="23"/>
      <c r="ORD109" s="24"/>
      <c r="ORE109" s="25"/>
      <c r="ORF109" s="22"/>
      <c r="ORG109" s="23"/>
      <c r="ORH109" s="24"/>
      <c r="ORI109" s="25"/>
      <c r="ORJ109" s="22"/>
      <c r="ORK109" s="23"/>
      <c r="ORL109" s="24"/>
      <c r="ORM109" s="25"/>
      <c r="ORN109" s="22"/>
      <c r="ORO109" s="23"/>
      <c r="ORP109" s="24"/>
      <c r="ORQ109" s="25"/>
      <c r="ORR109" s="22"/>
      <c r="ORS109" s="23"/>
      <c r="ORT109" s="24"/>
      <c r="ORU109" s="25"/>
      <c r="ORV109" s="22"/>
      <c r="ORW109" s="23"/>
      <c r="ORX109" s="24"/>
      <c r="ORY109" s="25"/>
      <c r="ORZ109" s="22"/>
      <c r="OSA109" s="23"/>
      <c r="OSB109" s="24"/>
      <c r="OSC109" s="25"/>
      <c r="OSD109" s="22"/>
      <c r="OSE109" s="23"/>
      <c r="OSF109" s="24"/>
      <c r="OSG109" s="25"/>
      <c r="OSH109" s="22"/>
      <c r="OSI109" s="23"/>
      <c r="OSJ109" s="24"/>
      <c r="OSK109" s="25"/>
      <c r="OSL109" s="22"/>
      <c r="OSM109" s="23"/>
      <c r="OSN109" s="24"/>
      <c r="OSO109" s="25"/>
      <c r="OSP109" s="22"/>
      <c r="OSQ109" s="23"/>
      <c r="OSR109" s="24"/>
      <c r="OSS109" s="25"/>
      <c r="OST109" s="22"/>
      <c r="OSU109" s="23"/>
      <c r="OSV109" s="24"/>
      <c r="OSW109" s="25"/>
      <c r="OSX109" s="22"/>
      <c r="OSY109" s="23"/>
      <c r="OSZ109" s="24"/>
      <c r="OTA109" s="25"/>
      <c r="OTB109" s="22"/>
      <c r="OTC109" s="23"/>
      <c r="OTD109" s="24"/>
      <c r="OTE109" s="25"/>
      <c r="OTF109" s="22"/>
      <c r="OTG109" s="23"/>
      <c r="OTH109" s="24"/>
      <c r="OTI109" s="25"/>
      <c r="OTJ109" s="22"/>
      <c r="OTK109" s="23"/>
      <c r="OTL109" s="24"/>
      <c r="OTM109" s="25"/>
      <c r="OTN109" s="22"/>
      <c r="OTO109" s="23"/>
      <c r="OTP109" s="24"/>
      <c r="OTQ109" s="25"/>
      <c r="OTR109" s="22"/>
      <c r="OTS109" s="23"/>
      <c r="OTT109" s="24"/>
      <c r="OTU109" s="25"/>
      <c r="OTV109" s="22"/>
      <c r="OTW109" s="23"/>
      <c r="OTX109" s="24"/>
      <c r="OTY109" s="25"/>
      <c r="OTZ109" s="22"/>
      <c r="OUA109" s="23"/>
      <c r="OUB109" s="24"/>
      <c r="OUC109" s="25"/>
      <c r="OUD109" s="22"/>
      <c r="OUE109" s="23"/>
      <c r="OUF109" s="24"/>
      <c r="OUG109" s="25"/>
      <c r="OUH109" s="22"/>
      <c r="OUI109" s="23"/>
      <c r="OUJ109" s="24"/>
      <c r="OUK109" s="25"/>
      <c r="OUL109" s="22"/>
      <c r="OUM109" s="23"/>
      <c r="OUN109" s="24"/>
      <c r="OUO109" s="25"/>
      <c r="OUP109" s="22"/>
      <c r="OUQ109" s="23"/>
      <c r="OUR109" s="24"/>
      <c r="OUS109" s="25"/>
      <c r="OUT109" s="22"/>
      <c r="OUU109" s="23"/>
      <c r="OUV109" s="24"/>
      <c r="OUW109" s="25"/>
      <c r="OUX109" s="22"/>
      <c r="OUY109" s="23"/>
      <c r="OUZ109" s="24"/>
      <c r="OVA109" s="25"/>
      <c r="OVB109" s="22"/>
      <c r="OVC109" s="23"/>
      <c r="OVD109" s="24"/>
      <c r="OVE109" s="25"/>
      <c r="OVF109" s="22"/>
      <c r="OVG109" s="23"/>
      <c r="OVH109" s="24"/>
      <c r="OVI109" s="25"/>
      <c r="OVJ109" s="22"/>
      <c r="OVK109" s="23"/>
      <c r="OVL109" s="24"/>
      <c r="OVM109" s="25"/>
      <c r="OVN109" s="22"/>
      <c r="OVO109" s="23"/>
      <c r="OVP109" s="24"/>
      <c r="OVQ109" s="25"/>
      <c r="OVR109" s="22"/>
      <c r="OVS109" s="23"/>
      <c r="OVT109" s="24"/>
      <c r="OVU109" s="25"/>
      <c r="OVV109" s="22"/>
      <c r="OVW109" s="23"/>
      <c r="OVX109" s="24"/>
      <c r="OVY109" s="25"/>
      <c r="OVZ109" s="22"/>
      <c r="OWA109" s="23"/>
      <c r="OWB109" s="24"/>
      <c r="OWC109" s="25"/>
      <c r="OWD109" s="22"/>
      <c r="OWE109" s="23"/>
      <c r="OWF109" s="24"/>
      <c r="OWG109" s="25"/>
      <c r="OWH109" s="22"/>
      <c r="OWI109" s="23"/>
      <c r="OWJ109" s="24"/>
      <c r="OWK109" s="25"/>
      <c r="OWL109" s="22"/>
      <c r="OWM109" s="23"/>
      <c r="OWN109" s="24"/>
      <c r="OWO109" s="25"/>
      <c r="OWP109" s="22"/>
      <c r="OWQ109" s="23"/>
      <c r="OWR109" s="24"/>
      <c r="OWS109" s="25"/>
      <c r="OWT109" s="22"/>
      <c r="OWU109" s="23"/>
      <c r="OWV109" s="24"/>
      <c r="OWW109" s="25"/>
      <c r="OWX109" s="22"/>
      <c r="OWY109" s="23"/>
      <c r="OWZ109" s="24"/>
      <c r="OXA109" s="25"/>
      <c r="OXB109" s="22"/>
      <c r="OXC109" s="23"/>
      <c r="OXD109" s="24"/>
      <c r="OXE109" s="25"/>
      <c r="OXF109" s="22"/>
      <c r="OXG109" s="23"/>
      <c r="OXH109" s="24"/>
      <c r="OXI109" s="25"/>
      <c r="OXJ109" s="22"/>
      <c r="OXK109" s="23"/>
      <c r="OXL109" s="24"/>
      <c r="OXM109" s="25"/>
      <c r="OXN109" s="22"/>
      <c r="OXO109" s="23"/>
      <c r="OXP109" s="24"/>
      <c r="OXQ109" s="25"/>
      <c r="OXR109" s="22"/>
      <c r="OXS109" s="23"/>
      <c r="OXT109" s="24"/>
      <c r="OXU109" s="25"/>
      <c r="OXV109" s="22"/>
      <c r="OXW109" s="23"/>
      <c r="OXX109" s="24"/>
      <c r="OXY109" s="25"/>
      <c r="OXZ109" s="22"/>
      <c r="OYA109" s="23"/>
      <c r="OYB109" s="24"/>
      <c r="OYC109" s="25"/>
      <c r="OYD109" s="22"/>
      <c r="OYE109" s="23"/>
      <c r="OYF109" s="24"/>
      <c r="OYG109" s="25"/>
      <c r="OYH109" s="22"/>
      <c r="OYI109" s="23"/>
      <c r="OYJ109" s="24"/>
      <c r="OYK109" s="25"/>
      <c r="OYL109" s="22"/>
      <c r="OYM109" s="23"/>
      <c r="OYN109" s="24"/>
      <c r="OYO109" s="25"/>
      <c r="OYP109" s="22"/>
      <c r="OYQ109" s="23"/>
      <c r="OYR109" s="24"/>
      <c r="OYS109" s="25"/>
      <c r="OYT109" s="22"/>
      <c r="OYU109" s="23"/>
      <c r="OYV109" s="24"/>
      <c r="OYW109" s="25"/>
      <c r="OYX109" s="22"/>
      <c r="OYY109" s="23"/>
      <c r="OYZ109" s="24"/>
      <c r="OZA109" s="25"/>
      <c r="OZB109" s="22"/>
      <c r="OZC109" s="23"/>
      <c r="OZD109" s="24"/>
      <c r="OZE109" s="25"/>
      <c r="OZF109" s="22"/>
      <c r="OZG109" s="23"/>
      <c r="OZH109" s="24"/>
      <c r="OZI109" s="25"/>
      <c r="OZJ109" s="22"/>
      <c r="OZK109" s="23"/>
      <c r="OZL109" s="24"/>
      <c r="OZM109" s="25"/>
      <c r="OZN109" s="22"/>
      <c r="OZO109" s="23"/>
      <c r="OZP109" s="24"/>
      <c r="OZQ109" s="25"/>
      <c r="OZR109" s="22"/>
      <c r="OZS109" s="23"/>
      <c r="OZT109" s="24"/>
      <c r="OZU109" s="25"/>
      <c r="OZV109" s="22"/>
      <c r="OZW109" s="23"/>
      <c r="OZX109" s="24"/>
      <c r="OZY109" s="25"/>
      <c r="OZZ109" s="22"/>
      <c r="PAA109" s="23"/>
      <c r="PAB109" s="24"/>
      <c r="PAC109" s="25"/>
      <c r="PAD109" s="22"/>
      <c r="PAE109" s="23"/>
      <c r="PAF109" s="24"/>
      <c r="PAG109" s="25"/>
      <c r="PAH109" s="22"/>
      <c r="PAI109" s="23"/>
      <c r="PAJ109" s="24"/>
      <c r="PAK109" s="25"/>
      <c r="PAL109" s="22"/>
      <c r="PAM109" s="23"/>
      <c r="PAN109" s="24"/>
      <c r="PAO109" s="25"/>
      <c r="PAP109" s="22"/>
      <c r="PAQ109" s="23"/>
      <c r="PAR109" s="24"/>
      <c r="PAS109" s="25"/>
      <c r="PAT109" s="22"/>
      <c r="PAU109" s="23"/>
      <c r="PAV109" s="24"/>
      <c r="PAW109" s="25"/>
      <c r="PAX109" s="22"/>
      <c r="PAY109" s="23"/>
      <c r="PAZ109" s="24"/>
      <c r="PBA109" s="25"/>
      <c r="PBB109" s="22"/>
      <c r="PBC109" s="23"/>
      <c r="PBD109" s="24"/>
      <c r="PBE109" s="25"/>
      <c r="PBF109" s="22"/>
      <c r="PBG109" s="23"/>
      <c r="PBH109" s="24"/>
      <c r="PBI109" s="25"/>
      <c r="PBJ109" s="22"/>
      <c r="PBK109" s="23"/>
      <c r="PBL109" s="24"/>
      <c r="PBM109" s="25"/>
      <c r="PBN109" s="22"/>
      <c r="PBO109" s="23"/>
      <c r="PBP109" s="24"/>
      <c r="PBQ109" s="25"/>
      <c r="PBR109" s="22"/>
      <c r="PBS109" s="23"/>
      <c r="PBT109" s="24"/>
      <c r="PBU109" s="25"/>
      <c r="PBV109" s="22"/>
      <c r="PBW109" s="23"/>
      <c r="PBX109" s="24"/>
      <c r="PBY109" s="25"/>
      <c r="PBZ109" s="22"/>
      <c r="PCA109" s="23"/>
      <c r="PCB109" s="24"/>
      <c r="PCC109" s="25"/>
      <c r="PCD109" s="22"/>
      <c r="PCE109" s="23"/>
      <c r="PCF109" s="24"/>
      <c r="PCG109" s="25"/>
      <c r="PCH109" s="22"/>
      <c r="PCI109" s="23"/>
      <c r="PCJ109" s="24"/>
      <c r="PCK109" s="25"/>
      <c r="PCL109" s="22"/>
      <c r="PCM109" s="23"/>
      <c r="PCN109" s="24"/>
      <c r="PCO109" s="25"/>
      <c r="PCP109" s="22"/>
      <c r="PCQ109" s="23"/>
      <c r="PCR109" s="24"/>
      <c r="PCS109" s="25"/>
      <c r="PCT109" s="22"/>
      <c r="PCU109" s="23"/>
      <c r="PCV109" s="24"/>
      <c r="PCW109" s="25"/>
      <c r="PCX109" s="22"/>
      <c r="PCY109" s="23"/>
      <c r="PCZ109" s="24"/>
      <c r="PDA109" s="25"/>
      <c r="PDB109" s="22"/>
      <c r="PDC109" s="23"/>
      <c r="PDD109" s="24"/>
      <c r="PDE109" s="25"/>
      <c r="PDF109" s="22"/>
      <c r="PDG109" s="23"/>
      <c r="PDH109" s="24"/>
      <c r="PDI109" s="25"/>
      <c r="PDJ109" s="22"/>
      <c r="PDK109" s="23"/>
      <c r="PDL109" s="24"/>
      <c r="PDM109" s="25"/>
      <c r="PDN109" s="22"/>
      <c r="PDO109" s="23"/>
      <c r="PDP109" s="24"/>
      <c r="PDQ109" s="25"/>
      <c r="PDR109" s="22"/>
      <c r="PDS109" s="23"/>
      <c r="PDT109" s="24"/>
      <c r="PDU109" s="25"/>
      <c r="PDV109" s="22"/>
      <c r="PDW109" s="23"/>
      <c r="PDX109" s="24"/>
      <c r="PDY109" s="25"/>
      <c r="PDZ109" s="22"/>
      <c r="PEA109" s="23"/>
      <c r="PEB109" s="24"/>
      <c r="PEC109" s="25"/>
      <c r="PED109" s="22"/>
      <c r="PEE109" s="23"/>
      <c r="PEF109" s="24"/>
      <c r="PEG109" s="25"/>
      <c r="PEH109" s="22"/>
      <c r="PEI109" s="23"/>
      <c r="PEJ109" s="24"/>
      <c r="PEK109" s="25"/>
      <c r="PEL109" s="22"/>
      <c r="PEM109" s="23"/>
      <c r="PEN109" s="24"/>
      <c r="PEO109" s="25"/>
      <c r="PEP109" s="22"/>
      <c r="PEQ109" s="23"/>
      <c r="PER109" s="24"/>
      <c r="PES109" s="25"/>
      <c r="PET109" s="22"/>
      <c r="PEU109" s="23"/>
      <c r="PEV109" s="24"/>
      <c r="PEW109" s="25"/>
      <c r="PEX109" s="22"/>
      <c r="PEY109" s="23"/>
      <c r="PEZ109" s="24"/>
      <c r="PFA109" s="25"/>
      <c r="PFB109" s="22"/>
      <c r="PFC109" s="23"/>
      <c r="PFD109" s="24"/>
      <c r="PFE109" s="25"/>
      <c r="PFF109" s="22"/>
      <c r="PFG109" s="23"/>
      <c r="PFH109" s="24"/>
      <c r="PFI109" s="25"/>
      <c r="PFJ109" s="22"/>
      <c r="PFK109" s="23"/>
      <c r="PFL109" s="24"/>
      <c r="PFM109" s="25"/>
      <c r="PFN109" s="22"/>
      <c r="PFO109" s="23"/>
      <c r="PFP109" s="24"/>
      <c r="PFQ109" s="25"/>
      <c r="PFR109" s="22"/>
      <c r="PFS109" s="23"/>
      <c r="PFT109" s="24"/>
      <c r="PFU109" s="25"/>
      <c r="PFV109" s="22"/>
      <c r="PFW109" s="23"/>
      <c r="PFX109" s="24"/>
      <c r="PFY109" s="25"/>
      <c r="PFZ109" s="22"/>
      <c r="PGA109" s="23"/>
      <c r="PGB109" s="24"/>
      <c r="PGC109" s="25"/>
      <c r="PGD109" s="22"/>
      <c r="PGE109" s="23"/>
      <c r="PGF109" s="24"/>
      <c r="PGG109" s="25"/>
      <c r="PGH109" s="22"/>
      <c r="PGI109" s="23"/>
      <c r="PGJ109" s="24"/>
      <c r="PGK109" s="25"/>
      <c r="PGL109" s="22"/>
      <c r="PGM109" s="23"/>
      <c r="PGN109" s="24"/>
      <c r="PGO109" s="25"/>
      <c r="PGP109" s="22"/>
      <c r="PGQ109" s="23"/>
      <c r="PGR109" s="24"/>
      <c r="PGS109" s="25"/>
      <c r="PGT109" s="22"/>
      <c r="PGU109" s="23"/>
      <c r="PGV109" s="24"/>
      <c r="PGW109" s="25"/>
      <c r="PGX109" s="22"/>
      <c r="PGY109" s="23"/>
      <c r="PGZ109" s="24"/>
      <c r="PHA109" s="25"/>
      <c r="PHB109" s="22"/>
      <c r="PHC109" s="23"/>
      <c r="PHD109" s="24"/>
      <c r="PHE109" s="25"/>
      <c r="PHF109" s="22"/>
      <c r="PHG109" s="23"/>
      <c r="PHH109" s="24"/>
      <c r="PHI109" s="25"/>
      <c r="PHJ109" s="22"/>
      <c r="PHK109" s="23"/>
      <c r="PHL109" s="24"/>
      <c r="PHM109" s="25"/>
      <c r="PHN109" s="22"/>
      <c r="PHO109" s="23"/>
      <c r="PHP109" s="24"/>
      <c r="PHQ109" s="25"/>
      <c r="PHR109" s="22"/>
      <c r="PHS109" s="23"/>
      <c r="PHT109" s="24"/>
      <c r="PHU109" s="25"/>
      <c r="PHV109" s="22"/>
      <c r="PHW109" s="23"/>
      <c r="PHX109" s="24"/>
      <c r="PHY109" s="25"/>
      <c r="PHZ109" s="22"/>
      <c r="PIA109" s="23"/>
      <c r="PIB109" s="24"/>
      <c r="PIC109" s="25"/>
      <c r="PID109" s="22"/>
      <c r="PIE109" s="23"/>
      <c r="PIF109" s="24"/>
      <c r="PIG109" s="25"/>
      <c r="PIH109" s="22"/>
      <c r="PII109" s="23"/>
      <c r="PIJ109" s="24"/>
      <c r="PIK109" s="25"/>
      <c r="PIL109" s="22"/>
      <c r="PIM109" s="23"/>
      <c r="PIN109" s="24"/>
      <c r="PIO109" s="25"/>
      <c r="PIP109" s="22"/>
      <c r="PIQ109" s="23"/>
      <c r="PIR109" s="24"/>
      <c r="PIS109" s="25"/>
      <c r="PIT109" s="22"/>
      <c r="PIU109" s="23"/>
      <c r="PIV109" s="24"/>
      <c r="PIW109" s="25"/>
      <c r="PIX109" s="22"/>
      <c r="PIY109" s="23"/>
      <c r="PIZ109" s="24"/>
      <c r="PJA109" s="25"/>
      <c r="PJB109" s="22"/>
      <c r="PJC109" s="23"/>
      <c r="PJD109" s="24"/>
      <c r="PJE109" s="25"/>
      <c r="PJF109" s="22"/>
      <c r="PJG109" s="23"/>
      <c r="PJH109" s="24"/>
      <c r="PJI109" s="25"/>
      <c r="PJJ109" s="22"/>
      <c r="PJK109" s="23"/>
      <c r="PJL109" s="24"/>
      <c r="PJM109" s="25"/>
      <c r="PJN109" s="22"/>
      <c r="PJO109" s="23"/>
      <c r="PJP109" s="24"/>
      <c r="PJQ109" s="25"/>
      <c r="PJR109" s="22"/>
      <c r="PJS109" s="23"/>
      <c r="PJT109" s="24"/>
      <c r="PJU109" s="25"/>
      <c r="PJV109" s="22"/>
      <c r="PJW109" s="23"/>
      <c r="PJX109" s="24"/>
      <c r="PJY109" s="25"/>
      <c r="PJZ109" s="22"/>
      <c r="PKA109" s="23"/>
      <c r="PKB109" s="24"/>
      <c r="PKC109" s="25"/>
      <c r="PKD109" s="22"/>
      <c r="PKE109" s="23"/>
      <c r="PKF109" s="24"/>
      <c r="PKG109" s="25"/>
      <c r="PKH109" s="22"/>
      <c r="PKI109" s="23"/>
      <c r="PKJ109" s="24"/>
      <c r="PKK109" s="25"/>
      <c r="PKL109" s="22"/>
      <c r="PKM109" s="23"/>
      <c r="PKN109" s="24"/>
      <c r="PKO109" s="25"/>
      <c r="PKP109" s="22"/>
      <c r="PKQ109" s="23"/>
      <c r="PKR109" s="24"/>
      <c r="PKS109" s="25"/>
      <c r="PKT109" s="22"/>
      <c r="PKU109" s="23"/>
      <c r="PKV109" s="24"/>
      <c r="PKW109" s="25"/>
      <c r="PKX109" s="22"/>
      <c r="PKY109" s="23"/>
      <c r="PKZ109" s="24"/>
      <c r="PLA109" s="25"/>
      <c r="PLB109" s="22"/>
      <c r="PLC109" s="23"/>
      <c r="PLD109" s="24"/>
      <c r="PLE109" s="25"/>
      <c r="PLF109" s="22"/>
      <c r="PLG109" s="23"/>
      <c r="PLH109" s="24"/>
      <c r="PLI109" s="25"/>
      <c r="PLJ109" s="22"/>
      <c r="PLK109" s="23"/>
      <c r="PLL109" s="24"/>
      <c r="PLM109" s="25"/>
      <c r="PLN109" s="22"/>
      <c r="PLO109" s="23"/>
      <c r="PLP109" s="24"/>
      <c r="PLQ109" s="25"/>
      <c r="PLR109" s="22"/>
      <c r="PLS109" s="23"/>
      <c r="PLT109" s="24"/>
      <c r="PLU109" s="25"/>
      <c r="PLV109" s="22"/>
      <c r="PLW109" s="23"/>
      <c r="PLX109" s="24"/>
      <c r="PLY109" s="25"/>
      <c r="PLZ109" s="22"/>
      <c r="PMA109" s="23"/>
      <c r="PMB109" s="24"/>
      <c r="PMC109" s="25"/>
      <c r="PMD109" s="22"/>
      <c r="PME109" s="23"/>
      <c r="PMF109" s="24"/>
      <c r="PMG109" s="25"/>
      <c r="PMH109" s="22"/>
      <c r="PMI109" s="23"/>
      <c r="PMJ109" s="24"/>
      <c r="PMK109" s="25"/>
      <c r="PML109" s="22"/>
      <c r="PMM109" s="23"/>
      <c r="PMN109" s="24"/>
      <c r="PMO109" s="25"/>
      <c r="PMP109" s="22"/>
      <c r="PMQ109" s="23"/>
      <c r="PMR109" s="24"/>
      <c r="PMS109" s="25"/>
      <c r="PMT109" s="22"/>
      <c r="PMU109" s="23"/>
      <c r="PMV109" s="24"/>
      <c r="PMW109" s="25"/>
      <c r="PMX109" s="22"/>
      <c r="PMY109" s="23"/>
      <c r="PMZ109" s="24"/>
      <c r="PNA109" s="25"/>
      <c r="PNB109" s="22"/>
      <c r="PNC109" s="23"/>
      <c r="PND109" s="24"/>
      <c r="PNE109" s="25"/>
      <c r="PNF109" s="22"/>
      <c r="PNG109" s="23"/>
      <c r="PNH109" s="24"/>
      <c r="PNI109" s="25"/>
      <c r="PNJ109" s="22"/>
      <c r="PNK109" s="23"/>
      <c r="PNL109" s="24"/>
      <c r="PNM109" s="25"/>
      <c r="PNN109" s="22"/>
      <c r="PNO109" s="23"/>
      <c r="PNP109" s="24"/>
      <c r="PNQ109" s="25"/>
      <c r="PNR109" s="22"/>
      <c r="PNS109" s="23"/>
      <c r="PNT109" s="24"/>
      <c r="PNU109" s="25"/>
      <c r="PNV109" s="22"/>
      <c r="PNW109" s="23"/>
      <c r="PNX109" s="24"/>
      <c r="PNY109" s="25"/>
      <c r="PNZ109" s="22"/>
      <c r="POA109" s="23"/>
      <c r="POB109" s="24"/>
      <c r="POC109" s="25"/>
      <c r="POD109" s="22"/>
      <c r="POE109" s="23"/>
      <c r="POF109" s="24"/>
      <c r="POG109" s="25"/>
      <c r="POH109" s="22"/>
      <c r="POI109" s="23"/>
      <c r="POJ109" s="24"/>
      <c r="POK109" s="25"/>
      <c r="POL109" s="22"/>
      <c r="POM109" s="23"/>
      <c r="PON109" s="24"/>
      <c r="POO109" s="25"/>
      <c r="POP109" s="22"/>
      <c r="POQ109" s="23"/>
      <c r="POR109" s="24"/>
      <c r="POS109" s="25"/>
      <c r="POT109" s="22"/>
      <c r="POU109" s="23"/>
      <c r="POV109" s="24"/>
      <c r="POW109" s="25"/>
      <c r="POX109" s="22"/>
      <c r="POY109" s="23"/>
      <c r="POZ109" s="24"/>
      <c r="PPA109" s="25"/>
      <c r="PPB109" s="22"/>
      <c r="PPC109" s="23"/>
      <c r="PPD109" s="24"/>
      <c r="PPE109" s="25"/>
      <c r="PPF109" s="22"/>
      <c r="PPG109" s="23"/>
      <c r="PPH109" s="24"/>
      <c r="PPI109" s="25"/>
      <c r="PPJ109" s="22"/>
      <c r="PPK109" s="23"/>
      <c r="PPL109" s="24"/>
      <c r="PPM109" s="25"/>
      <c r="PPN109" s="22"/>
      <c r="PPO109" s="23"/>
      <c r="PPP109" s="24"/>
      <c r="PPQ109" s="25"/>
      <c r="PPR109" s="22"/>
      <c r="PPS109" s="23"/>
      <c r="PPT109" s="24"/>
      <c r="PPU109" s="25"/>
      <c r="PPV109" s="22"/>
      <c r="PPW109" s="23"/>
      <c r="PPX109" s="24"/>
      <c r="PPY109" s="25"/>
      <c r="PPZ109" s="22"/>
      <c r="PQA109" s="23"/>
      <c r="PQB109" s="24"/>
      <c r="PQC109" s="25"/>
      <c r="PQD109" s="22"/>
      <c r="PQE109" s="23"/>
      <c r="PQF109" s="24"/>
      <c r="PQG109" s="25"/>
      <c r="PQH109" s="22"/>
      <c r="PQI109" s="23"/>
      <c r="PQJ109" s="24"/>
      <c r="PQK109" s="25"/>
      <c r="PQL109" s="22"/>
      <c r="PQM109" s="23"/>
      <c r="PQN109" s="24"/>
      <c r="PQO109" s="25"/>
      <c r="PQP109" s="22"/>
      <c r="PQQ109" s="23"/>
      <c r="PQR109" s="24"/>
      <c r="PQS109" s="25"/>
      <c r="PQT109" s="22"/>
      <c r="PQU109" s="23"/>
      <c r="PQV109" s="24"/>
      <c r="PQW109" s="25"/>
      <c r="PQX109" s="22"/>
      <c r="PQY109" s="23"/>
      <c r="PQZ109" s="24"/>
      <c r="PRA109" s="25"/>
      <c r="PRB109" s="22"/>
      <c r="PRC109" s="23"/>
      <c r="PRD109" s="24"/>
      <c r="PRE109" s="25"/>
      <c r="PRF109" s="22"/>
      <c r="PRG109" s="23"/>
      <c r="PRH109" s="24"/>
      <c r="PRI109" s="25"/>
      <c r="PRJ109" s="22"/>
      <c r="PRK109" s="23"/>
      <c r="PRL109" s="24"/>
      <c r="PRM109" s="25"/>
      <c r="PRN109" s="22"/>
      <c r="PRO109" s="23"/>
      <c r="PRP109" s="24"/>
      <c r="PRQ109" s="25"/>
      <c r="PRR109" s="22"/>
      <c r="PRS109" s="23"/>
      <c r="PRT109" s="24"/>
      <c r="PRU109" s="25"/>
      <c r="PRV109" s="22"/>
      <c r="PRW109" s="23"/>
      <c r="PRX109" s="24"/>
      <c r="PRY109" s="25"/>
      <c r="PRZ109" s="22"/>
      <c r="PSA109" s="23"/>
      <c r="PSB109" s="24"/>
      <c r="PSC109" s="25"/>
      <c r="PSD109" s="22"/>
      <c r="PSE109" s="23"/>
      <c r="PSF109" s="24"/>
      <c r="PSG109" s="25"/>
      <c r="PSH109" s="22"/>
      <c r="PSI109" s="23"/>
      <c r="PSJ109" s="24"/>
      <c r="PSK109" s="25"/>
      <c r="PSL109" s="22"/>
      <c r="PSM109" s="23"/>
      <c r="PSN109" s="24"/>
      <c r="PSO109" s="25"/>
      <c r="PSP109" s="22"/>
      <c r="PSQ109" s="23"/>
      <c r="PSR109" s="24"/>
      <c r="PSS109" s="25"/>
      <c r="PST109" s="22"/>
      <c r="PSU109" s="23"/>
      <c r="PSV109" s="24"/>
      <c r="PSW109" s="25"/>
      <c r="PSX109" s="22"/>
      <c r="PSY109" s="23"/>
      <c r="PSZ109" s="24"/>
      <c r="PTA109" s="25"/>
      <c r="PTB109" s="22"/>
      <c r="PTC109" s="23"/>
      <c r="PTD109" s="24"/>
      <c r="PTE109" s="25"/>
      <c r="PTF109" s="22"/>
      <c r="PTG109" s="23"/>
      <c r="PTH109" s="24"/>
      <c r="PTI109" s="25"/>
      <c r="PTJ109" s="22"/>
      <c r="PTK109" s="23"/>
      <c r="PTL109" s="24"/>
      <c r="PTM109" s="25"/>
      <c r="PTN109" s="22"/>
      <c r="PTO109" s="23"/>
      <c r="PTP109" s="24"/>
      <c r="PTQ109" s="25"/>
      <c r="PTR109" s="22"/>
      <c r="PTS109" s="23"/>
      <c r="PTT109" s="24"/>
      <c r="PTU109" s="25"/>
      <c r="PTV109" s="22"/>
      <c r="PTW109" s="23"/>
      <c r="PTX109" s="24"/>
      <c r="PTY109" s="25"/>
      <c r="PTZ109" s="22"/>
      <c r="PUA109" s="23"/>
      <c r="PUB109" s="24"/>
      <c r="PUC109" s="25"/>
      <c r="PUD109" s="22"/>
      <c r="PUE109" s="23"/>
      <c r="PUF109" s="24"/>
      <c r="PUG109" s="25"/>
      <c r="PUH109" s="22"/>
      <c r="PUI109" s="23"/>
      <c r="PUJ109" s="24"/>
      <c r="PUK109" s="25"/>
      <c r="PUL109" s="22"/>
      <c r="PUM109" s="23"/>
      <c r="PUN109" s="24"/>
      <c r="PUO109" s="25"/>
      <c r="PUP109" s="22"/>
      <c r="PUQ109" s="23"/>
      <c r="PUR109" s="24"/>
      <c r="PUS109" s="25"/>
      <c r="PUT109" s="22"/>
      <c r="PUU109" s="23"/>
      <c r="PUV109" s="24"/>
      <c r="PUW109" s="25"/>
      <c r="PUX109" s="22"/>
      <c r="PUY109" s="23"/>
      <c r="PUZ109" s="24"/>
      <c r="PVA109" s="25"/>
      <c r="PVB109" s="22"/>
      <c r="PVC109" s="23"/>
      <c r="PVD109" s="24"/>
      <c r="PVE109" s="25"/>
      <c r="PVF109" s="22"/>
      <c r="PVG109" s="23"/>
      <c r="PVH109" s="24"/>
      <c r="PVI109" s="25"/>
      <c r="PVJ109" s="22"/>
      <c r="PVK109" s="23"/>
      <c r="PVL109" s="24"/>
      <c r="PVM109" s="25"/>
      <c r="PVN109" s="22"/>
      <c r="PVO109" s="23"/>
      <c r="PVP109" s="24"/>
      <c r="PVQ109" s="25"/>
      <c r="PVR109" s="22"/>
      <c r="PVS109" s="23"/>
      <c r="PVT109" s="24"/>
      <c r="PVU109" s="25"/>
      <c r="PVV109" s="22"/>
      <c r="PVW109" s="23"/>
      <c r="PVX109" s="24"/>
      <c r="PVY109" s="25"/>
      <c r="PVZ109" s="22"/>
      <c r="PWA109" s="23"/>
      <c r="PWB109" s="24"/>
      <c r="PWC109" s="25"/>
      <c r="PWD109" s="22"/>
      <c r="PWE109" s="23"/>
      <c r="PWF109" s="24"/>
      <c r="PWG109" s="25"/>
      <c r="PWH109" s="22"/>
      <c r="PWI109" s="23"/>
      <c r="PWJ109" s="24"/>
      <c r="PWK109" s="25"/>
      <c r="PWL109" s="22"/>
      <c r="PWM109" s="23"/>
      <c r="PWN109" s="24"/>
      <c r="PWO109" s="25"/>
      <c r="PWP109" s="22"/>
      <c r="PWQ109" s="23"/>
      <c r="PWR109" s="24"/>
      <c r="PWS109" s="25"/>
      <c r="PWT109" s="22"/>
      <c r="PWU109" s="23"/>
      <c r="PWV109" s="24"/>
      <c r="PWW109" s="25"/>
      <c r="PWX109" s="22"/>
      <c r="PWY109" s="23"/>
      <c r="PWZ109" s="24"/>
      <c r="PXA109" s="25"/>
      <c r="PXB109" s="22"/>
      <c r="PXC109" s="23"/>
      <c r="PXD109" s="24"/>
      <c r="PXE109" s="25"/>
      <c r="PXF109" s="22"/>
      <c r="PXG109" s="23"/>
      <c r="PXH109" s="24"/>
      <c r="PXI109" s="25"/>
      <c r="PXJ109" s="22"/>
      <c r="PXK109" s="23"/>
      <c r="PXL109" s="24"/>
      <c r="PXM109" s="25"/>
      <c r="PXN109" s="22"/>
      <c r="PXO109" s="23"/>
      <c r="PXP109" s="24"/>
      <c r="PXQ109" s="25"/>
      <c r="PXR109" s="22"/>
      <c r="PXS109" s="23"/>
      <c r="PXT109" s="24"/>
      <c r="PXU109" s="25"/>
      <c r="PXV109" s="22"/>
      <c r="PXW109" s="23"/>
      <c r="PXX109" s="24"/>
      <c r="PXY109" s="25"/>
      <c r="PXZ109" s="22"/>
      <c r="PYA109" s="23"/>
      <c r="PYB109" s="24"/>
      <c r="PYC109" s="25"/>
      <c r="PYD109" s="22"/>
      <c r="PYE109" s="23"/>
      <c r="PYF109" s="24"/>
      <c r="PYG109" s="25"/>
      <c r="PYH109" s="22"/>
      <c r="PYI109" s="23"/>
      <c r="PYJ109" s="24"/>
      <c r="PYK109" s="25"/>
      <c r="PYL109" s="22"/>
      <c r="PYM109" s="23"/>
      <c r="PYN109" s="24"/>
      <c r="PYO109" s="25"/>
      <c r="PYP109" s="22"/>
      <c r="PYQ109" s="23"/>
      <c r="PYR109" s="24"/>
      <c r="PYS109" s="25"/>
      <c r="PYT109" s="22"/>
      <c r="PYU109" s="23"/>
      <c r="PYV109" s="24"/>
      <c r="PYW109" s="25"/>
      <c r="PYX109" s="22"/>
      <c r="PYY109" s="23"/>
      <c r="PYZ109" s="24"/>
      <c r="PZA109" s="25"/>
      <c r="PZB109" s="22"/>
      <c r="PZC109" s="23"/>
      <c r="PZD109" s="24"/>
      <c r="PZE109" s="25"/>
      <c r="PZF109" s="22"/>
      <c r="PZG109" s="23"/>
      <c r="PZH109" s="24"/>
      <c r="PZI109" s="25"/>
      <c r="PZJ109" s="22"/>
      <c r="PZK109" s="23"/>
      <c r="PZL109" s="24"/>
      <c r="PZM109" s="25"/>
      <c r="PZN109" s="22"/>
      <c r="PZO109" s="23"/>
      <c r="PZP109" s="24"/>
      <c r="PZQ109" s="25"/>
      <c r="PZR109" s="22"/>
      <c r="PZS109" s="23"/>
      <c r="PZT109" s="24"/>
      <c r="PZU109" s="25"/>
      <c r="PZV109" s="22"/>
      <c r="PZW109" s="23"/>
      <c r="PZX109" s="24"/>
      <c r="PZY109" s="25"/>
      <c r="PZZ109" s="22"/>
      <c r="QAA109" s="23"/>
      <c r="QAB109" s="24"/>
      <c r="QAC109" s="25"/>
      <c r="QAD109" s="22"/>
      <c r="QAE109" s="23"/>
      <c r="QAF109" s="24"/>
      <c r="QAG109" s="25"/>
      <c r="QAH109" s="22"/>
      <c r="QAI109" s="23"/>
      <c r="QAJ109" s="24"/>
      <c r="QAK109" s="25"/>
      <c r="QAL109" s="22"/>
      <c r="QAM109" s="23"/>
      <c r="QAN109" s="24"/>
      <c r="QAO109" s="25"/>
      <c r="QAP109" s="22"/>
      <c r="QAQ109" s="23"/>
      <c r="QAR109" s="24"/>
      <c r="QAS109" s="25"/>
      <c r="QAT109" s="22"/>
      <c r="QAU109" s="23"/>
      <c r="QAV109" s="24"/>
      <c r="QAW109" s="25"/>
      <c r="QAX109" s="22"/>
      <c r="QAY109" s="23"/>
      <c r="QAZ109" s="24"/>
      <c r="QBA109" s="25"/>
      <c r="QBB109" s="22"/>
      <c r="QBC109" s="23"/>
      <c r="QBD109" s="24"/>
      <c r="QBE109" s="25"/>
      <c r="QBF109" s="22"/>
      <c r="QBG109" s="23"/>
      <c r="QBH109" s="24"/>
      <c r="QBI109" s="25"/>
      <c r="QBJ109" s="22"/>
      <c r="QBK109" s="23"/>
      <c r="QBL109" s="24"/>
      <c r="QBM109" s="25"/>
      <c r="QBN109" s="22"/>
      <c r="QBO109" s="23"/>
      <c r="QBP109" s="24"/>
      <c r="QBQ109" s="25"/>
      <c r="QBR109" s="22"/>
      <c r="QBS109" s="23"/>
      <c r="QBT109" s="24"/>
      <c r="QBU109" s="25"/>
      <c r="QBV109" s="22"/>
      <c r="QBW109" s="23"/>
      <c r="QBX109" s="24"/>
      <c r="QBY109" s="25"/>
      <c r="QBZ109" s="22"/>
      <c r="QCA109" s="23"/>
      <c r="QCB109" s="24"/>
      <c r="QCC109" s="25"/>
      <c r="QCD109" s="22"/>
      <c r="QCE109" s="23"/>
      <c r="QCF109" s="24"/>
      <c r="QCG109" s="25"/>
      <c r="QCH109" s="22"/>
      <c r="QCI109" s="23"/>
      <c r="QCJ109" s="24"/>
      <c r="QCK109" s="25"/>
      <c r="QCL109" s="22"/>
      <c r="QCM109" s="23"/>
      <c r="QCN109" s="24"/>
      <c r="QCO109" s="25"/>
      <c r="QCP109" s="22"/>
      <c r="QCQ109" s="23"/>
      <c r="QCR109" s="24"/>
      <c r="QCS109" s="25"/>
      <c r="QCT109" s="22"/>
      <c r="QCU109" s="23"/>
      <c r="QCV109" s="24"/>
      <c r="QCW109" s="25"/>
      <c r="QCX109" s="22"/>
      <c r="QCY109" s="23"/>
      <c r="QCZ109" s="24"/>
      <c r="QDA109" s="25"/>
      <c r="QDB109" s="22"/>
      <c r="QDC109" s="23"/>
      <c r="QDD109" s="24"/>
      <c r="QDE109" s="25"/>
      <c r="QDF109" s="22"/>
      <c r="QDG109" s="23"/>
      <c r="QDH109" s="24"/>
      <c r="QDI109" s="25"/>
      <c r="QDJ109" s="22"/>
      <c r="QDK109" s="23"/>
      <c r="QDL109" s="24"/>
      <c r="QDM109" s="25"/>
      <c r="QDN109" s="22"/>
      <c r="QDO109" s="23"/>
      <c r="QDP109" s="24"/>
      <c r="QDQ109" s="25"/>
      <c r="QDR109" s="22"/>
      <c r="QDS109" s="23"/>
      <c r="QDT109" s="24"/>
      <c r="QDU109" s="25"/>
      <c r="QDV109" s="22"/>
      <c r="QDW109" s="23"/>
      <c r="QDX109" s="24"/>
      <c r="QDY109" s="25"/>
      <c r="QDZ109" s="22"/>
      <c r="QEA109" s="23"/>
      <c r="QEB109" s="24"/>
      <c r="QEC109" s="25"/>
      <c r="QED109" s="22"/>
      <c r="QEE109" s="23"/>
      <c r="QEF109" s="24"/>
      <c r="QEG109" s="25"/>
      <c r="QEH109" s="22"/>
      <c r="QEI109" s="23"/>
      <c r="QEJ109" s="24"/>
      <c r="QEK109" s="25"/>
      <c r="QEL109" s="22"/>
      <c r="QEM109" s="23"/>
      <c r="QEN109" s="24"/>
      <c r="QEO109" s="25"/>
      <c r="QEP109" s="22"/>
      <c r="QEQ109" s="23"/>
      <c r="QER109" s="24"/>
      <c r="QES109" s="25"/>
      <c r="QET109" s="22"/>
      <c r="QEU109" s="23"/>
      <c r="QEV109" s="24"/>
      <c r="QEW109" s="25"/>
      <c r="QEX109" s="22"/>
      <c r="QEY109" s="23"/>
      <c r="QEZ109" s="24"/>
      <c r="QFA109" s="25"/>
      <c r="QFB109" s="22"/>
      <c r="QFC109" s="23"/>
      <c r="QFD109" s="24"/>
      <c r="QFE109" s="25"/>
      <c r="QFF109" s="22"/>
      <c r="QFG109" s="23"/>
      <c r="QFH109" s="24"/>
      <c r="QFI109" s="25"/>
      <c r="QFJ109" s="22"/>
      <c r="QFK109" s="23"/>
      <c r="QFL109" s="24"/>
      <c r="QFM109" s="25"/>
      <c r="QFN109" s="22"/>
      <c r="QFO109" s="23"/>
      <c r="QFP109" s="24"/>
      <c r="QFQ109" s="25"/>
      <c r="QFR109" s="22"/>
      <c r="QFS109" s="23"/>
      <c r="QFT109" s="24"/>
      <c r="QFU109" s="25"/>
      <c r="QFV109" s="22"/>
      <c r="QFW109" s="23"/>
      <c r="QFX109" s="24"/>
      <c r="QFY109" s="25"/>
      <c r="QFZ109" s="22"/>
      <c r="QGA109" s="23"/>
      <c r="QGB109" s="24"/>
      <c r="QGC109" s="25"/>
      <c r="QGD109" s="22"/>
      <c r="QGE109" s="23"/>
      <c r="QGF109" s="24"/>
      <c r="QGG109" s="25"/>
      <c r="QGH109" s="22"/>
      <c r="QGI109" s="23"/>
      <c r="QGJ109" s="24"/>
      <c r="QGK109" s="25"/>
      <c r="QGL109" s="22"/>
      <c r="QGM109" s="23"/>
      <c r="QGN109" s="24"/>
      <c r="QGO109" s="25"/>
      <c r="QGP109" s="22"/>
      <c r="QGQ109" s="23"/>
      <c r="QGR109" s="24"/>
      <c r="QGS109" s="25"/>
      <c r="QGT109" s="22"/>
      <c r="QGU109" s="23"/>
      <c r="QGV109" s="24"/>
      <c r="QGW109" s="25"/>
      <c r="QGX109" s="22"/>
      <c r="QGY109" s="23"/>
      <c r="QGZ109" s="24"/>
      <c r="QHA109" s="25"/>
      <c r="QHB109" s="22"/>
      <c r="QHC109" s="23"/>
      <c r="QHD109" s="24"/>
      <c r="QHE109" s="25"/>
      <c r="QHF109" s="22"/>
      <c r="QHG109" s="23"/>
      <c r="QHH109" s="24"/>
      <c r="QHI109" s="25"/>
      <c r="QHJ109" s="22"/>
      <c r="QHK109" s="23"/>
      <c r="QHL109" s="24"/>
      <c r="QHM109" s="25"/>
      <c r="QHN109" s="22"/>
      <c r="QHO109" s="23"/>
      <c r="QHP109" s="24"/>
      <c r="QHQ109" s="25"/>
      <c r="QHR109" s="22"/>
      <c r="QHS109" s="23"/>
      <c r="QHT109" s="24"/>
      <c r="QHU109" s="25"/>
      <c r="QHV109" s="22"/>
      <c r="QHW109" s="23"/>
      <c r="QHX109" s="24"/>
      <c r="QHY109" s="25"/>
      <c r="QHZ109" s="22"/>
      <c r="QIA109" s="23"/>
      <c r="QIB109" s="24"/>
      <c r="QIC109" s="25"/>
      <c r="QID109" s="22"/>
      <c r="QIE109" s="23"/>
      <c r="QIF109" s="24"/>
      <c r="QIG109" s="25"/>
      <c r="QIH109" s="22"/>
      <c r="QII109" s="23"/>
      <c r="QIJ109" s="24"/>
      <c r="QIK109" s="25"/>
      <c r="QIL109" s="22"/>
      <c r="QIM109" s="23"/>
      <c r="QIN109" s="24"/>
      <c r="QIO109" s="25"/>
      <c r="QIP109" s="22"/>
      <c r="QIQ109" s="23"/>
      <c r="QIR109" s="24"/>
      <c r="QIS109" s="25"/>
      <c r="QIT109" s="22"/>
      <c r="QIU109" s="23"/>
      <c r="QIV109" s="24"/>
      <c r="QIW109" s="25"/>
      <c r="QIX109" s="22"/>
      <c r="QIY109" s="23"/>
      <c r="QIZ109" s="24"/>
      <c r="QJA109" s="25"/>
      <c r="QJB109" s="22"/>
      <c r="QJC109" s="23"/>
      <c r="QJD109" s="24"/>
      <c r="QJE109" s="25"/>
      <c r="QJF109" s="22"/>
      <c r="QJG109" s="23"/>
      <c r="QJH109" s="24"/>
      <c r="QJI109" s="25"/>
      <c r="QJJ109" s="22"/>
      <c r="QJK109" s="23"/>
      <c r="QJL109" s="24"/>
      <c r="QJM109" s="25"/>
      <c r="QJN109" s="22"/>
      <c r="QJO109" s="23"/>
      <c r="QJP109" s="24"/>
      <c r="QJQ109" s="25"/>
      <c r="QJR109" s="22"/>
      <c r="QJS109" s="23"/>
      <c r="QJT109" s="24"/>
      <c r="QJU109" s="25"/>
      <c r="QJV109" s="22"/>
      <c r="QJW109" s="23"/>
      <c r="QJX109" s="24"/>
      <c r="QJY109" s="25"/>
      <c r="QJZ109" s="22"/>
      <c r="QKA109" s="23"/>
      <c r="QKB109" s="24"/>
      <c r="QKC109" s="25"/>
      <c r="QKD109" s="22"/>
      <c r="QKE109" s="23"/>
      <c r="QKF109" s="24"/>
      <c r="QKG109" s="25"/>
      <c r="QKH109" s="22"/>
      <c r="QKI109" s="23"/>
      <c r="QKJ109" s="24"/>
      <c r="QKK109" s="25"/>
      <c r="QKL109" s="22"/>
      <c r="QKM109" s="23"/>
      <c r="QKN109" s="24"/>
      <c r="QKO109" s="25"/>
      <c r="QKP109" s="22"/>
      <c r="QKQ109" s="23"/>
      <c r="QKR109" s="24"/>
      <c r="QKS109" s="25"/>
      <c r="QKT109" s="22"/>
      <c r="QKU109" s="23"/>
      <c r="QKV109" s="24"/>
      <c r="QKW109" s="25"/>
      <c r="QKX109" s="22"/>
      <c r="QKY109" s="23"/>
      <c r="QKZ109" s="24"/>
      <c r="QLA109" s="25"/>
      <c r="QLB109" s="22"/>
      <c r="QLC109" s="23"/>
      <c r="QLD109" s="24"/>
      <c r="QLE109" s="25"/>
      <c r="QLF109" s="22"/>
      <c r="QLG109" s="23"/>
      <c r="QLH109" s="24"/>
      <c r="QLI109" s="25"/>
      <c r="QLJ109" s="22"/>
      <c r="QLK109" s="23"/>
      <c r="QLL109" s="24"/>
      <c r="QLM109" s="25"/>
      <c r="QLN109" s="22"/>
      <c r="QLO109" s="23"/>
      <c r="QLP109" s="24"/>
      <c r="QLQ109" s="25"/>
      <c r="QLR109" s="22"/>
      <c r="QLS109" s="23"/>
      <c r="QLT109" s="24"/>
      <c r="QLU109" s="25"/>
      <c r="QLV109" s="22"/>
      <c r="QLW109" s="23"/>
      <c r="QLX109" s="24"/>
      <c r="QLY109" s="25"/>
      <c r="QLZ109" s="22"/>
      <c r="QMA109" s="23"/>
      <c r="QMB109" s="24"/>
      <c r="QMC109" s="25"/>
      <c r="QMD109" s="22"/>
      <c r="QME109" s="23"/>
      <c r="QMF109" s="24"/>
      <c r="QMG109" s="25"/>
      <c r="QMH109" s="22"/>
      <c r="QMI109" s="23"/>
      <c r="QMJ109" s="24"/>
      <c r="QMK109" s="25"/>
      <c r="QML109" s="22"/>
      <c r="QMM109" s="23"/>
      <c r="QMN109" s="24"/>
      <c r="QMO109" s="25"/>
      <c r="QMP109" s="22"/>
      <c r="QMQ109" s="23"/>
      <c r="QMR109" s="24"/>
      <c r="QMS109" s="25"/>
      <c r="QMT109" s="22"/>
      <c r="QMU109" s="23"/>
      <c r="QMV109" s="24"/>
      <c r="QMW109" s="25"/>
      <c r="QMX109" s="22"/>
      <c r="QMY109" s="23"/>
      <c r="QMZ109" s="24"/>
      <c r="QNA109" s="25"/>
      <c r="QNB109" s="22"/>
      <c r="QNC109" s="23"/>
      <c r="QND109" s="24"/>
      <c r="QNE109" s="25"/>
      <c r="QNF109" s="22"/>
      <c r="QNG109" s="23"/>
      <c r="QNH109" s="24"/>
      <c r="QNI109" s="25"/>
      <c r="QNJ109" s="22"/>
      <c r="QNK109" s="23"/>
      <c r="QNL109" s="24"/>
      <c r="QNM109" s="25"/>
      <c r="QNN109" s="22"/>
      <c r="QNO109" s="23"/>
      <c r="QNP109" s="24"/>
      <c r="QNQ109" s="25"/>
      <c r="QNR109" s="22"/>
      <c r="QNS109" s="23"/>
      <c r="QNT109" s="24"/>
      <c r="QNU109" s="25"/>
      <c r="QNV109" s="22"/>
      <c r="QNW109" s="23"/>
      <c r="QNX109" s="24"/>
      <c r="QNY109" s="25"/>
      <c r="QNZ109" s="22"/>
      <c r="QOA109" s="23"/>
      <c r="QOB109" s="24"/>
      <c r="QOC109" s="25"/>
      <c r="QOD109" s="22"/>
      <c r="QOE109" s="23"/>
      <c r="QOF109" s="24"/>
      <c r="QOG109" s="25"/>
      <c r="QOH109" s="22"/>
      <c r="QOI109" s="23"/>
      <c r="QOJ109" s="24"/>
      <c r="QOK109" s="25"/>
      <c r="QOL109" s="22"/>
      <c r="QOM109" s="23"/>
      <c r="QON109" s="24"/>
      <c r="QOO109" s="25"/>
      <c r="QOP109" s="22"/>
      <c r="QOQ109" s="23"/>
      <c r="QOR109" s="24"/>
      <c r="QOS109" s="25"/>
      <c r="QOT109" s="22"/>
      <c r="QOU109" s="23"/>
      <c r="QOV109" s="24"/>
      <c r="QOW109" s="25"/>
      <c r="QOX109" s="22"/>
      <c r="QOY109" s="23"/>
      <c r="QOZ109" s="24"/>
      <c r="QPA109" s="25"/>
      <c r="QPB109" s="22"/>
      <c r="QPC109" s="23"/>
      <c r="QPD109" s="24"/>
      <c r="QPE109" s="25"/>
      <c r="QPF109" s="22"/>
      <c r="QPG109" s="23"/>
      <c r="QPH109" s="24"/>
      <c r="QPI109" s="25"/>
      <c r="QPJ109" s="22"/>
      <c r="QPK109" s="23"/>
      <c r="QPL109" s="24"/>
      <c r="QPM109" s="25"/>
      <c r="QPN109" s="22"/>
      <c r="QPO109" s="23"/>
      <c r="QPP109" s="24"/>
      <c r="QPQ109" s="25"/>
      <c r="QPR109" s="22"/>
      <c r="QPS109" s="23"/>
      <c r="QPT109" s="24"/>
      <c r="QPU109" s="25"/>
      <c r="QPV109" s="22"/>
      <c r="QPW109" s="23"/>
      <c r="QPX109" s="24"/>
      <c r="QPY109" s="25"/>
      <c r="QPZ109" s="22"/>
      <c r="QQA109" s="23"/>
      <c r="QQB109" s="24"/>
      <c r="QQC109" s="25"/>
      <c r="QQD109" s="22"/>
      <c r="QQE109" s="23"/>
      <c r="QQF109" s="24"/>
      <c r="QQG109" s="25"/>
      <c r="QQH109" s="22"/>
      <c r="QQI109" s="23"/>
      <c r="QQJ109" s="24"/>
      <c r="QQK109" s="25"/>
      <c r="QQL109" s="22"/>
      <c r="QQM109" s="23"/>
      <c r="QQN109" s="24"/>
      <c r="QQO109" s="25"/>
      <c r="QQP109" s="22"/>
      <c r="QQQ109" s="23"/>
      <c r="QQR109" s="24"/>
      <c r="QQS109" s="25"/>
      <c r="QQT109" s="22"/>
      <c r="QQU109" s="23"/>
      <c r="QQV109" s="24"/>
      <c r="QQW109" s="25"/>
      <c r="QQX109" s="22"/>
      <c r="QQY109" s="23"/>
      <c r="QQZ109" s="24"/>
      <c r="QRA109" s="25"/>
      <c r="QRB109" s="22"/>
      <c r="QRC109" s="23"/>
      <c r="QRD109" s="24"/>
      <c r="QRE109" s="25"/>
      <c r="QRF109" s="22"/>
      <c r="QRG109" s="23"/>
      <c r="QRH109" s="24"/>
      <c r="QRI109" s="25"/>
      <c r="QRJ109" s="22"/>
      <c r="QRK109" s="23"/>
      <c r="QRL109" s="24"/>
      <c r="QRM109" s="25"/>
      <c r="QRN109" s="22"/>
      <c r="QRO109" s="23"/>
      <c r="QRP109" s="24"/>
      <c r="QRQ109" s="25"/>
      <c r="QRR109" s="22"/>
      <c r="QRS109" s="23"/>
      <c r="QRT109" s="24"/>
      <c r="QRU109" s="25"/>
      <c r="QRV109" s="22"/>
      <c r="QRW109" s="23"/>
      <c r="QRX109" s="24"/>
      <c r="QRY109" s="25"/>
      <c r="QRZ109" s="22"/>
      <c r="QSA109" s="23"/>
      <c r="QSB109" s="24"/>
      <c r="QSC109" s="25"/>
      <c r="QSD109" s="22"/>
      <c r="QSE109" s="23"/>
      <c r="QSF109" s="24"/>
      <c r="QSG109" s="25"/>
      <c r="QSH109" s="22"/>
      <c r="QSI109" s="23"/>
      <c r="QSJ109" s="24"/>
      <c r="QSK109" s="25"/>
      <c r="QSL109" s="22"/>
      <c r="QSM109" s="23"/>
      <c r="QSN109" s="24"/>
      <c r="QSO109" s="25"/>
      <c r="QSP109" s="22"/>
      <c r="QSQ109" s="23"/>
      <c r="QSR109" s="24"/>
      <c r="QSS109" s="25"/>
      <c r="QST109" s="22"/>
      <c r="QSU109" s="23"/>
      <c r="QSV109" s="24"/>
      <c r="QSW109" s="25"/>
      <c r="QSX109" s="22"/>
      <c r="QSY109" s="23"/>
      <c r="QSZ109" s="24"/>
      <c r="QTA109" s="25"/>
      <c r="QTB109" s="22"/>
      <c r="QTC109" s="23"/>
      <c r="QTD109" s="24"/>
      <c r="QTE109" s="25"/>
      <c r="QTF109" s="22"/>
      <c r="QTG109" s="23"/>
      <c r="QTH109" s="24"/>
      <c r="QTI109" s="25"/>
      <c r="QTJ109" s="22"/>
      <c r="QTK109" s="23"/>
      <c r="QTL109" s="24"/>
      <c r="QTM109" s="25"/>
      <c r="QTN109" s="22"/>
      <c r="QTO109" s="23"/>
      <c r="QTP109" s="24"/>
      <c r="QTQ109" s="25"/>
      <c r="QTR109" s="22"/>
      <c r="QTS109" s="23"/>
      <c r="QTT109" s="24"/>
      <c r="QTU109" s="25"/>
      <c r="QTV109" s="22"/>
      <c r="QTW109" s="23"/>
      <c r="QTX109" s="24"/>
      <c r="QTY109" s="25"/>
      <c r="QTZ109" s="22"/>
      <c r="QUA109" s="23"/>
      <c r="QUB109" s="24"/>
      <c r="QUC109" s="25"/>
      <c r="QUD109" s="22"/>
      <c r="QUE109" s="23"/>
      <c r="QUF109" s="24"/>
      <c r="QUG109" s="25"/>
      <c r="QUH109" s="22"/>
      <c r="QUI109" s="23"/>
      <c r="QUJ109" s="24"/>
      <c r="QUK109" s="25"/>
      <c r="QUL109" s="22"/>
      <c r="QUM109" s="23"/>
      <c r="QUN109" s="24"/>
      <c r="QUO109" s="25"/>
      <c r="QUP109" s="22"/>
      <c r="QUQ109" s="23"/>
      <c r="QUR109" s="24"/>
      <c r="QUS109" s="25"/>
      <c r="QUT109" s="22"/>
      <c r="QUU109" s="23"/>
      <c r="QUV109" s="24"/>
      <c r="QUW109" s="25"/>
      <c r="QUX109" s="22"/>
      <c r="QUY109" s="23"/>
      <c r="QUZ109" s="24"/>
      <c r="QVA109" s="25"/>
      <c r="QVB109" s="22"/>
      <c r="QVC109" s="23"/>
      <c r="QVD109" s="24"/>
      <c r="QVE109" s="25"/>
      <c r="QVF109" s="22"/>
      <c r="QVG109" s="23"/>
      <c r="QVH109" s="24"/>
      <c r="QVI109" s="25"/>
      <c r="QVJ109" s="22"/>
      <c r="QVK109" s="23"/>
      <c r="QVL109" s="24"/>
      <c r="QVM109" s="25"/>
      <c r="QVN109" s="22"/>
      <c r="QVO109" s="23"/>
      <c r="QVP109" s="24"/>
      <c r="QVQ109" s="25"/>
      <c r="QVR109" s="22"/>
      <c r="QVS109" s="23"/>
      <c r="QVT109" s="24"/>
      <c r="QVU109" s="25"/>
      <c r="QVV109" s="22"/>
      <c r="QVW109" s="23"/>
      <c r="QVX109" s="24"/>
      <c r="QVY109" s="25"/>
      <c r="QVZ109" s="22"/>
      <c r="QWA109" s="23"/>
      <c r="QWB109" s="24"/>
      <c r="QWC109" s="25"/>
      <c r="QWD109" s="22"/>
      <c r="QWE109" s="23"/>
      <c r="QWF109" s="24"/>
      <c r="QWG109" s="25"/>
      <c r="QWH109" s="22"/>
      <c r="QWI109" s="23"/>
      <c r="QWJ109" s="24"/>
      <c r="QWK109" s="25"/>
      <c r="QWL109" s="22"/>
      <c r="QWM109" s="23"/>
      <c r="QWN109" s="24"/>
      <c r="QWO109" s="25"/>
      <c r="QWP109" s="22"/>
      <c r="QWQ109" s="23"/>
      <c r="QWR109" s="24"/>
      <c r="QWS109" s="25"/>
      <c r="QWT109" s="22"/>
      <c r="QWU109" s="23"/>
      <c r="QWV109" s="24"/>
      <c r="QWW109" s="25"/>
      <c r="QWX109" s="22"/>
      <c r="QWY109" s="23"/>
      <c r="QWZ109" s="24"/>
      <c r="QXA109" s="25"/>
      <c r="QXB109" s="22"/>
      <c r="QXC109" s="23"/>
      <c r="QXD109" s="24"/>
      <c r="QXE109" s="25"/>
      <c r="QXF109" s="22"/>
      <c r="QXG109" s="23"/>
      <c r="QXH109" s="24"/>
      <c r="QXI109" s="25"/>
      <c r="QXJ109" s="22"/>
      <c r="QXK109" s="23"/>
      <c r="QXL109" s="24"/>
      <c r="QXM109" s="25"/>
      <c r="QXN109" s="22"/>
      <c r="QXO109" s="23"/>
      <c r="QXP109" s="24"/>
      <c r="QXQ109" s="25"/>
      <c r="QXR109" s="22"/>
      <c r="QXS109" s="23"/>
      <c r="QXT109" s="24"/>
      <c r="QXU109" s="25"/>
      <c r="QXV109" s="22"/>
      <c r="QXW109" s="23"/>
      <c r="QXX109" s="24"/>
      <c r="QXY109" s="25"/>
      <c r="QXZ109" s="22"/>
      <c r="QYA109" s="23"/>
      <c r="QYB109" s="24"/>
      <c r="QYC109" s="25"/>
      <c r="QYD109" s="22"/>
      <c r="QYE109" s="23"/>
      <c r="QYF109" s="24"/>
      <c r="QYG109" s="25"/>
      <c r="QYH109" s="22"/>
      <c r="QYI109" s="23"/>
      <c r="QYJ109" s="24"/>
      <c r="QYK109" s="25"/>
      <c r="QYL109" s="22"/>
      <c r="QYM109" s="23"/>
      <c r="QYN109" s="24"/>
      <c r="QYO109" s="25"/>
      <c r="QYP109" s="22"/>
      <c r="QYQ109" s="23"/>
      <c r="QYR109" s="24"/>
      <c r="QYS109" s="25"/>
      <c r="QYT109" s="22"/>
      <c r="QYU109" s="23"/>
      <c r="QYV109" s="24"/>
      <c r="QYW109" s="25"/>
      <c r="QYX109" s="22"/>
      <c r="QYY109" s="23"/>
      <c r="QYZ109" s="24"/>
      <c r="QZA109" s="25"/>
      <c r="QZB109" s="22"/>
      <c r="QZC109" s="23"/>
      <c r="QZD109" s="24"/>
      <c r="QZE109" s="25"/>
      <c r="QZF109" s="22"/>
      <c r="QZG109" s="23"/>
      <c r="QZH109" s="24"/>
      <c r="QZI109" s="25"/>
      <c r="QZJ109" s="22"/>
      <c r="QZK109" s="23"/>
      <c r="QZL109" s="24"/>
      <c r="QZM109" s="25"/>
      <c r="QZN109" s="22"/>
      <c r="QZO109" s="23"/>
      <c r="QZP109" s="24"/>
      <c r="QZQ109" s="25"/>
      <c r="QZR109" s="22"/>
      <c r="QZS109" s="23"/>
      <c r="QZT109" s="24"/>
      <c r="QZU109" s="25"/>
      <c r="QZV109" s="22"/>
      <c r="QZW109" s="23"/>
      <c r="QZX109" s="24"/>
      <c r="QZY109" s="25"/>
      <c r="QZZ109" s="22"/>
      <c r="RAA109" s="23"/>
      <c r="RAB109" s="24"/>
      <c r="RAC109" s="25"/>
      <c r="RAD109" s="22"/>
      <c r="RAE109" s="23"/>
      <c r="RAF109" s="24"/>
      <c r="RAG109" s="25"/>
      <c r="RAH109" s="22"/>
      <c r="RAI109" s="23"/>
      <c r="RAJ109" s="24"/>
      <c r="RAK109" s="25"/>
      <c r="RAL109" s="22"/>
      <c r="RAM109" s="23"/>
      <c r="RAN109" s="24"/>
      <c r="RAO109" s="25"/>
      <c r="RAP109" s="22"/>
      <c r="RAQ109" s="23"/>
      <c r="RAR109" s="24"/>
      <c r="RAS109" s="25"/>
      <c r="RAT109" s="22"/>
      <c r="RAU109" s="23"/>
      <c r="RAV109" s="24"/>
      <c r="RAW109" s="25"/>
      <c r="RAX109" s="22"/>
      <c r="RAY109" s="23"/>
      <c r="RAZ109" s="24"/>
      <c r="RBA109" s="25"/>
      <c r="RBB109" s="22"/>
      <c r="RBC109" s="23"/>
      <c r="RBD109" s="24"/>
      <c r="RBE109" s="25"/>
      <c r="RBF109" s="22"/>
      <c r="RBG109" s="23"/>
      <c r="RBH109" s="24"/>
      <c r="RBI109" s="25"/>
      <c r="RBJ109" s="22"/>
      <c r="RBK109" s="23"/>
      <c r="RBL109" s="24"/>
      <c r="RBM109" s="25"/>
      <c r="RBN109" s="22"/>
      <c r="RBO109" s="23"/>
      <c r="RBP109" s="24"/>
      <c r="RBQ109" s="25"/>
      <c r="RBR109" s="22"/>
      <c r="RBS109" s="23"/>
      <c r="RBT109" s="24"/>
      <c r="RBU109" s="25"/>
      <c r="RBV109" s="22"/>
      <c r="RBW109" s="23"/>
      <c r="RBX109" s="24"/>
      <c r="RBY109" s="25"/>
      <c r="RBZ109" s="22"/>
      <c r="RCA109" s="23"/>
      <c r="RCB109" s="24"/>
      <c r="RCC109" s="25"/>
      <c r="RCD109" s="22"/>
      <c r="RCE109" s="23"/>
      <c r="RCF109" s="24"/>
      <c r="RCG109" s="25"/>
      <c r="RCH109" s="22"/>
      <c r="RCI109" s="23"/>
      <c r="RCJ109" s="24"/>
      <c r="RCK109" s="25"/>
      <c r="RCL109" s="22"/>
      <c r="RCM109" s="23"/>
      <c r="RCN109" s="24"/>
      <c r="RCO109" s="25"/>
      <c r="RCP109" s="22"/>
      <c r="RCQ109" s="23"/>
      <c r="RCR109" s="24"/>
      <c r="RCS109" s="25"/>
      <c r="RCT109" s="22"/>
      <c r="RCU109" s="23"/>
      <c r="RCV109" s="24"/>
      <c r="RCW109" s="25"/>
      <c r="RCX109" s="22"/>
      <c r="RCY109" s="23"/>
      <c r="RCZ109" s="24"/>
      <c r="RDA109" s="25"/>
      <c r="RDB109" s="22"/>
      <c r="RDC109" s="23"/>
      <c r="RDD109" s="24"/>
      <c r="RDE109" s="25"/>
      <c r="RDF109" s="22"/>
      <c r="RDG109" s="23"/>
      <c r="RDH109" s="24"/>
      <c r="RDI109" s="25"/>
      <c r="RDJ109" s="22"/>
      <c r="RDK109" s="23"/>
      <c r="RDL109" s="24"/>
      <c r="RDM109" s="25"/>
      <c r="RDN109" s="22"/>
      <c r="RDO109" s="23"/>
      <c r="RDP109" s="24"/>
      <c r="RDQ109" s="25"/>
      <c r="RDR109" s="22"/>
      <c r="RDS109" s="23"/>
      <c r="RDT109" s="24"/>
      <c r="RDU109" s="25"/>
      <c r="RDV109" s="22"/>
      <c r="RDW109" s="23"/>
      <c r="RDX109" s="24"/>
      <c r="RDY109" s="25"/>
      <c r="RDZ109" s="22"/>
      <c r="REA109" s="23"/>
      <c r="REB109" s="24"/>
      <c r="REC109" s="25"/>
      <c r="RED109" s="22"/>
      <c r="REE109" s="23"/>
      <c r="REF109" s="24"/>
      <c r="REG109" s="25"/>
      <c r="REH109" s="22"/>
      <c r="REI109" s="23"/>
      <c r="REJ109" s="24"/>
      <c r="REK109" s="25"/>
      <c r="REL109" s="22"/>
      <c r="REM109" s="23"/>
      <c r="REN109" s="24"/>
      <c r="REO109" s="25"/>
      <c r="REP109" s="22"/>
      <c r="REQ109" s="23"/>
      <c r="RER109" s="24"/>
      <c r="RES109" s="25"/>
      <c r="RET109" s="22"/>
      <c r="REU109" s="23"/>
      <c r="REV109" s="24"/>
      <c r="REW109" s="25"/>
      <c r="REX109" s="22"/>
      <c r="REY109" s="23"/>
      <c r="REZ109" s="24"/>
      <c r="RFA109" s="25"/>
      <c r="RFB109" s="22"/>
      <c r="RFC109" s="23"/>
      <c r="RFD109" s="24"/>
      <c r="RFE109" s="25"/>
      <c r="RFF109" s="22"/>
      <c r="RFG109" s="23"/>
      <c r="RFH109" s="24"/>
      <c r="RFI109" s="25"/>
      <c r="RFJ109" s="22"/>
      <c r="RFK109" s="23"/>
      <c r="RFL109" s="24"/>
      <c r="RFM109" s="25"/>
      <c r="RFN109" s="22"/>
      <c r="RFO109" s="23"/>
      <c r="RFP109" s="24"/>
      <c r="RFQ109" s="25"/>
      <c r="RFR109" s="22"/>
      <c r="RFS109" s="23"/>
      <c r="RFT109" s="24"/>
      <c r="RFU109" s="25"/>
      <c r="RFV109" s="22"/>
      <c r="RFW109" s="23"/>
      <c r="RFX109" s="24"/>
      <c r="RFY109" s="25"/>
      <c r="RFZ109" s="22"/>
      <c r="RGA109" s="23"/>
      <c r="RGB109" s="24"/>
      <c r="RGC109" s="25"/>
      <c r="RGD109" s="22"/>
      <c r="RGE109" s="23"/>
      <c r="RGF109" s="24"/>
      <c r="RGG109" s="25"/>
      <c r="RGH109" s="22"/>
      <c r="RGI109" s="23"/>
      <c r="RGJ109" s="24"/>
      <c r="RGK109" s="25"/>
      <c r="RGL109" s="22"/>
      <c r="RGM109" s="23"/>
      <c r="RGN109" s="24"/>
      <c r="RGO109" s="25"/>
      <c r="RGP109" s="22"/>
      <c r="RGQ109" s="23"/>
      <c r="RGR109" s="24"/>
      <c r="RGS109" s="25"/>
      <c r="RGT109" s="22"/>
      <c r="RGU109" s="23"/>
      <c r="RGV109" s="24"/>
      <c r="RGW109" s="25"/>
      <c r="RGX109" s="22"/>
      <c r="RGY109" s="23"/>
      <c r="RGZ109" s="24"/>
      <c r="RHA109" s="25"/>
      <c r="RHB109" s="22"/>
      <c r="RHC109" s="23"/>
      <c r="RHD109" s="24"/>
      <c r="RHE109" s="25"/>
      <c r="RHF109" s="22"/>
      <c r="RHG109" s="23"/>
      <c r="RHH109" s="24"/>
      <c r="RHI109" s="25"/>
      <c r="RHJ109" s="22"/>
      <c r="RHK109" s="23"/>
      <c r="RHL109" s="24"/>
      <c r="RHM109" s="25"/>
      <c r="RHN109" s="22"/>
      <c r="RHO109" s="23"/>
      <c r="RHP109" s="24"/>
      <c r="RHQ109" s="25"/>
      <c r="RHR109" s="22"/>
      <c r="RHS109" s="23"/>
      <c r="RHT109" s="24"/>
      <c r="RHU109" s="25"/>
      <c r="RHV109" s="22"/>
      <c r="RHW109" s="23"/>
      <c r="RHX109" s="24"/>
      <c r="RHY109" s="25"/>
      <c r="RHZ109" s="22"/>
      <c r="RIA109" s="23"/>
      <c r="RIB109" s="24"/>
      <c r="RIC109" s="25"/>
      <c r="RID109" s="22"/>
      <c r="RIE109" s="23"/>
      <c r="RIF109" s="24"/>
      <c r="RIG109" s="25"/>
      <c r="RIH109" s="22"/>
      <c r="RII109" s="23"/>
      <c r="RIJ109" s="24"/>
      <c r="RIK109" s="25"/>
      <c r="RIL109" s="22"/>
      <c r="RIM109" s="23"/>
      <c r="RIN109" s="24"/>
      <c r="RIO109" s="25"/>
      <c r="RIP109" s="22"/>
      <c r="RIQ109" s="23"/>
      <c r="RIR109" s="24"/>
      <c r="RIS109" s="25"/>
      <c r="RIT109" s="22"/>
      <c r="RIU109" s="23"/>
      <c r="RIV109" s="24"/>
      <c r="RIW109" s="25"/>
      <c r="RIX109" s="22"/>
      <c r="RIY109" s="23"/>
      <c r="RIZ109" s="24"/>
      <c r="RJA109" s="25"/>
      <c r="RJB109" s="22"/>
      <c r="RJC109" s="23"/>
      <c r="RJD109" s="24"/>
      <c r="RJE109" s="25"/>
      <c r="RJF109" s="22"/>
      <c r="RJG109" s="23"/>
      <c r="RJH109" s="24"/>
      <c r="RJI109" s="25"/>
      <c r="RJJ109" s="22"/>
      <c r="RJK109" s="23"/>
      <c r="RJL109" s="24"/>
      <c r="RJM109" s="25"/>
      <c r="RJN109" s="22"/>
      <c r="RJO109" s="23"/>
      <c r="RJP109" s="24"/>
      <c r="RJQ109" s="25"/>
      <c r="RJR109" s="22"/>
      <c r="RJS109" s="23"/>
      <c r="RJT109" s="24"/>
      <c r="RJU109" s="25"/>
      <c r="RJV109" s="22"/>
      <c r="RJW109" s="23"/>
      <c r="RJX109" s="24"/>
      <c r="RJY109" s="25"/>
      <c r="RJZ109" s="22"/>
      <c r="RKA109" s="23"/>
      <c r="RKB109" s="24"/>
      <c r="RKC109" s="25"/>
      <c r="RKD109" s="22"/>
      <c r="RKE109" s="23"/>
      <c r="RKF109" s="24"/>
      <c r="RKG109" s="25"/>
      <c r="RKH109" s="22"/>
      <c r="RKI109" s="23"/>
      <c r="RKJ109" s="24"/>
      <c r="RKK109" s="25"/>
      <c r="RKL109" s="22"/>
      <c r="RKM109" s="23"/>
      <c r="RKN109" s="24"/>
      <c r="RKO109" s="25"/>
      <c r="RKP109" s="22"/>
      <c r="RKQ109" s="23"/>
      <c r="RKR109" s="24"/>
      <c r="RKS109" s="25"/>
      <c r="RKT109" s="22"/>
      <c r="RKU109" s="23"/>
      <c r="RKV109" s="24"/>
      <c r="RKW109" s="25"/>
      <c r="RKX109" s="22"/>
      <c r="RKY109" s="23"/>
      <c r="RKZ109" s="24"/>
      <c r="RLA109" s="25"/>
      <c r="RLB109" s="22"/>
      <c r="RLC109" s="23"/>
      <c r="RLD109" s="24"/>
      <c r="RLE109" s="25"/>
      <c r="RLF109" s="22"/>
      <c r="RLG109" s="23"/>
      <c r="RLH109" s="24"/>
      <c r="RLI109" s="25"/>
      <c r="RLJ109" s="22"/>
      <c r="RLK109" s="23"/>
      <c r="RLL109" s="24"/>
      <c r="RLM109" s="25"/>
      <c r="RLN109" s="22"/>
      <c r="RLO109" s="23"/>
      <c r="RLP109" s="24"/>
      <c r="RLQ109" s="25"/>
      <c r="RLR109" s="22"/>
      <c r="RLS109" s="23"/>
      <c r="RLT109" s="24"/>
      <c r="RLU109" s="25"/>
      <c r="RLV109" s="22"/>
      <c r="RLW109" s="23"/>
      <c r="RLX109" s="24"/>
      <c r="RLY109" s="25"/>
      <c r="RLZ109" s="22"/>
      <c r="RMA109" s="23"/>
      <c r="RMB109" s="24"/>
      <c r="RMC109" s="25"/>
      <c r="RMD109" s="22"/>
      <c r="RME109" s="23"/>
      <c r="RMF109" s="24"/>
      <c r="RMG109" s="25"/>
      <c r="RMH109" s="22"/>
      <c r="RMI109" s="23"/>
      <c r="RMJ109" s="24"/>
      <c r="RMK109" s="25"/>
      <c r="RML109" s="22"/>
      <c r="RMM109" s="23"/>
      <c r="RMN109" s="24"/>
      <c r="RMO109" s="25"/>
      <c r="RMP109" s="22"/>
      <c r="RMQ109" s="23"/>
      <c r="RMR109" s="24"/>
      <c r="RMS109" s="25"/>
      <c r="RMT109" s="22"/>
      <c r="RMU109" s="23"/>
      <c r="RMV109" s="24"/>
      <c r="RMW109" s="25"/>
      <c r="RMX109" s="22"/>
      <c r="RMY109" s="23"/>
      <c r="RMZ109" s="24"/>
      <c r="RNA109" s="25"/>
      <c r="RNB109" s="22"/>
      <c r="RNC109" s="23"/>
      <c r="RND109" s="24"/>
      <c r="RNE109" s="25"/>
      <c r="RNF109" s="22"/>
      <c r="RNG109" s="23"/>
      <c r="RNH109" s="24"/>
      <c r="RNI109" s="25"/>
      <c r="RNJ109" s="22"/>
      <c r="RNK109" s="23"/>
      <c r="RNL109" s="24"/>
      <c r="RNM109" s="25"/>
      <c r="RNN109" s="22"/>
      <c r="RNO109" s="23"/>
      <c r="RNP109" s="24"/>
      <c r="RNQ109" s="25"/>
      <c r="RNR109" s="22"/>
      <c r="RNS109" s="23"/>
      <c r="RNT109" s="24"/>
      <c r="RNU109" s="25"/>
      <c r="RNV109" s="22"/>
      <c r="RNW109" s="23"/>
      <c r="RNX109" s="24"/>
      <c r="RNY109" s="25"/>
      <c r="RNZ109" s="22"/>
      <c r="ROA109" s="23"/>
      <c r="ROB109" s="24"/>
      <c r="ROC109" s="25"/>
      <c r="ROD109" s="22"/>
      <c r="ROE109" s="23"/>
      <c r="ROF109" s="24"/>
      <c r="ROG109" s="25"/>
      <c r="ROH109" s="22"/>
      <c r="ROI109" s="23"/>
      <c r="ROJ109" s="24"/>
      <c r="ROK109" s="25"/>
      <c r="ROL109" s="22"/>
      <c r="ROM109" s="23"/>
      <c r="RON109" s="24"/>
      <c r="ROO109" s="25"/>
      <c r="ROP109" s="22"/>
      <c r="ROQ109" s="23"/>
      <c r="ROR109" s="24"/>
      <c r="ROS109" s="25"/>
      <c r="ROT109" s="22"/>
      <c r="ROU109" s="23"/>
      <c r="ROV109" s="24"/>
      <c r="ROW109" s="25"/>
      <c r="ROX109" s="22"/>
      <c r="ROY109" s="23"/>
      <c r="ROZ109" s="24"/>
      <c r="RPA109" s="25"/>
      <c r="RPB109" s="22"/>
      <c r="RPC109" s="23"/>
      <c r="RPD109" s="24"/>
      <c r="RPE109" s="25"/>
      <c r="RPF109" s="22"/>
      <c r="RPG109" s="23"/>
      <c r="RPH109" s="24"/>
      <c r="RPI109" s="25"/>
      <c r="RPJ109" s="22"/>
      <c r="RPK109" s="23"/>
      <c r="RPL109" s="24"/>
      <c r="RPM109" s="25"/>
      <c r="RPN109" s="22"/>
      <c r="RPO109" s="23"/>
      <c r="RPP109" s="24"/>
      <c r="RPQ109" s="25"/>
      <c r="RPR109" s="22"/>
      <c r="RPS109" s="23"/>
      <c r="RPT109" s="24"/>
      <c r="RPU109" s="25"/>
      <c r="RPV109" s="22"/>
      <c r="RPW109" s="23"/>
      <c r="RPX109" s="24"/>
      <c r="RPY109" s="25"/>
      <c r="RPZ109" s="22"/>
      <c r="RQA109" s="23"/>
      <c r="RQB109" s="24"/>
      <c r="RQC109" s="25"/>
      <c r="RQD109" s="22"/>
      <c r="RQE109" s="23"/>
      <c r="RQF109" s="24"/>
      <c r="RQG109" s="25"/>
      <c r="RQH109" s="22"/>
      <c r="RQI109" s="23"/>
      <c r="RQJ109" s="24"/>
      <c r="RQK109" s="25"/>
      <c r="RQL109" s="22"/>
      <c r="RQM109" s="23"/>
      <c r="RQN109" s="24"/>
      <c r="RQO109" s="25"/>
      <c r="RQP109" s="22"/>
      <c r="RQQ109" s="23"/>
      <c r="RQR109" s="24"/>
      <c r="RQS109" s="25"/>
      <c r="RQT109" s="22"/>
      <c r="RQU109" s="23"/>
      <c r="RQV109" s="24"/>
      <c r="RQW109" s="25"/>
      <c r="RQX109" s="22"/>
      <c r="RQY109" s="23"/>
      <c r="RQZ109" s="24"/>
      <c r="RRA109" s="25"/>
      <c r="RRB109" s="22"/>
      <c r="RRC109" s="23"/>
      <c r="RRD109" s="24"/>
      <c r="RRE109" s="25"/>
      <c r="RRF109" s="22"/>
      <c r="RRG109" s="23"/>
      <c r="RRH109" s="24"/>
      <c r="RRI109" s="25"/>
      <c r="RRJ109" s="22"/>
      <c r="RRK109" s="23"/>
      <c r="RRL109" s="24"/>
      <c r="RRM109" s="25"/>
      <c r="RRN109" s="22"/>
      <c r="RRO109" s="23"/>
      <c r="RRP109" s="24"/>
      <c r="RRQ109" s="25"/>
      <c r="RRR109" s="22"/>
      <c r="RRS109" s="23"/>
      <c r="RRT109" s="24"/>
      <c r="RRU109" s="25"/>
      <c r="RRV109" s="22"/>
      <c r="RRW109" s="23"/>
      <c r="RRX109" s="24"/>
      <c r="RRY109" s="25"/>
      <c r="RRZ109" s="22"/>
      <c r="RSA109" s="23"/>
      <c r="RSB109" s="24"/>
      <c r="RSC109" s="25"/>
      <c r="RSD109" s="22"/>
      <c r="RSE109" s="23"/>
      <c r="RSF109" s="24"/>
      <c r="RSG109" s="25"/>
      <c r="RSH109" s="22"/>
      <c r="RSI109" s="23"/>
      <c r="RSJ109" s="24"/>
      <c r="RSK109" s="25"/>
      <c r="RSL109" s="22"/>
      <c r="RSM109" s="23"/>
      <c r="RSN109" s="24"/>
      <c r="RSO109" s="25"/>
      <c r="RSP109" s="22"/>
      <c r="RSQ109" s="23"/>
      <c r="RSR109" s="24"/>
      <c r="RSS109" s="25"/>
      <c r="RST109" s="22"/>
      <c r="RSU109" s="23"/>
      <c r="RSV109" s="24"/>
      <c r="RSW109" s="25"/>
      <c r="RSX109" s="22"/>
      <c r="RSY109" s="23"/>
      <c r="RSZ109" s="24"/>
      <c r="RTA109" s="25"/>
      <c r="RTB109" s="22"/>
      <c r="RTC109" s="23"/>
      <c r="RTD109" s="24"/>
      <c r="RTE109" s="25"/>
      <c r="RTF109" s="22"/>
      <c r="RTG109" s="23"/>
      <c r="RTH109" s="24"/>
      <c r="RTI109" s="25"/>
      <c r="RTJ109" s="22"/>
      <c r="RTK109" s="23"/>
      <c r="RTL109" s="24"/>
      <c r="RTM109" s="25"/>
      <c r="RTN109" s="22"/>
      <c r="RTO109" s="23"/>
      <c r="RTP109" s="24"/>
      <c r="RTQ109" s="25"/>
      <c r="RTR109" s="22"/>
      <c r="RTS109" s="23"/>
      <c r="RTT109" s="24"/>
      <c r="RTU109" s="25"/>
      <c r="RTV109" s="22"/>
      <c r="RTW109" s="23"/>
      <c r="RTX109" s="24"/>
      <c r="RTY109" s="25"/>
      <c r="RTZ109" s="22"/>
      <c r="RUA109" s="23"/>
      <c r="RUB109" s="24"/>
      <c r="RUC109" s="25"/>
      <c r="RUD109" s="22"/>
      <c r="RUE109" s="23"/>
      <c r="RUF109" s="24"/>
      <c r="RUG109" s="25"/>
      <c r="RUH109" s="22"/>
      <c r="RUI109" s="23"/>
      <c r="RUJ109" s="24"/>
      <c r="RUK109" s="25"/>
      <c r="RUL109" s="22"/>
      <c r="RUM109" s="23"/>
      <c r="RUN109" s="24"/>
      <c r="RUO109" s="25"/>
      <c r="RUP109" s="22"/>
      <c r="RUQ109" s="23"/>
      <c r="RUR109" s="24"/>
      <c r="RUS109" s="25"/>
      <c r="RUT109" s="22"/>
      <c r="RUU109" s="23"/>
      <c r="RUV109" s="24"/>
      <c r="RUW109" s="25"/>
      <c r="RUX109" s="22"/>
      <c r="RUY109" s="23"/>
      <c r="RUZ109" s="24"/>
      <c r="RVA109" s="25"/>
      <c r="RVB109" s="22"/>
      <c r="RVC109" s="23"/>
      <c r="RVD109" s="24"/>
      <c r="RVE109" s="25"/>
      <c r="RVF109" s="22"/>
      <c r="RVG109" s="23"/>
      <c r="RVH109" s="24"/>
      <c r="RVI109" s="25"/>
      <c r="RVJ109" s="22"/>
      <c r="RVK109" s="23"/>
      <c r="RVL109" s="24"/>
      <c r="RVM109" s="25"/>
      <c r="RVN109" s="22"/>
      <c r="RVO109" s="23"/>
      <c r="RVP109" s="24"/>
      <c r="RVQ109" s="25"/>
      <c r="RVR109" s="22"/>
      <c r="RVS109" s="23"/>
      <c r="RVT109" s="24"/>
      <c r="RVU109" s="25"/>
      <c r="RVV109" s="22"/>
      <c r="RVW109" s="23"/>
      <c r="RVX109" s="24"/>
      <c r="RVY109" s="25"/>
      <c r="RVZ109" s="22"/>
      <c r="RWA109" s="23"/>
      <c r="RWB109" s="24"/>
      <c r="RWC109" s="25"/>
      <c r="RWD109" s="22"/>
      <c r="RWE109" s="23"/>
      <c r="RWF109" s="24"/>
      <c r="RWG109" s="25"/>
      <c r="RWH109" s="22"/>
      <c r="RWI109" s="23"/>
      <c r="RWJ109" s="24"/>
      <c r="RWK109" s="25"/>
      <c r="RWL109" s="22"/>
      <c r="RWM109" s="23"/>
      <c r="RWN109" s="24"/>
      <c r="RWO109" s="25"/>
      <c r="RWP109" s="22"/>
      <c r="RWQ109" s="23"/>
      <c r="RWR109" s="24"/>
      <c r="RWS109" s="25"/>
      <c r="RWT109" s="22"/>
      <c r="RWU109" s="23"/>
      <c r="RWV109" s="24"/>
      <c r="RWW109" s="25"/>
      <c r="RWX109" s="22"/>
      <c r="RWY109" s="23"/>
      <c r="RWZ109" s="24"/>
      <c r="RXA109" s="25"/>
      <c r="RXB109" s="22"/>
      <c r="RXC109" s="23"/>
      <c r="RXD109" s="24"/>
      <c r="RXE109" s="25"/>
      <c r="RXF109" s="22"/>
      <c r="RXG109" s="23"/>
      <c r="RXH109" s="24"/>
      <c r="RXI109" s="25"/>
      <c r="RXJ109" s="22"/>
      <c r="RXK109" s="23"/>
      <c r="RXL109" s="24"/>
      <c r="RXM109" s="25"/>
      <c r="RXN109" s="22"/>
      <c r="RXO109" s="23"/>
      <c r="RXP109" s="24"/>
      <c r="RXQ109" s="25"/>
      <c r="RXR109" s="22"/>
      <c r="RXS109" s="23"/>
      <c r="RXT109" s="24"/>
      <c r="RXU109" s="25"/>
      <c r="RXV109" s="22"/>
      <c r="RXW109" s="23"/>
      <c r="RXX109" s="24"/>
      <c r="RXY109" s="25"/>
      <c r="RXZ109" s="22"/>
      <c r="RYA109" s="23"/>
      <c r="RYB109" s="24"/>
      <c r="RYC109" s="25"/>
      <c r="RYD109" s="22"/>
      <c r="RYE109" s="23"/>
      <c r="RYF109" s="24"/>
      <c r="RYG109" s="25"/>
      <c r="RYH109" s="22"/>
      <c r="RYI109" s="23"/>
      <c r="RYJ109" s="24"/>
      <c r="RYK109" s="25"/>
      <c r="RYL109" s="22"/>
      <c r="RYM109" s="23"/>
      <c r="RYN109" s="24"/>
      <c r="RYO109" s="25"/>
      <c r="RYP109" s="22"/>
      <c r="RYQ109" s="23"/>
      <c r="RYR109" s="24"/>
      <c r="RYS109" s="25"/>
      <c r="RYT109" s="22"/>
      <c r="RYU109" s="23"/>
      <c r="RYV109" s="24"/>
      <c r="RYW109" s="25"/>
      <c r="RYX109" s="22"/>
      <c r="RYY109" s="23"/>
      <c r="RYZ109" s="24"/>
      <c r="RZA109" s="25"/>
      <c r="RZB109" s="22"/>
      <c r="RZC109" s="23"/>
      <c r="RZD109" s="24"/>
      <c r="RZE109" s="25"/>
      <c r="RZF109" s="22"/>
      <c r="RZG109" s="23"/>
      <c r="RZH109" s="24"/>
      <c r="RZI109" s="25"/>
      <c r="RZJ109" s="22"/>
      <c r="RZK109" s="23"/>
      <c r="RZL109" s="24"/>
      <c r="RZM109" s="25"/>
      <c r="RZN109" s="22"/>
      <c r="RZO109" s="23"/>
      <c r="RZP109" s="24"/>
      <c r="RZQ109" s="25"/>
      <c r="RZR109" s="22"/>
      <c r="RZS109" s="23"/>
      <c r="RZT109" s="24"/>
      <c r="RZU109" s="25"/>
      <c r="RZV109" s="22"/>
      <c r="RZW109" s="23"/>
      <c r="RZX109" s="24"/>
      <c r="RZY109" s="25"/>
      <c r="RZZ109" s="22"/>
      <c r="SAA109" s="23"/>
      <c r="SAB109" s="24"/>
      <c r="SAC109" s="25"/>
      <c r="SAD109" s="22"/>
      <c r="SAE109" s="23"/>
      <c r="SAF109" s="24"/>
      <c r="SAG109" s="25"/>
      <c r="SAH109" s="22"/>
      <c r="SAI109" s="23"/>
      <c r="SAJ109" s="24"/>
      <c r="SAK109" s="25"/>
      <c r="SAL109" s="22"/>
      <c r="SAM109" s="23"/>
      <c r="SAN109" s="24"/>
      <c r="SAO109" s="25"/>
      <c r="SAP109" s="22"/>
      <c r="SAQ109" s="23"/>
      <c r="SAR109" s="24"/>
      <c r="SAS109" s="25"/>
      <c r="SAT109" s="22"/>
      <c r="SAU109" s="23"/>
      <c r="SAV109" s="24"/>
      <c r="SAW109" s="25"/>
      <c r="SAX109" s="22"/>
      <c r="SAY109" s="23"/>
      <c r="SAZ109" s="24"/>
      <c r="SBA109" s="25"/>
      <c r="SBB109" s="22"/>
      <c r="SBC109" s="23"/>
      <c r="SBD109" s="24"/>
      <c r="SBE109" s="25"/>
      <c r="SBF109" s="22"/>
      <c r="SBG109" s="23"/>
      <c r="SBH109" s="24"/>
      <c r="SBI109" s="25"/>
      <c r="SBJ109" s="22"/>
      <c r="SBK109" s="23"/>
      <c r="SBL109" s="24"/>
      <c r="SBM109" s="25"/>
      <c r="SBN109" s="22"/>
      <c r="SBO109" s="23"/>
      <c r="SBP109" s="24"/>
      <c r="SBQ109" s="25"/>
      <c r="SBR109" s="22"/>
      <c r="SBS109" s="23"/>
      <c r="SBT109" s="24"/>
      <c r="SBU109" s="25"/>
      <c r="SBV109" s="22"/>
      <c r="SBW109" s="23"/>
      <c r="SBX109" s="24"/>
      <c r="SBY109" s="25"/>
      <c r="SBZ109" s="22"/>
      <c r="SCA109" s="23"/>
      <c r="SCB109" s="24"/>
      <c r="SCC109" s="25"/>
      <c r="SCD109" s="22"/>
      <c r="SCE109" s="23"/>
      <c r="SCF109" s="24"/>
      <c r="SCG109" s="25"/>
      <c r="SCH109" s="22"/>
      <c r="SCI109" s="23"/>
      <c r="SCJ109" s="24"/>
      <c r="SCK109" s="25"/>
      <c r="SCL109" s="22"/>
      <c r="SCM109" s="23"/>
      <c r="SCN109" s="24"/>
      <c r="SCO109" s="25"/>
      <c r="SCP109" s="22"/>
      <c r="SCQ109" s="23"/>
      <c r="SCR109" s="24"/>
      <c r="SCS109" s="25"/>
      <c r="SCT109" s="22"/>
      <c r="SCU109" s="23"/>
      <c r="SCV109" s="24"/>
      <c r="SCW109" s="25"/>
      <c r="SCX109" s="22"/>
      <c r="SCY109" s="23"/>
      <c r="SCZ109" s="24"/>
      <c r="SDA109" s="25"/>
      <c r="SDB109" s="22"/>
      <c r="SDC109" s="23"/>
      <c r="SDD109" s="24"/>
      <c r="SDE109" s="25"/>
      <c r="SDF109" s="22"/>
      <c r="SDG109" s="23"/>
      <c r="SDH109" s="24"/>
      <c r="SDI109" s="25"/>
      <c r="SDJ109" s="22"/>
      <c r="SDK109" s="23"/>
      <c r="SDL109" s="24"/>
      <c r="SDM109" s="25"/>
      <c r="SDN109" s="22"/>
      <c r="SDO109" s="23"/>
      <c r="SDP109" s="24"/>
      <c r="SDQ109" s="25"/>
      <c r="SDR109" s="22"/>
      <c r="SDS109" s="23"/>
      <c r="SDT109" s="24"/>
      <c r="SDU109" s="25"/>
      <c r="SDV109" s="22"/>
      <c r="SDW109" s="23"/>
      <c r="SDX109" s="24"/>
      <c r="SDY109" s="25"/>
      <c r="SDZ109" s="22"/>
      <c r="SEA109" s="23"/>
      <c r="SEB109" s="24"/>
      <c r="SEC109" s="25"/>
      <c r="SED109" s="22"/>
      <c r="SEE109" s="23"/>
      <c r="SEF109" s="24"/>
      <c r="SEG109" s="25"/>
      <c r="SEH109" s="22"/>
      <c r="SEI109" s="23"/>
      <c r="SEJ109" s="24"/>
      <c r="SEK109" s="25"/>
      <c r="SEL109" s="22"/>
      <c r="SEM109" s="23"/>
      <c r="SEN109" s="24"/>
      <c r="SEO109" s="25"/>
      <c r="SEP109" s="22"/>
      <c r="SEQ109" s="23"/>
      <c r="SER109" s="24"/>
      <c r="SES109" s="25"/>
      <c r="SET109" s="22"/>
      <c r="SEU109" s="23"/>
      <c r="SEV109" s="24"/>
      <c r="SEW109" s="25"/>
      <c r="SEX109" s="22"/>
      <c r="SEY109" s="23"/>
      <c r="SEZ109" s="24"/>
      <c r="SFA109" s="25"/>
      <c r="SFB109" s="22"/>
      <c r="SFC109" s="23"/>
      <c r="SFD109" s="24"/>
      <c r="SFE109" s="25"/>
      <c r="SFF109" s="22"/>
      <c r="SFG109" s="23"/>
      <c r="SFH109" s="24"/>
      <c r="SFI109" s="25"/>
      <c r="SFJ109" s="22"/>
      <c r="SFK109" s="23"/>
      <c r="SFL109" s="24"/>
      <c r="SFM109" s="25"/>
      <c r="SFN109" s="22"/>
      <c r="SFO109" s="23"/>
      <c r="SFP109" s="24"/>
      <c r="SFQ109" s="25"/>
      <c r="SFR109" s="22"/>
      <c r="SFS109" s="23"/>
      <c r="SFT109" s="24"/>
      <c r="SFU109" s="25"/>
      <c r="SFV109" s="22"/>
      <c r="SFW109" s="23"/>
      <c r="SFX109" s="24"/>
      <c r="SFY109" s="25"/>
      <c r="SFZ109" s="22"/>
      <c r="SGA109" s="23"/>
      <c r="SGB109" s="24"/>
      <c r="SGC109" s="25"/>
      <c r="SGD109" s="22"/>
      <c r="SGE109" s="23"/>
      <c r="SGF109" s="24"/>
      <c r="SGG109" s="25"/>
      <c r="SGH109" s="22"/>
      <c r="SGI109" s="23"/>
      <c r="SGJ109" s="24"/>
      <c r="SGK109" s="25"/>
      <c r="SGL109" s="22"/>
      <c r="SGM109" s="23"/>
      <c r="SGN109" s="24"/>
      <c r="SGO109" s="25"/>
      <c r="SGP109" s="22"/>
      <c r="SGQ109" s="23"/>
      <c r="SGR109" s="24"/>
      <c r="SGS109" s="25"/>
      <c r="SGT109" s="22"/>
      <c r="SGU109" s="23"/>
      <c r="SGV109" s="24"/>
      <c r="SGW109" s="25"/>
      <c r="SGX109" s="22"/>
      <c r="SGY109" s="23"/>
      <c r="SGZ109" s="24"/>
      <c r="SHA109" s="25"/>
      <c r="SHB109" s="22"/>
      <c r="SHC109" s="23"/>
      <c r="SHD109" s="24"/>
      <c r="SHE109" s="25"/>
      <c r="SHF109" s="22"/>
      <c r="SHG109" s="23"/>
      <c r="SHH109" s="24"/>
      <c r="SHI109" s="25"/>
      <c r="SHJ109" s="22"/>
      <c r="SHK109" s="23"/>
      <c r="SHL109" s="24"/>
      <c r="SHM109" s="25"/>
      <c r="SHN109" s="22"/>
      <c r="SHO109" s="23"/>
      <c r="SHP109" s="24"/>
      <c r="SHQ109" s="25"/>
      <c r="SHR109" s="22"/>
      <c r="SHS109" s="23"/>
      <c r="SHT109" s="24"/>
      <c r="SHU109" s="25"/>
      <c r="SHV109" s="22"/>
      <c r="SHW109" s="23"/>
      <c r="SHX109" s="24"/>
      <c r="SHY109" s="25"/>
      <c r="SHZ109" s="22"/>
      <c r="SIA109" s="23"/>
      <c r="SIB109" s="24"/>
      <c r="SIC109" s="25"/>
      <c r="SID109" s="22"/>
      <c r="SIE109" s="23"/>
      <c r="SIF109" s="24"/>
      <c r="SIG109" s="25"/>
      <c r="SIH109" s="22"/>
      <c r="SII109" s="23"/>
      <c r="SIJ109" s="24"/>
      <c r="SIK109" s="25"/>
      <c r="SIL109" s="22"/>
      <c r="SIM109" s="23"/>
      <c r="SIN109" s="24"/>
      <c r="SIO109" s="25"/>
      <c r="SIP109" s="22"/>
      <c r="SIQ109" s="23"/>
      <c r="SIR109" s="24"/>
      <c r="SIS109" s="25"/>
      <c r="SIT109" s="22"/>
      <c r="SIU109" s="23"/>
      <c r="SIV109" s="24"/>
      <c r="SIW109" s="25"/>
      <c r="SIX109" s="22"/>
      <c r="SIY109" s="23"/>
      <c r="SIZ109" s="24"/>
      <c r="SJA109" s="25"/>
      <c r="SJB109" s="22"/>
      <c r="SJC109" s="23"/>
      <c r="SJD109" s="24"/>
      <c r="SJE109" s="25"/>
      <c r="SJF109" s="22"/>
      <c r="SJG109" s="23"/>
      <c r="SJH109" s="24"/>
      <c r="SJI109" s="25"/>
      <c r="SJJ109" s="22"/>
      <c r="SJK109" s="23"/>
      <c r="SJL109" s="24"/>
      <c r="SJM109" s="25"/>
      <c r="SJN109" s="22"/>
      <c r="SJO109" s="23"/>
      <c r="SJP109" s="24"/>
      <c r="SJQ109" s="25"/>
      <c r="SJR109" s="22"/>
      <c r="SJS109" s="23"/>
      <c r="SJT109" s="24"/>
      <c r="SJU109" s="25"/>
      <c r="SJV109" s="22"/>
      <c r="SJW109" s="23"/>
      <c r="SJX109" s="24"/>
      <c r="SJY109" s="25"/>
      <c r="SJZ109" s="22"/>
      <c r="SKA109" s="23"/>
      <c r="SKB109" s="24"/>
      <c r="SKC109" s="25"/>
      <c r="SKD109" s="22"/>
      <c r="SKE109" s="23"/>
      <c r="SKF109" s="24"/>
      <c r="SKG109" s="25"/>
      <c r="SKH109" s="22"/>
      <c r="SKI109" s="23"/>
      <c r="SKJ109" s="24"/>
      <c r="SKK109" s="25"/>
      <c r="SKL109" s="22"/>
      <c r="SKM109" s="23"/>
      <c r="SKN109" s="24"/>
      <c r="SKO109" s="25"/>
      <c r="SKP109" s="22"/>
      <c r="SKQ109" s="23"/>
      <c r="SKR109" s="24"/>
      <c r="SKS109" s="25"/>
      <c r="SKT109" s="22"/>
      <c r="SKU109" s="23"/>
      <c r="SKV109" s="24"/>
      <c r="SKW109" s="25"/>
      <c r="SKX109" s="22"/>
      <c r="SKY109" s="23"/>
      <c r="SKZ109" s="24"/>
      <c r="SLA109" s="25"/>
      <c r="SLB109" s="22"/>
      <c r="SLC109" s="23"/>
      <c r="SLD109" s="24"/>
      <c r="SLE109" s="25"/>
      <c r="SLF109" s="22"/>
      <c r="SLG109" s="23"/>
      <c r="SLH109" s="24"/>
      <c r="SLI109" s="25"/>
      <c r="SLJ109" s="22"/>
      <c r="SLK109" s="23"/>
      <c r="SLL109" s="24"/>
      <c r="SLM109" s="25"/>
      <c r="SLN109" s="22"/>
      <c r="SLO109" s="23"/>
      <c r="SLP109" s="24"/>
      <c r="SLQ109" s="25"/>
      <c r="SLR109" s="22"/>
      <c r="SLS109" s="23"/>
      <c r="SLT109" s="24"/>
      <c r="SLU109" s="25"/>
      <c r="SLV109" s="22"/>
      <c r="SLW109" s="23"/>
      <c r="SLX109" s="24"/>
      <c r="SLY109" s="25"/>
      <c r="SLZ109" s="22"/>
      <c r="SMA109" s="23"/>
      <c r="SMB109" s="24"/>
      <c r="SMC109" s="25"/>
      <c r="SMD109" s="22"/>
      <c r="SME109" s="23"/>
      <c r="SMF109" s="24"/>
      <c r="SMG109" s="25"/>
      <c r="SMH109" s="22"/>
      <c r="SMI109" s="23"/>
      <c r="SMJ109" s="24"/>
      <c r="SMK109" s="25"/>
      <c r="SML109" s="22"/>
      <c r="SMM109" s="23"/>
      <c r="SMN109" s="24"/>
      <c r="SMO109" s="25"/>
      <c r="SMP109" s="22"/>
      <c r="SMQ109" s="23"/>
      <c r="SMR109" s="24"/>
      <c r="SMS109" s="25"/>
      <c r="SMT109" s="22"/>
      <c r="SMU109" s="23"/>
      <c r="SMV109" s="24"/>
      <c r="SMW109" s="25"/>
      <c r="SMX109" s="22"/>
      <c r="SMY109" s="23"/>
      <c r="SMZ109" s="24"/>
      <c r="SNA109" s="25"/>
      <c r="SNB109" s="22"/>
      <c r="SNC109" s="23"/>
      <c r="SND109" s="24"/>
      <c r="SNE109" s="25"/>
      <c r="SNF109" s="22"/>
      <c r="SNG109" s="23"/>
      <c r="SNH109" s="24"/>
      <c r="SNI109" s="25"/>
      <c r="SNJ109" s="22"/>
      <c r="SNK109" s="23"/>
      <c r="SNL109" s="24"/>
      <c r="SNM109" s="25"/>
      <c r="SNN109" s="22"/>
      <c r="SNO109" s="23"/>
      <c r="SNP109" s="24"/>
      <c r="SNQ109" s="25"/>
      <c r="SNR109" s="22"/>
      <c r="SNS109" s="23"/>
      <c r="SNT109" s="24"/>
      <c r="SNU109" s="25"/>
      <c r="SNV109" s="22"/>
      <c r="SNW109" s="23"/>
      <c r="SNX109" s="24"/>
      <c r="SNY109" s="25"/>
      <c r="SNZ109" s="22"/>
      <c r="SOA109" s="23"/>
      <c r="SOB109" s="24"/>
      <c r="SOC109" s="25"/>
      <c r="SOD109" s="22"/>
      <c r="SOE109" s="23"/>
      <c r="SOF109" s="24"/>
      <c r="SOG109" s="25"/>
      <c r="SOH109" s="22"/>
      <c r="SOI109" s="23"/>
      <c r="SOJ109" s="24"/>
      <c r="SOK109" s="25"/>
      <c r="SOL109" s="22"/>
      <c r="SOM109" s="23"/>
      <c r="SON109" s="24"/>
      <c r="SOO109" s="25"/>
      <c r="SOP109" s="22"/>
      <c r="SOQ109" s="23"/>
      <c r="SOR109" s="24"/>
      <c r="SOS109" s="25"/>
      <c r="SOT109" s="22"/>
      <c r="SOU109" s="23"/>
      <c r="SOV109" s="24"/>
      <c r="SOW109" s="25"/>
      <c r="SOX109" s="22"/>
      <c r="SOY109" s="23"/>
      <c r="SOZ109" s="24"/>
      <c r="SPA109" s="25"/>
      <c r="SPB109" s="22"/>
      <c r="SPC109" s="23"/>
      <c r="SPD109" s="24"/>
      <c r="SPE109" s="25"/>
      <c r="SPF109" s="22"/>
      <c r="SPG109" s="23"/>
      <c r="SPH109" s="24"/>
      <c r="SPI109" s="25"/>
      <c r="SPJ109" s="22"/>
      <c r="SPK109" s="23"/>
      <c r="SPL109" s="24"/>
      <c r="SPM109" s="25"/>
      <c r="SPN109" s="22"/>
      <c r="SPO109" s="23"/>
      <c r="SPP109" s="24"/>
      <c r="SPQ109" s="25"/>
      <c r="SPR109" s="22"/>
      <c r="SPS109" s="23"/>
      <c r="SPT109" s="24"/>
      <c r="SPU109" s="25"/>
      <c r="SPV109" s="22"/>
      <c r="SPW109" s="23"/>
      <c r="SPX109" s="24"/>
      <c r="SPY109" s="25"/>
      <c r="SPZ109" s="22"/>
      <c r="SQA109" s="23"/>
      <c r="SQB109" s="24"/>
      <c r="SQC109" s="25"/>
      <c r="SQD109" s="22"/>
      <c r="SQE109" s="23"/>
      <c r="SQF109" s="24"/>
      <c r="SQG109" s="25"/>
      <c r="SQH109" s="22"/>
      <c r="SQI109" s="23"/>
      <c r="SQJ109" s="24"/>
      <c r="SQK109" s="25"/>
      <c r="SQL109" s="22"/>
      <c r="SQM109" s="23"/>
      <c r="SQN109" s="24"/>
      <c r="SQO109" s="25"/>
      <c r="SQP109" s="22"/>
      <c r="SQQ109" s="23"/>
      <c r="SQR109" s="24"/>
      <c r="SQS109" s="25"/>
      <c r="SQT109" s="22"/>
      <c r="SQU109" s="23"/>
      <c r="SQV109" s="24"/>
      <c r="SQW109" s="25"/>
      <c r="SQX109" s="22"/>
      <c r="SQY109" s="23"/>
      <c r="SQZ109" s="24"/>
      <c r="SRA109" s="25"/>
      <c r="SRB109" s="22"/>
      <c r="SRC109" s="23"/>
      <c r="SRD109" s="24"/>
      <c r="SRE109" s="25"/>
      <c r="SRF109" s="22"/>
      <c r="SRG109" s="23"/>
      <c r="SRH109" s="24"/>
      <c r="SRI109" s="25"/>
      <c r="SRJ109" s="22"/>
      <c r="SRK109" s="23"/>
      <c r="SRL109" s="24"/>
      <c r="SRM109" s="25"/>
      <c r="SRN109" s="22"/>
      <c r="SRO109" s="23"/>
      <c r="SRP109" s="24"/>
      <c r="SRQ109" s="25"/>
      <c r="SRR109" s="22"/>
      <c r="SRS109" s="23"/>
      <c r="SRT109" s="24"/>
      <c r="SRU109" s="25"/>
      <c r="SRV109" s="22"/>
      <c r="SRW109" s="23"/>
      <c r="SRX109" s="24"/>
      <c r="SRY109" s="25"/>
      <c r="SRZ109" s="22"/>
      <c r="SSA109" s="23"/>
      <c r="SSB109" s="24"/>
      <c r="SSC109" s="25"/>
      <c r="SSD109" s="22"/>
      <c r="SSE109" s="23"/>
      <c r="SSF109" s="24"/>
      <c r="SSG109" s="25"/>
      <c r="SSH109" s="22"/>
      <c r="SSI109" s="23"/>
      <c r="SSJ109" s="24"/>
      <c r="SSK109" s="25"/>
      <c r="SSL109" s="22"/>
      <c r="SSM109" s="23"/>
      <c r="SSN109" s="24"/>
      <c r="SSO109" s="25"/>
      <c r="SSP109" s="22"/>
      <c r="SSQ109" s="23"/>
      <c r="SSR109" s="24"/>
      <c r="SSS109" s="25"/>
      <c r="SST109" s="22"/>
      <c r="SSU109" s="23"/>
      <c r="SSV109" s="24"/>
      <c r="SSW109" s="25"/>
      <c r="SSX109" s="22"/>
      <c r="SSY109" s="23"/>
      <c r="SSZ109" s="24"/>
      <c r="STA109" s="25"/>
      <c r="STB109" s="22"/>
      <c r="STC109" s="23"/>
      <c r="STD109" s="24"/>
      <c r="STE109" s="25"/>
      <c r="STF109" s="22"/>
      <c r="STG109" s="23"/>
      <c r="STH109" s="24"/>
      <c r="STI109" s="25"/>
      <c r="STJ109" s="22"/>
      <c r="STK109" s="23"/>
      <c r="STL109" s="24"/>
      <c r="STM109" s="25"/>
      <c r="STN109" s="22"/>
      <c r="STO109" s="23"/>
      <c r="STP109" s="24"/>
      <c r="STQ109" s="25"/>
      <c r="STR109" s="22"/>
      <c r="STS109" s="23"/>
      <c r="STT109" s="24"/>
      <c r="STU109" s="25"/>
      <c r="STV109" s="22"/>
      <c r="STW109" s="23"/>
      <c r="STX109" s="24"/>
      <c r="STY109" s="25"/>
      <c r="STZ109" s="22"/>
      <c r="SUA109" s="23"/>
      <c r="SUB109" s="24"/>
      <c r="SUC109" s="25"/>
      <c r="SUD109" s="22"/>
      <c r="SUE109" s="23"/>
      <c r="SUF109" s="24"/>
      <c r="SUG109" s="25"/>
      <c r="SUH109" s="22"/>
      <c r="SUI109" s="23"/>
      <c r="SUJ109" s="24"/>
      <c r="SUK109" s="25"/>
      <c r="SUL109" s="22"/>
      <c r="SUM109" s="23"/>
      <c r="SUN109" s="24"/>
      <c r="SUO109" s="25"/>
      <c r="SUP109" s="22"/>
      <c r="SUQ109" s="23"/>
      <c r="SUR109" s="24"/>
      <c r="SUS109" s="25"/>
      <c r="SUT109" s="22"/>
      <c r="SUU109" s="23"/>
      <c r="SUV109" s="24"/>
      <c r="SUW109" s="25"/>
      <c r="SUX109" s="22"/>
      <c r="SUY109" s="23"/>
      <c r="SUZ109" s="24"/>
      <c r="SVA109" s="25"/>
      <c r="SVB109" s="22"/>
      <c r="SVC109" s="23"/>
      <c r="SVD109" s="24"/>
      <c r="SVE109" s="25"/>
      <c r="SVF109" s="22"/>
      <c r="SVG109" s="23"/>
      <c r="SVH109" s="24"/>
      <c r="SVI109" s="25"/>
      <c r="SVJ109" s="22"/>
      <c r="SVK109" s="23"/>
      <c r="SVL109" s="24"/>
      <c r="SVM109" s="25"/>
      <c r="SVN109" s="22"/>
      <c r="SVO109" s="23"/>
      <c r="SVP109" s="24"/>
      <c r="SVQ109" s="25"/>
      <c r="SVR109" s="22"/>
      <c r="SVS109" s="23"/>
      <c r="SVT109" s="24"/>
      <c r="SVU109" s="25"/>
      <c r="SVV109" s="22"/>
      <c r="SVW109" s="23"/>
      <c r="SVX109" s="24"/>
      <c r="SVY109" s="25"/>
      <c r="SVZ109" s="22"/>
      <c r="SWA109" s="23"/>
      <c r="SWB109" s="24"/>
      <c r="SWC109" s="25"/>
      <c r="SWD109" s="22"/>
      <c r="SWE109" s="23"/>
      <c r="SWF109" s="24"/>
      <c r="SWG109" s="25"/>
      <c r="SWH109" s="22"/>
      <c r="SWI109" s="23"/>
      <c r="SWJ109" s="24"/>
      <c r="SWK109" s="25"/>
      <c r="SWL109" s="22"/>
      <c r="SWM109" s="23"/>
      <c r="SWN109" s="24"/>
      <c r="SWO109" s="25"/>
      <c r="SWP109" s="22"/>
      <c r="SWQ109" s="23"/>
      <c r="SWR109" s="24"/>
      <c r="SWS109" s="25"/>
      <c r="SWT109" s="22"/>
      <c r="SWU109" s="23"/>
      <c r="SWV109" s="24"/>
      <c r="SWW109" s="25"/>
      <c r="SWX109" s="22"/>
      <c r="SWY109" s="23"/>
      <c r="SWZ109" s="24"/>
      <c r="SXA109" s="25"/>
      <c r="SXB109" s="22"/>
      <c r="SXC109" s="23"/>
      <c r="SXD109" s="24"/>
      <c r="SXE109" s="25"/>
      <c r="SXF109" s="22"/>
      <c r="SXG109" s="23"/>
      <c r="SXH109" s="24"/>
      <c r="SXI109" s="25"/>
      <c r="SXJ109" s="22"/>
      <c r="SXK109" s="23"/>
      <c r="SXL109" s="24"/>
      <c r="SXM109" s="25"/>
      <c r="SXN109" s="22"/>
      <c r="SXO109" s="23"/>
      <c r="SXP109" s="24"/>
      <c r="SXQ109" s="25"/>
      <c r="SXR109" s="22"/>
      <c r="SXS109" s="23"/>
      <c r="SXT109" s="24"/>
      <c r="SXU109" s="25"/>
      <c r="SXV109" s="22"/>
      <c r="SXW109" s="23"/>
      <c r="SXX109" s="24"/>
      <c r="SXY109" s="25"/>
      <c r="SXZ109" s="22"/>
      <c r="SYA109" s="23"/>
      <c r="SYB109" s="24"/>
      <c r="SYC109" s="25"/>
      <c r="SYD109" s="22"/>
      <c r="SYE109" s="23"/>
      <c r="SYF109" s="24"/>
      <c r="SYG109" s="25"/>
      <c r="SYH109" s="22"/>
      <c r="SYI109" s="23"/>
      <c r="SYJ109" s="24"/>
      <c r="SYK109" s="25"/>
      <c r="SYL109" s="22"/>
      <c r="SYM109" s="23"/>
      <c r="SYN109" s="24"/>
      <c r="SYO109" s="25"/>
      <c r="SYP109" s="22"/>
      <c r="SYQ109" s="23"/>
      <c r="SYR109" s="24"/>
      <c r="SYS109" s="25"/>
      <c r="SYT109" s="22"/>
      <c r="SYU109" s="23"/>
      <c r="SYV109" s="24"/>
      <c r="SYW109" s="25"/>
      <c r="SYX109" s="22"/>
      <c r="SYY109" s="23"/>
      <c r="SYZ109" s="24"/>
      <c r="SZA109" s="25"/>
      <c r="SZB109" s="22"/>
      <c r="SZC109" s="23"/>
      <c r="SZD109" s="24"/>
      <c r="SZE109" s="25"/>
      <c r="SZF109" s="22"/>
      <c r="SZG109" s="23"/>
      <c r="SZH109" s="24"/>
      <c r="SZI109" s="25"/>
      <c r="SZJ109" s="22"/>
      <c r="SZK109" s="23"/>
      <c r="SZL109" s="24"/>
      <c r="SZM109" s="25"/>
      <c r="SZN109" s="22"/>
      <c r="SZO109" s="23"/>
      <c r="SZP109" s="24"/>
      <c r="SZQ109" s="25"/>
      <c r="SZR109" s="22"/>
      <c r="SZS109" s="23"/>
      <c r="SZT109" s="24"/>
      <c r="SZU109" s="25"/>
      <c r="SZV109" s="22"/>
      <c r="SZW109" s="23"/>
      <c r="SZX109" s="24"/>
      <c r="SZY109" s="25"/>
      <c r="SZZ109" s="22"/>
      <c r="TAA109" s="23"/>
      <c r="TAB109" s="24"/>
      <c r="TAC109" s="25"/>
      <c r="TAD109" s="22"/>
      <c r="TAE109" s="23"/>
      <c r="TAF109" s="24"/>
      <c r="TAG109" s="25"/>
      <c r="TAH109" s="22"/>
      <c r="TAI109" s="23"/>
      <c r="TAJ109" s="24"/>
      <c r="TAK109" s="25"/>
      <c r="TAL109" s="22"/>
      <c r="TAM109" s="23"/>
      <c r="TAN109" s="24"/>
      <c r="TAO109" s="25"/>
      <c r="TAP109" s="22"/>
      <c r="TAQ109" s="23"/>
      <c r="TAR109" s="24"/>
      <c r="TAS109" s="25"/>
      <c r="TAT109" s="22"/>
      <c r="TAU109" s="23"/>
      <c r="TAV109" s="24"/>
      <c r="TAW109" s="25"/>
      <c r="TAX109" s="22"/>
      <c r="TAY109" s="23"/>
      <c r="TAZ109" s="24"/>
      <c r="TBA109" s="25"/>
      <c r="TBB109" s="22"/>
      <c r="TBC109" s="23"/>
      <c r="TBD109" s="24"/>
      <c r="TBE109" s="25"/>
      <c r="TBF109" s="22"/>
      <c r="TBG109" s="23"/>
      <c r="TBH109" s="24"/>
      <c r="TBI109" s="25"/>
      <c r="TBJ109" s="22"/>
      <c r="TBK109" s="23"/>
      <c r="TBL109" s="24"/>
      <c r="TBM109" s="25"/>
      <c r="TBN109" s="22"/>
      <c r="TBO109" s="23"/>
      <c r="TBP109" s="24"/>
      <c r="TBQ109" s="25"/>
      <c r="TBR109" s="22"/>
      <c r="TBS109" s="23"/>
      <c r="TBT109" s="24"/>
      <c r="TBU109" s="25"/>
      <c r="TBV109" s="22"/>
      <c r="TBW109" s="23"/>
      <c r="TBX109" s="24"/>
      <c r="TBY109" s="25"/>
      <c r="TBZ109" s="22"/>
      <c r="TCA109" s="23"/>
      <c r="TCB109" s="24"/>
      <c r="TCC109" s="25"/>
      <c r="TCD109" s="22"/>
      <c r="TCE109" s="23"/>
      <c r="TCF109" s="24"/>
      <c r="TCG109" s="25"/>
      <c r="TCH109" s="22"/>
      <c r="TCI109" s="23"/>
      <c r="TCJ109" s="24"/>
      <c r="TCK109" s="25"/>
      <c r="TCL109" s="22"/>
      <c r="TCM109" s="23"/>
      <c r="TCN109" s="24"/>
      <c r="TCO109" s="25"/>
      <c r="TCP109" s="22"/>
      <c r="TCQ109" s="23"/>
      <c r="TCR109" s="24"/>
      <c r="TCS109" s="25"/>
      <c r="TCT109" s="22"/>
      <c r="TCU109" s="23"/>
      <c r="TCV109" s="24"/>
      <c r="TCW109" s="25"/>
      <c r="TCX109" s="22"/>
      <c r="TCY109" s="23"/>
      <c r="TCZ109" s="24"/>
      <c r="TDA109" s="25"/>
      <c r="TDB109" s="22"/>
      <c r="TDC109" s="23"/>
      <c r="TDD109" s="24"/>
      <c r="TDE109" s="25"/>
      <c r="TDF109" s="22"/>
      <c r="TDG109" s="23"/>
      <c r="TDH109" s="24"/>
      <c r="TDI109" s="25"/>
      <c r="TDJ109" s="22"/>
      <c r="TDK109" s="23"/>
      <c r="TDL109" s="24"/>
      <c r="TDM109" s="25"/>
      <c r="TDN109" s="22"/>
      <c r="TDO109" s="23"/>
      <c r="TDP109" s="24"/>
      <c r="TDQ109" s="25"/>
      <c r="TDR109" s="22"/>
      <c r="TDS109" s="23"/>
      <c r="TDT109" s="24"/>
      <c r="TDU109" s="25"/>
      <c r="TDV109" s="22"/>
      <c r="TDW109" s="23"/>
      <c r="TDX109" s="24"/>
      <c r="TDY109" s="25"/>
      <c r="TDZ109" s="22"/>
      <c r="TEA109" s="23"/>
      <c r="TEB109" s="24"/>
      <c r="TEC109" s="25"/>
      <c r="TED109" s="22"/>
      <c r="TEE109" s="23"/>
      <c r="TEF109" s="24"/>
      <c r="TEG109" s="25"/>
      <c r="TEH109" s="22"/>
      <c r="TEI109" s="23"/>
      <c r="TEJ109" s="24"/>
      <c r="TEK109" s="25"/>
      <c r="TEL109" s="22"/>
      <c r="TEM109" s="23"/>
      <c r="TEN109" s="24"/>
      <c r="TEO109" s="25"/>
      <c r="TEP109" s="22"/>
      <c r="TEQ109" s="23"/>
      <c r="TER109" s="24"/>
      <c r="TES109" s="25"/>
      <c r="TET109" s="22"/>
      <c r="TEU109" s="23"/>
      <c r="TEV109" s="24"/>
      <c r="TEW109" s="25"/>
      <c r="TEX109" s="22"/>
      <c r="TEY109" s="23"/>
      <c r="TEZ109" s="24"/>
      <c r="TFA109" s="25"/>
      <c r="TFB109" s="22"/>
      <c r="TFC109" s="23"/>
      <c r="TFD109" s="24"/>
      <c r="TFE109" s="25"/>
      <c r="TFF109" s="22"/>
      <c r="TFG109" s="23"/>
      <c r="TFH109" s="24"/>
      <c r="TFI109" s="25"/>
      <c r="TFJ109" s="22"/>
      <c r="TFK109" s="23"/>
      <c r="TFL109" s="24"/>
      <c r="TFM109" s="25"/>
      <c r="TFN109" s="22"/>
      <c r="TFO109" s="23"/>
      <c r="TFP109" s="24"/>
      <c r="TFQ109" s="25"/>
      <c r="TFR109" s="22"/>
      <c r="TFS109" s="23"/>
      <c r="TFT109" s="24"/>
      <c r="TFU109" s="25"/>
      <c r="TFV109" s="22"/>
      <c r="TFW109" s="23"/>
      <c r="TFX109" s="24"/>
      <c r="TFY109" s="25"/>
      <c r="TFZ109" s="22"/>
      <c r="TGA109" s="23"/>
      <c r="TGB109" s="24"/>
      <c r="TGC109" s="25"/>
      <c r="TGD109" s="22"/>
      <c r="TGE109" s="23"/>
      <c r="TGF109" s="24"/>
      <c r="TGG109" s="25"/>
      <c r="TGH109" s="22"/>
      <c r="TGI109" s="23"/>
      <c r="TGJ109" s="24"/>
      <c r="TGK109" s="25"/>
      <c r="TGL109" s="22"/>
      <c r="TGM109" s="23"/>
      <c r="TGN109" s="24"/>
      <c r="TGO109" s="25"/>
      <c r="TGP109" s="22"/>
      <c r="TGQ109" s="23"/>
      <c r="TGR109" s="24"/>
      <c r="TGS109" s="25"/>
      <c r="TGT109" s="22"/>
      <c r="TGU109" s="23"/>
      <c r="TGV109" s="24"/>
      <c r="TGW109" s="25"/>
      <c r="TGX109" s="22"/>
      <c r="TGY109" s="23"/>
      <c r="TGZ109" s="24"/>
      <c r="THA109" s="25"/>
      <c r="THB109" s="22"/>
      <c r="THC109" s="23"/>
      <c r="THD109" s="24"/>
      <c r="THE109" s="25"/>
      <c r="THF109" s="22"/>
      <c r="THG109" s="23"/>
      <c r="THH109" s="24"/>
      <c r="THI109" s="25"/>
      <c r="THJ109" s="22"/>
      <c r="THK109" s="23"/>
      <c r="THL109" s="24"/>
      <c r="THM109" s="25"/>
      <c r="THN109" s="22"/>
      <c r="THO109" s="23"/>
      <c r="THP109" s="24"/>
      <c r="THQ109" s="25"/>
      <c r="THR109" s="22"/>
      <c r="THS109" s="23"/>
      <c r="THT109" s="24"/>
      <c r="THU109" s="25"/>
      <c r="THV109" s="22"/>
      <c r="THW109" s="23"/>
      <c r="THX109" s="24"/>
      <c r="THY109" s="25"/>
      <c r="THZ109" s="22"/>
      <c r="TIA109" s="23"/>
      <c r="TIB109" s="24"/>
      <c r="TIC109" s="25"/>
      <c r="TID109" s="22"/>
      <c r="TIE109" s="23"/>
      <c r="TIF109" s="24"/>
      <c r="TIG109" s="25"/>
      <c r="TIH109" s="22"/>
      <c r="TII109" s="23"/>
      <c r="TIJ109" s="24"/>
      <c r="TIK109" s="25"/>
      <c r="TIL109" s="22"/>
      <c r="TIM109" s="23"/>
      <c r="TIN109" s="24"/>
      <c r="TIO109" s="25"/>
      <c r="TIP109" s="22"/>
      <c r="TIQ109" s="23"/>
      <c r="TIR109" s="24"/>
      <c r="TIS109" s="25"/>
      <c r="TIT109" s="22"/>
      <c r="TIU109" s="23"/>
      <c r="TIV109" s="24"/>
      <c r="TIW109" s="25"/>
      <c r="TIX109" s="22"/>
      <c r="TIY109" s="23"/>
      <c r="TIZ109" s="24"/>
      <c r="TJA109" s="25"/>
      <c r="TJB109" s="22"/>
      <c r="TJC109" s="23"/>
      <c r="TJD109" s="24"/>
      <c r="TJE109" s="25"/>
      <c r="TJF109" s="22"/>
      <c r="TJG109" s="23"/>
      <c r="TJH109" s="24"/>
      <c r="TJI109" s="25"/>
      <c r="TJJ109" s="22"/>
      <c r="TJK109" s="23"/>
      <c r="TJL109" s="24"/>
      <c r="TJM109" s="25"/>
      <c r="TJN109" s="22"/>
      <c r="TJO109" s="23"/>
      <c r="TJP109" s="24"/>
      <c r="TJQ109" s="25"/>
      <c r="TJR109" s="22"/>
      <c r="TJS109" s="23"/>
      <c r="TJT109" s="24"/>
      <c r="TJU109" s="25"/>
      <c r="TJV109" s="22"/>
      <c r="TJW109" s="23"/>
      <c r="TJX109" s="24"/>
      <c r="TJY109" s="25"/>
      <c r="TJZ109" s="22"/>
      <c r="TKA109" s="23"/>
      <c r="TKB109" s="24"/>
      <c r="TKC109" s="25"/>
      <c r="TKD109" s="22"/>
      <c r="TKE109" s="23"/>
      <c r="TKF109" s="24"/>
      <c r="TKG109" s="25"/>
      <c r="TKH109" s="22"/>
      <c r="TKI109" s="23"/>
      <c r="TKJ109" s="24"/>
      <c r="TKK109" s="25"/>
      <c r="TKL109" s="22"/>
      <c r="TKM109" s="23"/>
      <c r="TKN109" s="24"/>
      <c r="TKO109" s="25"/>
      <c r="TKP109" s="22"/>
      <c r="TKQ109" s="23"/>
      <c r="TKR109" s="24"/>
      <c r="TKS109" s="25"/>
      <c r="TKT109" s="22"/>
      <c r="TKU109" s="23"/>
      <c r="TKV109" s="24"/>
      <c r="TKW109" s="25"/>
      <c r="TKX109" s="22"/>
      <c r="TKY109" s="23"/>
      <c r="TKZ109" s="24"/>
      <c r="TLA109" s="25"/>
      <c r="TLB109" s="22"/>
      <c r="TLC109" s="23"/>
      <c r="TLD109" s="24"/>
      <c r="TLE109" s="25"/>
      <c r="TLF109" s="22"/>
      <c r="TLG109" s="23"/>
      <c r="TLH109" s="24"/>
      <c r="TLI109" s="25"/>
      <c r="TLJ109" s="22"/>
      <c r="TLK109" s="23"/>
      <c r="TLL109" s="24"/>
      <c r="TLM109" s="25"/>
      <c r="TLN109" s="22"/>
      <c r="TLO109" s="23"/>
      <c r="TLP109" s="24"/>
      <c r="TLQ109" s="25"/>
      <c r="TLR109" s="22"/>
      <c r="TLS109" s="23"/>
      <c r="TLT109" s="24"/>
      <c r="TLU109" s="25"/>
      <c r="TLV109" s="22"/>
      <c r="TLW109" s="23"/>
      <c r="TLX109" s="24"/>
      <c r="TLY109" s="25"/>
      <c r="TLZ109" s="22"/>
      <c r="TMA109" s="23"/>
      <c r="TMB109" s="24"/>
      <c r="TMC109" s="25"/>
      <c r="TMD109" s="22"/>
      <c r="TME109" s="23"/>
      <c r="TMF109" s="24"/>
      <c r="TMG109" s="25"/>
      <c r="TMH109" s="22"/>
      <c r="TMI109" s="23"/>
      <c r="TMJ109" s="24"/>
      <c r="TMK109" s="25"/>
      <c r="TML109" s="22"/>
      <c r="TMM109" s="23"/>
      <c r="TMN109" s="24"/>
      <c r="TMO109" s="25"/>
      <c r="TMP109" s="22"/>
      <c r="TMQ109" s="23"/>
      <c r="TMR109" s="24"/>
      <c r="TMS109" s="25"/>
      <c r="TMT109" s="22"/>
      <c r="TMU109" s="23"/>
      <c r="TMV109" s="24"/>
      <c r="TMW109" s="25"/>
      <c r="TMX109" s="22"/>
      <c r="TMY109" s="23"/>
      <c r="TMZ109" s="24"/>
      <c r="TNA109" s="25"/>
      <c r="TNB109" s="22"/>
      <c r="TNC109" s="23"/>
      <c r="TND109" s="24"/>
      <c r="TNE109" s="25"/>
      <c r="TNF109" s="22"/>
      <c r="TNG109" s="23"/>
      <c r="TNH109" s="24"/>
      <c r="TNI109" s="25"/>
      <c r="TNJ109" s="22"/>
      <c r="TNK109" s="23"/>
      <c r="TNL109" s="24"/>
      <c r="TNM109" s="25"/>
      <c r="TNN109" s="22"/>
      <c r="TNO109" s="23"/>
      <c r="TNP109" s="24"/>
      <c r="TNQ109" s="25"/>
      <c r="TNR109" s="22"/>
      <c r="TNS109" s="23"/>
      <c r="TNT109" s="24"/>
      <c r="TNU109" s="25"/>
      <c r="TNV109" s="22"/>
      <c r="TNW109" s="23"/>
      <c r="TNX109" s="24"/>
      <c r="TNY109" s="25"/>
      <c r="TNZ109" s="22"/>
      <c r="TOA109" s="23"/>
      <c r="TOB109" s="24"/>
      <c r="TOC109" s="25"/>
      <c r="TOD109" s="22"/>
      <c r="TOE109" s="23"/>
      <c r="TOF109" s="24"/>
      <c r="TOG109" s="25"/>
      <c r="TOH109" s="22"/>
      <c r="TOI109" s="23"/>
      <c r="TOJ109" s="24"/>
      <c r="TOK109" s="25"/>
      <c r="TOL109" s="22"/>
      <c r="TOM109" s="23"/>
      <c r="TON109" s="24"/>
      <c r="TOO109" s="25"/>
      <c r="TOP109" s="22"/>
      <c r="TOQ109" s="23"/>
      <c r="TOR109" s="24"/>
      <c r="TOS109" s="25"/>
      <c r="TOT109" s="22"/>
      <c r="TOU109" s="23"/>
      <c r="TOV109" s="24"/>
      <c r="TOW109" s="25"/>
      <c r="TOX109" s="22"/>
      <c r="TOY109" s="23"/>
      <c r="TOZ109" s="24"/>
      <c r="TPA109" s="25"/>
      <c r="TPB109" s="22"/>
      <c r="TPC109" s="23"/>
      <c r="TPD109" s="24"/>
      <c r="TPE109" s="25"/>
      <c r="TPF109" s="22"/>
      <c r="TPG109" s="23"/>
      <c r="TPH109" s="24"/>
      <c r="TPI109" s="25"/>
      <c r="TPJ109" s="22"/>
      <c r="TPK109" s="23"/>
      <c r="TPL109" s="24"/>
      <c r="TPM109" s="25"/>
      <c r="TPN109" s="22"/>
      <c r="TPO109" s="23"/>
      <c r="TPP109" s="24"/>
      <c r="TPQ109" s="25"/>
      <c r="TPR109" s="22"/>
      <c r="TPS109" s="23"/>
      <c r="TPT109" s="24"/>
      <c r="TPU109" s="25"/>
      <c r="TPV109" s="22"/>
      <c r="TPW109" s="23"/>
      <c r="TPX109" s="24"/>
      <c r="TPY109" s="25"/>
      <c r="TPZ109" s="22"/>
      <c r="TQA109" s="23"/>
      <c r="TQB109" s="24"/>
      <c r="TQC109" s="25"/>
      <c r="TQD109" s="22"/>
      <c r="TQE109" s="23"/>
      <c r="TQF109" s="24"/>
      <c r="TQG109" s="25"/>
      <c r="TQH109" s="22"/>
      <c r="TQI109" s="23"/>
      <c r="TQJ109" s="24"/>
      <c r="TQK109" s="25"/>
      <c r="TQL109" s="22"/>
      <c r="TQM109" s="23"/>
      <c r="TQN109" s="24"/>
      <c r="TQO109" s="25"/>
      <c r="TQP109" s="22"/>
      <c r="TQQ109" s="23"/>
      <c r="TQR109" s="24"/>
      <c r="TQS109" s="25"/>
      <c r="TQT109" s="22"/>
      <c r="TQU109" s="23"/>
      <c r="TQV109" s="24"/>
      <c r="TQW109" s="25"/>
      <c r="TQX109" s="22"/>
      <c r="TQY109" s="23"/>
      <c r="TQZ109" s="24"/>
      <c r="TRA109" s="25"/>
      <c r="TRB109" s="22"/>
      <c r="TRC109" s="23"/>
      <c r="TRD109" s="24"/>
      <c r="TRE109" s="25"/>
      <c r="TRF109" s="22"/>
      <c r="TRG109" s="23"/>
      <c r="TRH109" s="24"/>
      <c r="TRI109" s="25"/>
      <c r="TRJ109" s="22"/>
      <c r="TRK109" s="23"/>
      <c r="TRL109" s="24"/>
      <c r="TRM109" s="25"/>
      <c r="TRN109" s="22"/>
      <c r="TRO109" s="23"/>
      <c r="TRP109" s="24"/>
      <c r="TRQ109" s="25"/>
      <c r="TRR109" s="22"/>
      <c r="TRS109" s="23"/>
      <c r="TRT109" s="24"/>
      <c r="TRU109" s="25"/>
      <c r="TRV109" s="22"/>
      <c r="TRW109" s="23"/>
      <c r="TRX109" s="24"/>
      <c r="TRY109" s="25"/>
      <c r="TRZ109" s="22"/>
      <c r="TSA109" s="23"/>
      <c r="TSB109" s="24"/>
      <c r="TSC109" s="25"/>
      <c r="TSD109" s="22"/>
      <c r="TSE109" s="23"/>
      <c r="TSF109" s="24"/>
      <c r="TSG109" s="25"/>
      <c r="TSH109" s="22"/>
      <c r="TSI109" s="23"/>
      <c r="TSJ109" s="24"/>
      <c r="TSK109" s="25"/>
      <c r="TSL109" s="22"/>
      <c r="TSM109" s="23"/>
      <c r="TSN109" s="24"/>
      <c r="TSO109" s="25"/>
      <c r="TSP109" s="22"/>
      <c r="TSQ109" s="23"/>
      <c r="TSR109" s="24"/>
      <c r="TSS109" s="25"/>
      <c r="TST109" s="22"/>
      <c r="TSU109" s="23"/>
      <c r="TSV109" s="24"/>
      <c r="TSW109" s="25"/>
      <c r="TSX109" s="22"/>
      <c r="TSY109" s="23"/>
      <c r="TSZ109" s="24"/>
      <c r="TTA109" s="25"/>
      <c r="TTB109" s="22"/>
      <c r="TTC109" s="23"/>
      <c r="TTD109" s="24"/>
      <c r="TTE109" s="25"/>
      <c r="TTF109" s="22"/>
      <c r="TTG109" s="23"/>
      <c r="TTH109" s="24"/>
      <c r="TTI109" s="25"/>
      <c r="TTJ109" s="22"/>
      <c r="TTK109" s="23"/>
      <c r="TTL109" s="24"/>
      <c r="TTM109" s="25"/>
      <c r="TTN109" s="22"/>
      <c r="TTO109" s="23"/>
      <c r="TTP109" s="24"/>
      <c r="TTQ109" s="25"/>
      <c r="TTR109" s="22"/>
      <c r="TTS109" s="23"/>
      <c r="TTT109" s="24"/>
      <c r="TTU109" s="25"/>
      <c r="TTV109" s="22"/>
      <c r="TTW109" s="23"/>
      <c r="TTX109" s="24"/>
      <c r="TTY109" s="25"/>
      <c r="TTZ109" s="22"/>
      <c r="TUA109" s="23"/>
      <c r="TUB109" s="24"/>
      <c r="TUC109" s="25"/>
      <c r="TUD109" s="22"/>
      <c r="TUE109" s="23"/>
      <c r="TUF109" s="24"/>
      <c r="TUG109" s="25"/>
      <c r="TUH109" s="22"/>
      <c r="TUI109" s="23"/>
      <c r="TUJ109" s="24"/>
      <c r="TUK109" s="25"/>
      <c r="TUL109" s="22"/>
      <c r="TUM109" s="23"/>
      <c r="TUN109" s="24"/>
      <c r="TUO109" s="25"/>
      <c r="TUP109" s="22"/>
      <c r="TUQ109" s="23"/>
      <c r="TUR109" s="24"/>
      <c r="TUS109" s="25"/>
      <c r="TUT109" s="22"/>
      <c r="TUU109" s="23"/>
      <c r="TUV109" s="24"/>
      <c r="TUW109" s="25"/>
      <c r="TUX109" s="22"/>
      <c r="TUY109" s="23"/>
      <c r="TUZ109" s="24"/>
      <c r="TVA109" s="25"/>
      <c r="TVB109" s="22"/>
      <c r="TVC109" s="23"/>
      <c r="TVD109" s="24"/>
      <c r="TVE109" s="25"/>
      <c r="TVF109" s="22"/>
      <c r="TVG109" s="23"/>
      <c r="TVH109" s="24"/>
      <c r="TVI109" s="25"/>
      <c r="TVJ109" s="22"/>
      <c r="TVK109" s="23"/>
      <c r="TVL109" s="24"/>
      <c r="TVM109" s="25"/>
      <c r="TVN109" s="22"/>
      <c r="TVO109" s="23"/>
      <c r="TVP109" s="24"/>
      <c r="TVQ109" s="25"/>
      <c r="TVR109" s="22"/>
      <c r="TVS109" s="23"/>
      <c r="TVT109" s="24"/>
      <c r="TVU109" s="25"/>
      <c r="TVV109" s="22"/>
      <c r="TVW109" s="23"/>
      <c r="TVX109" s="24"/>
      <c r="TVY109" s="25"/>
      <c r="TVZ109" s="22"/>
      <c r="TWA109" s="23"/>
      <c r="TWB109" s="24"/>
      <c r="TWC109" s="25"/>
      <c r="TWD109" s="22"/>
      <c r="TWE109" s="23"/>
      <c r="TWF109" s="24"/>
      <c r="TWG109" s="25"/>
      <c r="TWH109" s="22"/>
      <c r="TWI109" s="23"/>
      <c r="TWJ109" s="24"/>
      <c r="TWK109" s="25"/>
      <c r="TWL109" s="22"/>
      <c r="TWM109" s="23"/>
      <c r="TWN109" s="24"/>
      <c r="TWO109" s="25"/>
      <c r="TWP109" s="22"/>
      <c r="TWQ109" s="23"/>
      <c r="TWR109" s="24"/>
      <c r="TWS109" s="25"/>
      <c r="TWT109" s="22"/>
      <c r="TWU109" s="23"/>
      <c r="TWV109" s="24"/>
      <c r="TWW109" s="25"/>
      <c r="TWX109" s="22"/>
      <c r="TWY109" s="23"/>
      <c r="TWZ109" s="24"/>
      <c r="TXA109" s="25"/>
      <c r="TXB109" s="22"/>
      <c r="TXC109" s="23"/>
      <c r="TXD109" s="24"/>
      <c r="TXE109" s="25"/>
      <c r="TXF109" s="22"/>
      <c r="TXG109" s="23"/>
      <c r="TXH109" s="24"/>
      <c r="TXI109" s="25"/>
      <c r="TXJ109" s="22"/>
      <c r="TXK109" s="23"/>
      <c r="TXL109" s="24"/>
      <c r="TXM109" s="25"/>
      <c r="TXN109" s="22"/>
      <c r="TXO109" s="23"/>
      <c r="TXP109" s="24"/>
      <c r="TXQ109" s="25"/>
      <c r="TXR109" s="22"/>
      <c r="TXS109" s="23"/>
      <c r="TXT109" s="24"/>
      <c r="TXU109" s="25"/>
      <c r="TXV109" s="22"/>
      <c r="TXW109" s="23"/>
      <c r="TXX109" s="24"/>
      <c r="TXY109" s="25"/>
      <c r="TXZ109" s="22"/>
      <c r="TYA109" s="23"/>
      <c r="TYB109" s="24"/>
      <c r="TYC109" s="25"/>
      <c r="TYD109" s="22"/>
      <c r="TYE109" s="23"/>
      <c r="TYF109" s="24"/>
      <c r="TYG109" s="25"/>
      <c r="TYH109" s="22"/>
      <c r="TYI109" s="23"/>
      <c r="TYJ109" s="24"/>
      <c r="TYK109" s="25"/>
      <c r="TYL109" s="22"/>
      <c r="TYM109" s="23"/>
      <c r="TYN109" s="24"/>
      <c r="TYO109" s="25"/>
      <c r="TYP109" s="22"/>
      <c r="TYQ109" s="23"/>
      <c r="TYR109" s="24"/>
      <c r="TYS109" s="25"/>
      <c r="TYT109" s="22"/>
      <c r="TYU109" s="23"/>
      <c r="TYV109" s="24"/>
      <c r="TYW109" s="25"/>
      <c r="TYX109" s="22"/>
      <c r="TYY109" s="23"/>
      <c r="TYZ109" s="24"/>
      <c r="TZA109" s="25"/>
      <c r="TZB109" s="22"/>
      <c r="TZC109" s="23"/>
      <c r="TZD109" s="24"/>
      <c r="TZE109" s="25"/>
      <c r="TZF109" s="22"/>
      <c r="TZG109" s="23"/>
      <c r="TZH109" s="24"/>
      <c r="TZI109" s="25"/>
      <c r="TZJ109" s="22"/>
      <c r="TZK109" s="23"/>
      <c r="TZL109" s="24"/>
      <c r="TZM109" s="25"/>
      <c r="TZN109" s="22"/>
      <c r="TZO109" s="23"/>
      <c r="TZP109" s="24"/>
      <c r="TZQ109" s="25"/>
      <c r="TZR109" s="22"/>
      <c r="TZS109" s="23"/>
      <c r="TZT109" s="24"/>
      <c r="TZU109" s="25"/>
      <c r="TZV109" s="22"/>
      <c r="TZW109" s="23"/>
      <c r="TZX109" s="24"/>
      <c r="TZY109" s="25"/>
      <c r="TZZ109" s="22"/>
      <c r="UAA109" s="23"/>
      <c r="UAB109" s="24"/>
      <c r="UAC109" s="25"/>
      <c r="UAD109" s="22"/>
      <c r="UAE109" s="23"/>
      <c r="UAF109" s="24"/>
      <c r="UAG109" s="25"/>
      <c r="UAH109" s="22"/>
      <c r="UAI109" s="23"/>
      <c r="UAJ109" s="24"/>
      <c r="UAK109" s="25"/>
      <c r="UAL109" s="22"/>
      <c r="UAM109" s="23"/>
      <c r="UAN109" s="24"/>
      <c r="UAO109" s="25"/>
      <c r="UAP109" s="22"/>
      <c r="UAQ109" s="23"/>
      <c r="UAR109" s="24"/>
      <c r="UAS109" s="25"/>
      <c r="UAT109" s="22"/>
      <c r="UAU109" s="23"/>
      <c r="UAV109" s="24"/>
      <c r="UAW109" s="25"/>
      <c r="UAX109" s="22"/>
      <c r="UAY109" s="23"/>
      <c r="UAZ109" s="24"/>
      <c r="UBA109" s="25"/>
      <c r="UBB109" s="22"/>
      <c r="UBC109" s="23"/>
      <c r="UBD109" s="24"/>
      <c r="UBE109" s="25"/>
      <c r="UBF109" s="22"/>
      <c r="UBG109" s="23"/>
      <c r="UBH109" s="24"/>
      <c r="UBI109" s="25"/>
      <c r="UBJ109" s="22"/>
      <c r="UBK109" s="23"/>
      <c r="UBL109" s="24"/>
      <c r="UBM109" s="25"/>
      <c r="UBN109" s="22"/>
      <c r="UBO109" s="23"/>
      <c r="UBP109" s="24"/>
      <c r="UBQ109" s="25"/>
      <c r="UBR109" s="22"/>
      <c r="UBS109" s="23"/>
      <c r="UBT109" s="24"/>
      <c r="UBU109" s="25"/>
      <c r="UBV109" s="22"/>
      <c r="UBW109" s="23"/>
      <c r="UBX109" s="24"/>
      <c r="UBY109" s="25"/>
      <c r="UBZ109" s="22"/>
      <c r="UCA109" s="23"/>
      <c r="UCB109" s="24"/>
      <c r="UCC109" s="25"/>
      <c r="UCD109" s="22"/>
      <c r="UCE109" s="23"/>
      <c r="UCF109" s="24"/>
      <c r="UCG109" s="25"/>
      <c r="UCH109" s="22"/>
      <c r="UCI109" s="23"/>
      <c r="UCJ109" s="24"/>
      <c r="UCK109" s="25"/>
      <c r="UCL109" s="22"/>
      <c r="UCM109" s="23"/>
      <c r="UCN109" s="24"/>
      <c r="UCO109" s="25"/>
      <c r="UCP109" s="22"/>
      <c r="UCQ109" s="23"/>
      <c r="UCR109" s="24"/>
      <c r="UCS109" s="25"/>
      <c r="UCT109" s="22"/>
      <c r="UCU109" s="23"/>
      <c r="UCV109" s="24"/>
      <c r="UCW109" s="25"/>
      <c r="UCX109" s="22"/>
      <c r="UCY109" s="23"/>
      <c r="UCZ109" s="24"/>
      <c r="UDA109" s="25"/>
      <c r="UDB109" s="22"/>
      <c r="UDC109" s="23"/>
      <c r="UDD109" s="24"/>
      <c r="UDE109" s="25"/>
      <c r="UDF109" s="22"/>
      <c r="UDG109" s="23"/>
      <c r="UDH109" s="24"/>
      <c r="UDI109" s="25"/>
      <c r="UDJ109" s="22"/>
      <c r="UDK109" s="23"/>
      <c r="UDL109" s="24"/>
      <c r="UDM109" s="25"/>
      <c r="UDN109" s="22"/>
      <c r="UDO109" s="23"/>
      <c r="UDP109" s="24"/>
      <c r="UDQ109" s="25"/>
      <c r="UDR109" s="22"/>
      <c r="UDS109" s="23"/>
      <c r="UDT109" s="24"/>
      <c r="UDU109" s="25"/>
      <c r="UDV109" s="22"/>
      <c r="UDW109" s="23"/>
      <c r="UDX109" s="24"/>
      <c r="UDY109" s="25"/>
      <c r="UDZ109" s="22"/>
      <c r="UEA109" s="23"/>
      <c r="UEB109" s="24"/>
      <c r="UEC109" s="25"/>
      <c r="UED109" s="22"/>
      <c r="UEE109" s="23"/>
      <c r="UEF109" s="24"/>
      <c r="UEG109" s="25"/>
      <c r="UEH109" s="22"/>
      <c r="UEI109" s="23"/>
      <c r="UEJ109" s="24"/>
      <c r="UEK109" s="25"/>
      <c r="UEL109" s="22"/>
      <c r="UEM109" s="23"/>
      <c r="UEN109" s="24"/>
      <c r="UEO109" s="25"/>
      <c r="UEP109" s="22"/>
      <c r="UEQ109" s="23"/>
      <c r="UER109" s="24"/>
      <c r="UES109" s="25"/>
      <c r="UET109" s="22"/>
      <c r="UEU109" s="23"/>
      <c r="UEV109" s="24"/>
      <c r="UEW109" s="25"/>
      <c r="UEX109" s="22"/>
      <c r="UEY109" s="23"/>
      <c r="UEZ109" s="24"/>
      <c r="UFA109" s="25"/>
      <c r="UFB109" s="22"/>
      <c r="UFC109" s="23"/>
      <c r="UFD109" s="24"/>
      <c r="UFE109" s="25"/>
      <c r="UFF109" s="22"/>
      <c r="UFG109" s="23"/>
      <c r="UFH109" s="24"/>
      <c r="UFI109" s="25"/>
      <c r="UFJ109" s="22"/>
      <c r="UFK109" s="23"/>
      <c r="UFL109" s="24"/>
      <c r="UFM109" s="25"/>
      <c r="UFN109" s="22"/>
      <c r="UFO109" s="23"/>
      <c r="UFP109" s="24"/>
      <c r="UFQ109" s="25"/>
      <c r="UFR109" s="22"/>
      <c r="UFS109" s="23"/>
      <c r="UFT109" s="24"/>
      <c r="UFU109" s="25"/>
      <c r="UFV109" s="22"/>
      <c r="UFW109" s="23"/>
      <c r="UFX109" s="24"/>
      <c r="UFY109" s="25"/>
      <c r="UFZ109" s="22"/>
      <c r="UGA109" s="23"/>
      <c r="UGB109" s="24"/>
      <c r="UGC109" s="25"/>
      <c r="UGD109" s="22"/>
      <c r="UGE109" s="23"/>
      <c r="UGF109" s="24"/>
      <c r="UGG109" s="25"/>
      <c r="UGH109" s="22"/>
      <c r="UGI109" s="23"/>
      <c r="UGJ109" s="24"/>
      <c r="UGK109" s="25"/>
      <c r="UGL109" s="22"/>
      <c r="UGM109" s="23"/>
      <c r="UGN109" s="24"/>
      <c r="UGO109" s="25"/>
      <c r="UGP109" s="22"/>
      <c r="UGQ109" s="23"/>
      <c r="UGR109" s="24"/>
      <c r="UGS109" s="25"/>
      <c r="UGT109" s="22"/>
      <c r="UGU109" s="23"/>
      <c r="UGV109" s="24"/>
      <c r="UGW109" s="25"/>
      <c r="UGX109" s="22"/>
      <c r="UGY109" s="23"/>
      <c r="UGZ109" s="24"/>
      <c r="UHA109" s="25"/>
      <c r="UHB109" s="22"/>
      <c r="UHC109" s="23"/>
      <c r="UHD109" s="24"/>
      <c r="UHE109" s="25"/>
      <c r="UHF109" s="22"/>
      <c r="UHG109" s="23"/>
      <c r="UHH109" s="24"/>
      <c r="UHI109" s="25"/>
      <c r="UHJ109" s="22"/>
      <c r="UHK109" s="23"/>
      <c r="UHL109" s="24"/>
      <c r="UHM109" s="25"/>
      <c r="UHN109" s="22"/>
      <c r="UHO109" s="23"/>
      <c r="UHP109" s="24"/>
      <c r="UHQ109" s="25"/>
      <c r="UHR109" s="22"/>
      <c r="UHS109" s="23"/>
      <c r="UHT109" s="24"/>
      <c r="UHU109" s="25"/>
      <c r="UHV109" s="22"/>
      <c r="UHW109" s="23"/>
      <c r="UHX109" s="24"/>
      <c r="UHY109" s="25"/>
      <c r="UHZ109" s="22"/>
      <c r="UIA109" s="23"/>
      <c r="UIB109" s="24"/>
      <c r="UIC109" s="25"/>
      <c r="UID109" s="22"/>
      <c r="UIE109" s="23"/>
      <c r="UIF109" s="24"/>
      <c r="UIG109" s="25"/>
      <c r="UIH109" s="22"/>
      <c r="UII109" s="23"/>
      <c r="UIJ109" s="24"/>
      <c r="UIK109" s="25"/>
      <c r="UIL109" s="22"/>
      <c r="UIM109" s="23"/>
      <c r="UIN109" s="24"/>
      <c r="UIO109" s="25"/>
      <c r="UIP109" s="22"/>
      <c r="UIQ109" s="23"/>
      <c r="UIR109" s="24"/>
      <c r="UIS109" s="25"/>
      <c r="UIT109" s="22"/>
      <c r="UIU109" s="23"/>
      <c r="UIV109" s="24"/>
      <c r="UIW109" s="25"/>
      <c r="UIX109" s="22"/>
      <c r="UIY109" s="23"/>
      <c r="UIZ109" s="24"/>
      <c r="UJA109" s="25"/>
      <c r="UJB109" s="22"/>
      <c r="UJC109" s="23"/>
      <c r="UJD109" s="24"/>
      <c r="UJE109" s="25"/>
      <c r="UJF109" s="22"/>
      <c r="UJG109" s="23"/>
      <c r="UJH109" s="24"/>
      <c r="UJI109" s="25"/>
      <c r="UJJ109" s="22"/>
      <c r="UJK109" s="23"/>
      <c r="UJL109" s="24"/>
      <c r="UJM109" s="25"/>
      <c r="UJN109" s="22"/>
      <c r="UJO109" s="23"/>
      <c r="UJP109" s="24"/>
      <c r="UJQ109" s="25"/>
      <c r="UJR109" s="22"/>
      <c r="UJS109" s="23"/>
      <c r="UJT109" s="24"/>
      <c r="UJU109" s="25"/>
      <c r="UJV109" s="22"/>
      <c r="UJW109" s="23"/>
      <c r="UJX109" s="24"/>
      <c r="UJY109" s="25"/>
      <c r="UJZ109" s="22"/>
      <c r="UKA109" s="23"/>
      <c r="UKB109" s="24"/>
      <c r="UKC109" s="25"/>
      <c r="UKD109" s="22"/>
      <c r="UKE109" s="23"/>
      <c r="UKF109" s="24"/>
      <c r="UKG109" s="25"/>
      <c r="UKH109" s="22"/>
      <c r="UKI109" s="23"/>
      <c r="UKJ109" s="24"/>
      <c r="UKK109" s="25"/>
      <c r="UKL109" s="22"/>
      <c r="UKM109" s="23"/>
      <c r="UKN109" s="24"/>
      <c r="UKO109" s="25"/>
      <c r="UKP109" s="22"/>
      <c r="UKQ109" s="23"/>
      <c r="UKR109" s="24"/>
      <c r="UKS109" s="25"/>
      <c r="UKT109" s="22"/>
      <c r="UKU109" s="23"/>
      <c r="UKV109" s="24"/>
      <c r="UKW109" s="25"/>
      <c r="UKX109" s="22"/>
      <c r="UKY109" s="23"/>
      <c r="UKZ109" s="24"/>
      <c r="ULA109" s="25"/>
      <c r="ULB109" s="22"/>
      <c r="ULC109" s="23"/>
      <c r="ULD109" s="24"/>
      <c r="ULE109" s="25"/>
      <c r="ULF109" s="22"/>
      <c r="ULG109" s="23"/>
      <c r="ULH109" s="24"/>
      <c r="ULI109" s="25"/>
      <c r="ULJ109" s="22"/>
      <c r="ULK109" s="23"/>
      <c r="ULL109" s="24"/>
      <c r="ULM109" s="25"/>
      <c r="ULN109" s="22"/>
      <c r="ULO109" s="23"/>
      <c r="ULP109" s="24"/>
      <c r="ULQ109" s="25"/>
      <c r="ULR109" s="22"/>
      <c r="ULS109" s="23"/>
      <c r="ULT109" s="24"/>
      <c r="ULU109" s="25"/>
      <c r="ULV109" s="22"/>
      <c r="ULW109" s="23"/>
      <c r="ULX109" s="24"/>
      <c r="ULY109" s="25"/>
      <c r="ULZ109" s="22"/>
      <c r="UMA109" s="23"/>
      <c r="UMB109" s="24"/>
      <c r="UMC109" s="25"/>
      <c r="UMD109" s="22"/>
      <c r="UME109" s="23"/>
      <c r="UMF109" s="24"/>
      <c r="UMG109" s="25"/>
      <c r="UMH109" s="22"/>
      <c r="UMI109" s="23"/>
      <c r="UMJ109" s="24"/>
      <c r="UMK109" s="25"/>
      <c r="UML109" s="22"/>
      <c r="UMM109" s="23"/>
      <c r="UMN109" s="24"/>
      <c r="UMO109" s="25"/>
      <c r="UMP109" s="22"/>
      <c r="UMQ109" s="23"/>
      <c r="UMR109" s="24"/>
      <c r="UMS109" s="25"/>
      <c r="UMT109" s="22"/>
      <c r="UMU109" s="23"/>
      <c r="UMV109" s="24"/>
      <c r="UMW109" s="25"/>
      <c r="UMX109" s="22"/>
      <c r="UMY109" s="23"/>
      <c r="UMZ109" s="24"/>
      <c r="UNA109" s="25"/>
      <c r="UNB109" s="22"/>
      <c r="UNC109" s="23"/>
      <c r="UND109" s="24"/>
      <c r="UNE109" s="25"/>
      <c r="UNF109" s="22"/>
      <c r="UNG109" s="23"/>
      <c r="UNH109" s="24"/>
      <c r="UNI109" s="25"/>
      <c r="UNJ109" s="22"/>
      <c r="UNK109" s="23"/>
      <c r="UNL109" s="24"/>
      <c r="UNM109" s="25"/>
      <c r="UNN109" s="22"/>
      <c r="UNO109" s="23"/>
      <c r="UNP109" s="24"/>
      <c r="UNQ109" s="25"/>
      <c r="UNR109" s="22"/>
      <c r="UNS109" s="23"/>
      <c r="UNT109" s="24"/>
      <c r="UNU109" s="25"/>
      <c r="UNV109" s="22"/>
      <c r="UNW109" s="23"/>
      <c r="UNX109" s="24"/>
      <c r="UNY109" s="25"/>
      <c r="UNZ109" s="22"/>
      <c r="UOA109" s="23"/>
      <c r="UOB109" s="24"/>
      <c r="UOC109" s="25"/>
      <c r="UOD109" s="22"/>
      <c r="UOE109" s="23"/>
      <c r="UOF109" s="24"/>
      <c r="UOG109" s="25"/>
      <c r="UOH109" s="22"/>
      <c r="UOI109" s="23"/>
      <c r="UOJ109" s="24"/>
      <c r="UOK109" s="25"/>
      <c r="UOL109" s="22"/>
      <c r="UOM109" s="23"/>
      <c r="UON109" s="24"/>
      <c r="UOO109" s="25"/>
      <c r="UOP109" s="22"/>
      <c r="UOQ109" s="23"/>
      <c r="UOR109" s="24"/>
      <c r="UOS109" s="25"/>
      <c r="UOT109" s="22"/>
      <c r="UOU109" s="23"/>
      <c r="UOV109" s="24"/>
      <c r="UOW109" s="25"/>
      <c r="UOX109" s="22"/>
      <c r="UOY109" s="23"/>
      <c r="UOZ109" s="24"/>
      <c r="UPA109" s="25"/>
      <c r="UPB109" s="22"/>
      <c r="UPC109" s="23"/>
      <c r="UPD109" s="24"/>
      <c r="UPE109" s="25"/>
      <c r="UPF109" s="22"/>
      <c r="UPG109" s="23"/>
      <c r="UPH109" s="24"/>
      <c r="UPI109" s="25"/>
      <c r="UPJ109" s="22"/>
      <c r="UPK109" s="23"/>
      <c r="UPL109" s="24"/>
      <c r="UPM109" s="25"/>
      <c r="UPN109" s="22"/>
      <c r="UPO109" s="23"/>
      <c r="UPP109" s="24"/>
      <c r="UPQ109" s="25"/>
      <c r="UPR109" s="22"/>
      <c r="UPS109" s="23"/>
      <c r="UPT109" s="24"/>
      <c r="UPU109" s="25"/>
      <c r="UPV109" s="22"/>
      <c r="UPW109" s="23"/>
      <c r="UPX109" s="24"/>
      <c r="UPY109" s="25"/>
      <c r="UPZ109" s="22"/>
      <c r="UQA109" s="23"/>
      <c r="UQB109" s="24"/>
      <c r="UQC109" s="25"/>
      <c r="UQD109" s="22"/>
      <c r="UQE109" s="23"/>
      <c r="UQF109" s="24"/>
      <c r="UQG109" s="25"/>
      <c r="UQH109" s="22"/>
      <c r="UQI109" s="23"/>
      <c r="UQJ109" s="24"/>
      <c r="UQK109" s="25"/>
      <c r="UQL109" s="22"/>
      <c r="UQM109" s="23"/>
      <c r="UQN109" s="24"/>
      <c r="UQO109" s="25"/>
      <c r="UQP109" s="22"/>
      <c r="UQQ109" s="23"/>
      <c r="UQR109" s="24"/>
      <c r="UQS109" s="25"/>
      <c r="UQT109" s="22"/>
      <c r="UQU109" s="23"/>
      <c r="UQV109" s="24"/>
      <c r="UQW109" s="25"/>
      <c r="UQX109" s="22"/>
      <c r="UQY109" s="23"/>
      <c r="UQZ109" s="24"/>
      <c r="URA109" s="25"/>
      <c r="URB109" s="22"/>
      <c r="URC109" s="23"/>
      <c r="URD109" s="24"/>
      <c r="URE109" s="25"/>
      <c r="URF109" s="22"/>
      <c r="URG109" s="23"/>
      <c r="URH109" s="24"/>
      <c r="URI109" s="25"/>
      <c r="URJ109" s="22"/>
      <c r="URK109" s="23"/>
      <c r="URL109" s="24"/>
      <c r="URM109" s="25"/>
      <c r="URN109" s="22"/>
      <c r="URO109" s="23"/>
      <c r="URP109" s="24"/>
      <c r="URQ109" s="25"/>
      <c r="URR109" s="22"/>
      <c r="URS109" s="23"/>
      <c r="URT109" s="24"/>
      <c r="URU109" s="25"/>
      <c r="URV109" s="22"/>
      <c r="URW109" s="23"/>
      <c r="URX109" s="24"/>
      <c r="URY109" s="25"/>
      <c r="URZ109" s="22"/>
      <c r="USA109" s="23"/>
      <c r="USB109" s="24"/>
      <c r="USC109" s="25"/>
      <c r="USD109" s="22"/>
      <c r="USE109" s="23"/>
      <c r="USF109" s="24"/>
      <c r="USG109" s="25"/>
      <c r="USH109" s="22"/>
      <c r="USI109" s="23"/>
      <c r="USJ109" s="24"/>
      <c r="USK109" s="25"/>
      <c r="USL109" s="22"/>
      <c r="USM109" s="23"/>
      <c r="USN109" s="24"/>
      <c r="USO109" s="25"/>
      <c r="USP109" s="22"/>
      <c r="USQ109" s="23"/>
      <c r="USR109" s="24"/>
      <c r="USS109" s="25"/>
      <c r="UST109" s="22"/>
      <c r="USU109" s="23"/>
      <c r="USV109" s="24"/>
      <c r="USW109" s="25"/>
      <c r="USX109" s="22"/>
      <c r="USY109" s="23"/>
      <c r="USZ109" s="24"/>
      <c r="UTA109" s="25"/>
      <c r="UTB109" s="22"/>
      <c r="UTC109" s="23"/>
      <c r="UTD109" s="24"/>
      <c r="UTE109" s="25"/>
      <c r="UTF109" s="22"/>
      <c r="UTG109" s="23"/>
      <c r="UTH109" s="24"/>
      <c r="UTI109" s="25"/>
      <c r="UTJ109" s="22"/>
      <c r="UTK109" s="23"/>
      <c r="UTL109" s="24"/>
      <c r="UTM109" s="25"/>
      <c r="UTN109" s="22"/>
      <c r="UTO109" s="23"/>
      <c r="UTP109" s="24"/>
      <c r="UTQ109" s="25"/>
      <c r="UTR109" s="22"/>
      <c r="UTS109" s="23"/>
      <c r="UTT109" s="24"/>
      <c r="UTU109" s="25"/>
      <c r="UTV109" s="22"/>
      <c r="UTW109" s="23"/>
      <c r="UTX109" s="24"/>
      <c r="UTY109" s="25"/>
      <c r="UTZ109" s="22"/>
      <c r="UUA109" s="23"/>
      <c r="UUB109" s="24"/>
      <c r="UUC109" s="25"/>
      <c r="UUD109" s="22"/>
      <c r="UUE109" s="23"/>
      <c r="UUF109" s="24"/>
      <c r="UUG109" s="25"/>
      <c r="UUH109" s="22"/>
      <c r="UUI109" s="23"/>
      <c r="UUJ109" s="24"/>
      <c r="UUK109" s="25"/>
      <c r="UUL109" s="22"/>
      <c r="UUM109" s="23"/>
      <c r="UUN109" s="24"/>
      <c r="UUO109" s="25"/>
      <c r="UUP109" s="22"/>
      <c r="UUQ109" s="23"/>
      <c r="UUR109" s="24"/>
      <c r="UUS109" s="25"/>
      <c r="UUT109" s="22"/>
      <c r="UUU109" s="23"/>
      <c r="UUV109" s="24"/>
      <c r="UUW109" s="25"/>
      <c r="UUX109" s="22"/>
      <c r="UUY109" s="23"/>
      <c r="UUZ109" s="24"/>
      <c r="UVA109" s="25"/>
      <c r="UVB109" s="22"/>
      <c r="UVC109" s="23"/>
      <c r="UVD109" s="24"/>
      <c r="UVE109" s="25"/>
      <c r="UVF109" s="22"/>
      <c r="UVG109" s="23"/>
      <c r="UVH109" s="24"/>
      <c r="UVI109" s="25"/>
      <c r="UVJ109" s="22"/>
      <c r="UVK109" s="23"/>
      <c r="UVL109" s="24"/>
      <c r="UVM109" s="25"/>
      <c r="UVN109" s="22"/>
      <c r="UVO109" s="23"/>
      <c r="UVP109" s="24"/>
      <c r="UVQ109" s="25"/>
      <c r="UVR109" s="22"/>
      <c r="UVS109" s="23"/>
      <c r="UVT109" s="24"/>
      <c r="UVU109" s="25"/>
      <c r="UVV109" s="22"/>
      <c r="UVW109" s="23"/>
      <c r="UVX109" s="24"/>
      <c r="UVY109" s="25"/>
      <c r="UVZ109" s="22"/>
      <c r="UWA109" s="23"/>
      <c r="UWB109" s="24"/>
      <c r="UWC109" s="25"/>
      <c r="UWD109" s="22"/>
      <c r="UWE109" s="23"/>
      <c r="UWF109" s="24"/>
      <c r="UWG109" s="25"/>
      <c r="UWH109" s="22"/>
      <c r="UWI109" s="23"/>
      <c r="UWJ109" s="24"/>
      <c r="UWK109" s="25"/>
      <c r="UWL109" s="22"/>
      <c r="UWM109" s="23"/>
      <c r="UWN109" s="24"/>
      <c r="UWO109" s="25"/>
      <c r="UWP109" s="22"/>
      <c r="UWQ109" s="23"/>
      <c r="UWR109" s="24"/>
      <c r="UWS109" s="25"/>
      <c r="UWT109" s="22"/>
      <c r="UWU109" s="23"/>
      <c r="UWV109" s="24"/>
      <c r="UWW109" s="25"/>
      <c r="UWX109" s="22"/>
      <c r="UWY109" s="23"/>
      <c r="UWZ109" s="24"/>
      <c r="UXA109" s="25"/>
      <c r="UXB109" s="22"/>
      <c r="UXC109" s="23"/>
      <c r="UXD109" s="24"/>
      <c r="UXE109" s="25"/>
      <c r="UXF109" s="22"/>
      <c r="UXG109" s="23"/>
      <c r="UXH109" s="24"/>
      <c r="UXI109" s="25"/>
      <c r="UXJ109" s="22"/>
      <c r="UXK109" s="23"/>
      <c r="UXL109" s="24"/>
      <c r="UXM109" s="25"/>
      <c r="UXN109" s="22"/>
      <c r="UXO109" s="23"/>
      <c r="UXP109" s="24"/>
      <c r="UXQ109" s="25"/>
      <c r="UXR109" s="22"/>
      <c r="UXS109" s="23"/>
      <c r="UXT109" s="24"/>
      <c r="UXU109" s="25"/>
      <c r="UXV109" s="22"/>
      <c r="UXW109" s="23"/>
      <c r="UXX109" s="24"/>
      <c r="UXY109" s="25"/>
      <c r="UXZ109" s="22"/>
      <c r="UYA109" s="23"/>
      <c r="UYB109" s="24"/>
      <c r="UYC109" s="25"/>
      <c r="UYD109" s="22"/>
      <c r="UYE109" s="23"/>
      <c r="UYF109" s="24"/>
      <c r="UYG109" s="25"/>
      <c r="UYH109" s="22"/>
      <c r="UYI109" s="23"/>
      <c r="UYJ109" s="24"/>
      <c r="UYK109" s="25"/>
      <c r="UYL109" s="22"/>
      <c r="UYM109" s="23"/>
      <c r="UYN109" s="24"/>
      <c r="UYO109" s="25"/>
      <c r="UYP109" s="22"/>
      <c r="UYQ109" s="23"/>
      <c r="UYR109" s="24"/>
      <c r="UYS109" s="25"/>
      <c r="UYT109" s="22"/>
      <c r="UYU109" s="23"/>
      <c r="UYV109" s="24"/>
      <c r="UYW109" s="25"/>
      <c r="UYX109" s="22"/>
      <c r="UYY109" s="23"/>
      <c r="UYZ109" s="24"/>
      <c r="UZA109" s="25"/>
      <c r="UZB109" s="22"/>
      <c r="UZC109" s="23"/>
      <c r="UZD109" s="24"/>
      <c r="UZE109" s="25"/>
      <c r="UZF109" s="22"/>
      <c r="UZG109" s="23"/>
      <c r="UZH109" s="24"/>
      <c r="UZI109" s="25"/>
      <c r="UZJ109" s="22"/>
      <c r="UZK109" s="23"/>
      <c r="UZL109" s="24"/>
      <c r="UZM109" s="25"/>
      <c r="UZN109" s="22"/>
      <c r="UZO109" s="23"/>
      <c r="UZP109" s="24"/>
      <c r="UZQ109" s="25"/>
      <c r="UZR109" s="22"/>
      <c r="UZS109" s="23"/>
      <c r="UZT109" s="24"/>
      <c r="UZU109" s="25"/>
      <c r="UZV109" s="22"/>
      <c r="UZW109" s="23"/>
      <c r="UZX109" s="24"/>
      <c r="UZY109" s="25"/>
      <c r="UZZ109" s="22"/>
      <c r="VAA109" s="23"/>
      <c r="VAB109" s="24"/>
      <c r="VAC109" s="25"/>
      <c r="VAD109" s="22"/>
      <c r="VAE109" s="23"/>
      <c r="VAF109" s="24"/>
      <c r="VAG109" s="25"/>
      <c r="VAH109" s="22"/>
      <c r="VAI109" s="23"/>
      <c r="VAJ109" s="24"/>
      <c r="VAK109" s="25"/>
      <c r="VAL109" s="22"/>
      <c r="VAM109" s="23"/>
      <c r="VAN109" s="24"/>
      <c r="VAO109" s="25"/>
      <c r="VAP109" s="22"/>
      <c r="VAQ109" s="23"/>
      <c r="VAR109" s="24"/>
      <c r="VAS109" s="25"/>
      <c r="VAT109" s="22"/>
      <c r="VAU109" s="23"/>
      <c r="VAV109" s="24"/>
      <c r="VAW109" s="25"/>
      <c r="VAX109" s="22"/>
      <c r="VAY109" s="23"/>
      <c r="VAZ109" s="24"/>
      <c r="VBA109" s="25"/>
      <c r="VBB109" s="22"/>
      <c r="VBC109" s="23"/>
      <c r="VBD109" s="24"/>
      <c r="VBE109" s="25"/>
      <c r="VBF109" s="22"/>
      <c r="VBG109" s="23"/>
      <c r="VBH109" s="24"/>
      <c r="VBI109" s="25"/>
      <c r="VBJ109" s="22"/>
      <c r="VBK109" s="23"/>
      <c r="VBL109" s="24"/>
      <c r="VBM109" s="25"/>
      <c r="VBN109" s="22"/>
      <c r="VBO109" s="23"/>
      <c r="VBP109" s="24"/>
      <c r="VBQ109" s="25"/>
      <c r="VBR109" s="22"/>
      <c r="VBS109" s="23"/>
      <c r="VBT109" s="24"/>
      <c r="VBU109" s="25"/>
      <c r="VBV109" s="22"/>
      <c r="VBW109" s="23"/>
      <c r="VBX109" s="24"/>
      <c r="VBY109" s="25"/>
      <c r="VBZ109" s="22"/>
      <c r="VCA109" s="23"/>
      <c r="VCB109" s="24"/>
      <c r="VCC109" s="25"/>
      <c r="VCD109" s="22"/>
      <c r="VCE109" s="23"/>
      <c r="VCF109" s="24"/>
      <c r="VCG109" s="25"/>
      <c r="VCH109" s="22"/>
      <c r="VCI109" s="23"/>
      <c r="VCJ109" s="24"/>
      <c r="VCK109" s="25"/>
      <c r="VCL109" s="22"/>
      <c r="VCM109" s="23"/>
      <c r="VCN109" s="24"/>
      <c r="VCO109" s="25"/>
      <c r="VCP109" s="22"/>
      <c r="VCQ109" s="23"/>
      <c r="VCR109" s="24"/>
      <c r="VCS109" s="25"/>
      <c r="VCT109" s="22"/>
      <c r="VCU109" s="23"/>
      <c r="VCV109" s="24"/>
      <c r="VCW109" s="25"/>
      <c r="VCX109" s="22"/>
      <c r="VCY109" s="23"/>
      <c r="VCZ109" s="24"/>
      <c r="VDA109" s="25"/>
      <c r="VDB109" s="22"/>
      <c r="VDC109" s="23"/>
      <c r="VDD109" s="24"/>
      <c r="VDE109" s="25"/>
      <c r="VDF109" s="22"/>
      <c r="VDG109" s="23"/>
      <c r="VDH109" s="24"/>
      <c r="VDI109" s="25"/>
      <c r="VDJ109" s="22"/>
      <c r="VDK109" s="23"/>
      <c r="VDL109" s="24"/>
      <c r="VDM109" s="25"/>
      <c r="VDN109" s="22"/>
      <c r="VDO109" s="23"/>
      <c r="VDP109" s="24"/>
      <c r="VDQ109" s="25"/>
      <c r="VDR109" s="22"/>
      <c r="VDS109" s="23"/>
      <c r="VDT109" s="24"/>
      <c r="VDU109" s="25"/>
      <c r="VDV109" s="22"/>
      <c r="VDW109" s="23"/>
      <c r="VDX109" s="24"/>
      <c r="VDY109" s="25"/>
      <c r="VDZ109" s="22"/>
      <c r="VEA109" s="23"/>
      <c r="VEB109" s="24"/>
      <c r="VEC109" s="25"/>
      <c r="VED109" s="22"/>
      <c r="VEE109" s="23"/>
      <c r="VEF109" s="24"/>
      <c r="VEG109" s="25"/>
      <c r="VEH109" s="22"/>
      <c r="VEI109" s="23"/>
      <c r="VEJ109" s="24"/>
      <c r="VEK109" s="25"/>
      <c r="VEL109" s="22"/>
      <c r="VEM109" s="23"/>
      <c r="VEN109" s="24"/>
      <c r="VEO109" s="25"/>
      <c r="VEP109" s="22"/>
      <c r="VEQ109" s="23"/>
      <c r="VER109" s="24"/>
      <c r="VES109" s="25"/>
      <c r="VET109" s="22"/>
      <c r="VEU109" s="23"/>
      <c r="VEV109" s="24"/>
      <c r="VEW109" s="25"/>
      <c r="VEX109" s="22"/>
      <c r="VEY109" s="23"/>
      <c r="VEZ109" s="24"/>
      <c r="VFA109" s="25"/>
      <c r="VFB109" s="22"/>
      <c r="VFC109" s="23"/>
      <c r="VFD109" s="24"/>
      <c r="VFE109" s="25"/>
      <c r="VFF109" s="22"/>
      <c r="VFG109" s="23"/>
      <c r="VFH109" s="24"/>
      <c r="VFI109" s="25"/>
      <c r="VFJ109" s="22"/>
      <c r="VFK109" s="23"/>
      <c r="VFL109" s="24"/>
      <c r="VFM109" s="25"/>
      <c r="VFN109" s="22"/>
      <c r="VFO109" s="23"/>
      <c r="VFP109" s="24"/>
      <c r="VFQ109" s="25"/>
      <c r="VFR109" s="22"/>
      <c r="VFS109" s="23"/>
      <c r="VFT109" s="24"/>
      <c r="VFU109" s="25"/>
      <c r="VFV109" s="22"/>
      <c r="VFW109" s="23"/>
      <c r="VFX109" s="24"/>
      <c r="VFY109" s="25"/>
      <c r="VFZ109" s="22"/>
      <c r="VGA109" s="23"/>
      <c r="VGB109" s="24"/>
      <c r="VGC109" s="25"/>
      <c r="VGD109" s="22"/>
      <c r="VGE109" s="23"/>
      <c r="VGF109" s="24"/>
      <c r="VGG109" s="25"/>
      <c r="VGH109" s="22"/>
      <c r="VGI109" s="23"/>
      <c r="VGJ109" s="24"/>
      <c r="VGK109" s="25"/>
      <c r="VGL109" s="22"/>
      <c r="VGM109" s="23"/>
      <c r="VGN109" s="24"/>
      <c r="VGO109" s="25"/>
      <c r="VGP109" s="22"/>
      <c r="VGQ109" s="23"/>
      <c r="VGR109" s="24"/>
      <c r="VGS109" s="25"/>
      <c r="VGT109" s="22"/>
      <c r="VGU109" s="23"/>
      <c r="VGV109" s="24"/>
      <c r="VGW109" s="25"/>
      <c r="VGX109" s="22"/>
      <c r="VGY109" s="23"/>
      <c r="VGZ109" s="24"/>
      <c r="VHA109" s="25"/>
      <c r="VHB109" s="22"/>
      <c r="VHC109" s="23"/>
      <c r="VHD109" s="24"/>
      <c r="VHE109" s="25"/>
      <c r="VHF109" s="22"/>
      <c r="VHG109" s="23"/>
      <c r="VHH109" s="24"/>
      <c r="VHI109" s="25"/>
      <c r="VHJ109" s="22"/>
      <c r="VHK109" s="23"/>
      <c r="VHL109" s="24"/>
      <c r="VHM109" s="25"/>
      <c r="VHN109" s="22"/>
      <c r="VHO109" s="23"/>
      <c r="VHP109" s="24"/>
      <c r="VHQ109" s="25"/>
      <c r="VHR109" s="22"/>
      <c r="VHS109" s="23"/>
      <c r="VHT109" s="24"/>
      <c r="VHU109" s="25"/>
      <c r="VHV109" s="22"/>
      <c r="VHW109" s="23"/>
      <c r="VHX109" s="24"/>
      <c r="VHY109" s="25"/>
      <c r="VHZ109" s="22"/>
      <c r="VIA109" s="23"/>
      <c r="VIB109" s="24"/>
      <c r="VIC109" s="25"/>
      <c r="VID109" s="22"/>
      <c r="VIE109" s="23"/>
      <c r="VIF109" s="24"/>
      <c r="VIG109" s="25"/>
      <c r="VIH109" s="22"/>
      <c r="VII109" s="23"/>
      <c r="VIJ109" s="24"/>
      <c r="VIK109" s="25"/>
      <c r="VIL109" s="22"/>
      <c r="VIM109" s="23"/>
      <c r="VIN109" s="24"/>
      <c r="VIO109" s="25"/>
      <c r="VIP109" s="22"/>
      <c r="VIQ109" s="23"/>
      <c r="VIR109" s="24"/>
      <c r="VIS109" s="25"/>
      <c r="VIT109" s="22"/>
      <c r="VIU109" s="23"/>
      <c r="VIV109" s="24"/>
      <c r="VIW109" s="25"/>
      <c r="VIX109" s="22"/>
      <c r="VIY109" s="23"/>
      <c r="VIZ109" s="24"/>
      <c r="VJA109" s="25"/>
      <c r="VJB109" s="22"/>
      <c r="VJC109" s="23"/>
      <c r="VJD109" s="24"/>
      <c r="VJE109" s="25"/>
      <c r="VJF109" s="22"/>
      <c r="VJG109" s="23"/>
      <c r="VJH109" s="24"/>
      <c r="VJI109" s="25"/>
      <c r="VJJ109" s="22"/>
      <c r="VJK109" s="23"/>
      <c r="VJL109" s="24"/>
      <c r="VJM109" s="25"/>
      <c r="VJN109" s="22"/>
      <c r="VJO109" s="23"/>
      <c r="VJP109" s="24"/>
      <c r="VJQ109" s="25"/>
      <c r="VJR109" s="22"/>
      <c r="VJS109" s="23"/>
      <c r="VJT109" s="24"/>
      <c r="VJU109" s="25"/>
      <c r="VJV109" s="22"/>
      <c r="VJW109" s="23"/>
      <c r="VJX109" s="24"/>
      <c r="VJY109" s="25"/>
      <c r="VJZ109" s="22"/>
      <c r="VKA109" s="23"/>
      <c r="VKB109" s="24"/>
      <c r="VKC109" s="25"/>
      <c r="VKD109" s="22"/>
      <c r="VKE109" s="23"/>
      <c r="VKF109" s="24"/>
      <c r="VKG109" s="25"/>
      <c r="VKH109" s="22"/>
      <c r="VKI109" s="23"/>
      <c r="VKJ109" s="24"/>
      <c r="VKK109" s="25"/>
      <c r="VKL109" s="22"/>
      <c r="VKM109" s="23"/>
      <c r="VKN109" s="24"/>
      <c r="VKO109" s="25"/>
      <c r="VKP109" s="22"/>
      <c r="VKQ109" s="23"/>
      <c r="VKR109" s="24"/>
      <c r="VKS109" s="25"/>
      <c r="VKT109" s="22"/>
      <c r="VKU109" s="23"/>
      <c r="VKV109" s="24"/>
      <c r="VKW109" s="25"/>
      <c r="VKX109" s="22"/>
      <c r="VKY109" s="23"/>
      <c r="VKZ109" s="24"/>
      <c r="VLA109" s="25"/>
      <c r="VLB109" s="22"/>
      <c r="VLC109" s="23"/>
      <c r="VLD109" s="24"/>
      <c r="VLE109" s="25"/>
      <c r="VLF109" s="22"/>
      <c r="VLG109" s="23"/>
      <c r="VLH109" s="24"/>
      <c r="VLI109" s="25"/>
      <c r="VLJ109" s="22"/>
      <c r="VLK109" s="23"/>
      <c r="VLL109" s="24"/>
      <c r="VLM109" s="25"/>
      <c r="VLN109" s="22"/>
      <c r="VLO109" s="23"/>
      <c r="VLP109" s="24"/>
      <c r="VLQ109" s="25"/>
      <c r="VLR109" s="22"/>
      <c r="VLS109" s="23"/>
      <c r="VLT109" s="24"/>
      <c r="VLU109" s="25"/>
      <c r="VLV109" s="22"/>
      <c r="VLW109" s="23"/>
      <c r="VLX109" s="24"/>
      <c r="VLY109" s="25"/>
      <c r="VLZ109" s="22"/>
      <c r="VMA109" s="23"/>
      <c r="VMB109" s="24"/>
      <c r="VMC109" s="25"/>
      <c r="VMD109" s="22"/>
      <c r="VME109" s="23"/>
      <c r="VMF109" s="24"/>
      <c r="VMG109" s="25"/>
      <c r="VMH109" s="22"/>
      <c r="VMI109" s="23"/>
      <c r="VMJ109" s="24"/>
      <c r="VMK109" s="25"/>
      <c r="VML109" s="22"/>
      <c r="VMM109" s="23"/>
      <c r="VMN109" s="24"/>
      <c r="VMO109" s="25"/>
      <c r="VMP109" s="22"/>
      <c r="VMQ109" s="23"/>
      <c r="VMR109" s="24"/>
      <c r="VMS109" s="25"/>
      <c r="VMT109" s="22"/>
      <c r="VMU109" s="23"/>
      <c r="VMV109" s="24"/>
      <c r="VMW109" s="25"/>
      <c r="VMX109" s="22"/>
      <c r="VMY109" s="23"/>
      <c r="VMZ109" s="24"/>
      <c r="VNA109" s="25"/>
      <c r="VNB109" s="22"/>
      <c r="VNC109" s="23"/>
      <c r="VND109" s="24"/>
      <c r="VNE109" s="25"/>
      <c r="VNF109" s="22"/>
      <c r="VNG109" s="23"/>
      <c r="VNH109" s="24"/>
      <c r="VNI109" s="25"/>
      <c r="VNJ109" s="22"/>
      <c r="VNK109" s="23"/>
      <c r="VNL109" s="24"/>
      <c r="VNM109" s="25"/>
      <c r="VNN109" s="22"/>
      <c r="VNO109" s="23"/>
      <c r="VNP109" s="24"/>
      <c r="VNQ109" s="25"/>
      <c r="VNR109" s="22"/>
      <c r="VNS109" s="23"/>
      <c r="VNT109" s="24"/>
      <c r="VNU109" s="25"/>
      <c r="VNV109" s="22"/>
      <c r="VNW109" s="23"/>
      <c r="VNX109" s="24"/>
      <c r="VNY109" s="25"/>
      <c r="VNZ109" s="22"/>
      <c r="VOA109" s="23"/>
      <c r="VOB109" s="24"/>
      <c r="VOC109" s="25"/>
      <c r="VOD109" s="22"/>
      <c r="VOE109" s="23"/>
      <c r="VOF109" s="24"/>
      <c r="VOG109" s="25"/>
      <c r="VOH109" s="22"/>
      <c r="VOI109" s="23"/>
      <c r="VOJ109" s="24"/>
      <c r="VOK109" s="25"/>
      <c r="VOL109" s="22"/>
      <c r="VOM109" s="23"/>
      <c r="VON109" s="24"/>
      <c r="VOO109" s="25"/>
      <c r="VOP109" s="22"/>
      <c r="VOQ109" s="23"/>
      <c r="VOR109" s="24"/>
      <c r="VOS109" s="25"/>
      <c r="VOT109" s="22"/>
      <c r="VOU109" s="23"/>
      <c r="VOV109" s="24"/>
      <c r="VOW109" s="25"/>
      <c r="VOX109" s="22"/>
      <c r="VOY109" s="23"/>
      <c r="VOZ109" s="24"/>
      <c r="VPA109" s="25"/>
      <c r="VPB109" s="22"/>
      <c r="VPC109" s="23"/>
      <c r="VPD109" s="24"/>
      <c r="VPE109" s="25"/>
      <c r="VPF109" s="22"/>
      <c r="VPG109" s="23"/>
      <c r="VPH109" s="24"/>
      <c r="VPI109" s="25"/>
      <c r="VPJ109" s="22"/>
      <c r="VPK109" s="23"/>
      <c r="VPL109" s="24"/>
      <c r="VPM109" s="25"/>
      <c r="VPN109" s="22"/>
      <c r="VPO109" s="23"/>
      <c r="VPP109" s="24"/>
      <c r="VPQ109" s="25"/>
      <c r="VPR109" s="22"/>
      <c r="VPS109" s="23"/>
      <c r="VPT109" s="24"/>
      <c r="VPU109" s="25"/>
      <c r="VPV109" s="22"/>
      <c r="VPW109" s="23"/>
      <c r="VPX109" s="24"/>
      <c r="VPY109" s="25"/>
      <c r="VPZ109" s="22"/>
      <c r="VQA109" s="23"/>
      <c r="VQB109" s="24"/>
      <c r="VQC109" s="25"/>
      <c r="VQD109" s="22"/>
      <c r="VQE109" s="23"/>
      <c r="VQF109" s="24"/>
      <c r="VQG109" s="25"/>
      <c r="VQH109" s="22"/>
      <c r="VQI109" s="23"/>
      <c r="VQJ109" s="24"/>
      <c r="VQK109" s="25"/>
      <c r="VQL109" s="22"/>
      <c r="VQM109" s="23"/>
      <c r="VQN109" s="24"/>
      <c r="VQO109" s="25"/>
      <c r="VQP109" s="22"/>
      <c r="VQQ109" s="23"/>
      <c r="VQR109" s="24"/>
      <c r="VQS109" s="25"/>
      <c r="VQT109" s="22"/>
      <c r="VQU109" s="23"/>
      <c r="VQV109" s="24"/>
      <c r="VQW109" s="25"/>
      <c r="VQX109" s="22"/>
      <c r="VQY109" s="23"/>
      <c r="VQZ109" s="24"/>
      <c r="VRA109" s="25"/>
      <c r="VRB109" s="22"/>
      <c r="VRC109" s="23"/>
      <c r="VRD109" s="24"/>
      <c r="VRE109" s="25"/>
      <c r="VRF109" s="22"/>
      <c r="VRG109" s="23"/>
      <c r="VRH109" s="24"/>
      <c r="VRI109" s="25"/>
      <c r="VRJ109" s="22"/>
      <c r="VRK109" s="23"/>
      <c r="VRL109" s="24"/>
      <c r="VRM109" s="25"/>
      <c r="VRN109" s="22"/>
      <c r="VRO109" s="23"/>
      <c r="VRP109" s="24"/>
      <c r="VRQ109" s="25"/>
      <c r="VRR109" s="22"/>
      <c r="VRS109" s="23"/>
      <c r="VRT109" s="24"/>
      <c r="VRU109" s="25"/>
      <c r="VRV109" s="22"/>
      <c r="VRW109" s="23"/>
      <c r="VRX109" s="24"/>
      <c r="VRY109" s="25"/>
      <c r="VRZ109" s="22"/>
      <c r="VSA109" s="23"/>
      <c r="VSB109" s="24"/>
      <c r="VSC109" s="25"/>
      <c r="VSD109" s="22"/>
      <c r="VSE109" s="23"/>
      <c r="VSF109" s="24"/>
      <c r="VSG109" s="25"/>
      <c r="VSH109" s="22"/>
      <c r="VSI109" s="23"/>
      <c r="VSJ109" s="24"/>
      <c r="VSK109" s="25"/>
      <c r="VSL109" s="22"/>
      <c r="VSM109" s="23"/>
      <c r="VSN109" s="24"/>
      <c r="VSO109" s="25"/>
      <c r="VSP109" s="22"/>
      <c r="VSQ109" s="23"/>
      <c r="VSR109" s="24"/>
      <c r="VSS109" s="25"/>
      <c r="VST109" s="22"/>
      <c r="VSU109" s="23"/>
      <c r="VSV109" s="24"/>
      <c r="VSW109" s="25"/>
      <c r="VSX109" s="22"/>
      <c r="VSY109" s="23"/>
      <c r="VSZ109" s="24"/>
      <c r="VTA109" s="25"/>
      <c r="VTB109" s="22"/>
      <c r="VTC109" s="23"/>
      <c r="VTD109" s="24"/>
      <c r="VTE109" s="25"/>
      <c r="VTF109" s="22"/>
      <c r="VTG109" s="23"/>
      <c r="VTH109" s="24"/>
      <c r="VTI109" s="25"/>
      <c r="VTJ109" s="22"/>
      <c r="VTK109" s="23"/>
      <c r="VTL109" s="24"/>
      <c r="VTM109" s="25"/>
      <c r="VTN109" s="22"/>
      <c r="VTO109" s="23"/>
      <c r="VTP109" s="24"/>
      <c r="VTQ109" s="25"/>
      <c r="VTR109" s="22"/>
      <c r="VTS109" s="23"/>
      <c r="VTT109" s="24"/>
      <c r="VTU109" s="25"/>
      <c r="VTV109" s="22"/>
      <c r="VTW109" s="23"/>
      <c r="VTX109" s="24"/>
      <c r="VTY109" s="25"/>
      <c r="VTZ109" s="22"/>
      <c r="VUA109" s="23"/>
      <c r="VUB109" s="24"/>
      <c r="VUC109" s="25"/>
      <c r="VUD109" s="22"/>
      <c r="VUE109" s="23"/>
      <c r="VUF109" s="24"/>
      <c r="VUG109" s="25"/>
      <c r="VUH109" s="22"/>
      <c r="VUI109" s="23"/>
      <c r="VUJ109" s="24"/>
      <c r="VUK109" s="25"/>
      <c r="VUL109" s="22"/>
      <c r="VUM109" s="23"/>
      <c r="VUN109" s="24"/>
      <c r="VUO109" s="25"/>
      <c r="VUP109" s="22"/>
      <c r="VUQ109" s="23"/>
      <c r="VUR109" s="24"/>
      <c r="VUS109" s="25"/>
      <c r="VUT109" s="22"/>
      <c r="VUU109" s="23"/>
      <c r="VUV109" s="24"/>
      <c r="VUW109" s="25"/>
      <c r="VUX109" s="22"/>
      <c r="VUY109" s="23"/>
      <c r="VUZ109" s="24"/>
      <c r="VVA109" s="25"/>
      <c r="VVB109" s="22"/>
      <c r="VVC109" s="23"/>
      <c r="VVD109" s="24"/>
      <c r="VVE109" s="25"/>
      <c r="VVF109" s="22"/>
      <c r="VVG109" s="23"/>
      <c r="VVH109" s="24"/>
      <c r="VVI109" s="25"/>
      <c r="VVJ109" s="22"/>
      <c r="VVK109" s="23"/>
      <c r="VVL109" s="24"/>
      <c r="VVM109" s="25"/>
      <c r="VVN109" s="22"/>
      <c r="VVO109" s="23"/>
      <c r="VVP109" s="24"/>
      <c r="VVQ109" s="25"/>
      <c r="VVR109" s="22"/>
      <c r="VVS109" s="23"/>
      <c r="VVT109" s="24"/>
      <c r="VVU109" s="25"/>
      <c r="VVV109" s="22"/>
      <c r="VVW109" s="23"/>
      <c r="VVX109" s="24"/>
      <c r="VVY109" s="25"/>
      <c r="VVZ109" s="22"/>
      <c r="VWA109" s="23"/>
      <c r="VWB109" s="24"/>
      <c r="VWC109" s="25"/>
      <c r="VWD109" s="22"/>
      <c r="VWE109" s="23"/>
      <c r="VWF109" s="24"/>
      <c r="VWG109" s="25"/>
      <c r="VWH109" s="22"/>
      <c r="VWI109" s="23"/>
      <c r="VWJ109" s="24"/>
      <c r="VWK109" s="25"/>
      <c r="VWL109" s="22"/>
      <c r="VWM109" s="23"/>
      <c r="VWN109" s="24"/>
      <c r="VWO109" s="25"/>
      <c r="VWP109" s="22"/>
      <c r="VWQ109" s="23"/>
      <c r="VWR109" s="24"/>
      <c r="VWS109" s="25"/>
      <c r="VWT109" s="22"/>
      <c r="VWU109" s="23"/>
      <c r="VWV109" s="24"/>
      <c r="VWW109" s="25"/>
      <c r="VWX109" s="22"/>
      <c r="VWY109" s="23"/>
      <c r="VWZ109" s="24"/>
      <c r="VXA109" s="25"/>
      <c r="VXB109" s="22"/>
      <c r="VXC109" s="23"/>
      <c r="VXD109" s="24"/>
      <c r="VXE109" s="25"/>
      <c r="VXF109" s="22"/>
      <c r="VXG109" s="23"/>
      <c r="VXH109" s="24"/>
      <c r="VXI109" s="25"/>
      <c r="VXJ109" s="22"/>
      <c r="VXK109" s="23"/>
      <c r="VXL109" s="24"/>
      <c r="VXM109" s="25"/>
      <c r="VXN109" s="22"/>
      <c r="VXO109" s="23"/>
      <c r="VXP109" s="24"/>
      <c r="VXQ109" s="25"/>
      <c r="VXR109" s="22"/>
      <c r="VXS109" s="23"/>
      <c r="VXT109" s="24"/>
      <c r="VXU109" s="25"/>
      <c r="VXV109" s="22"/>
      <c r="VXW109" s="23"/>
      <c r="VXX109" s="24"/>
      <c r="VXY109" s="25"/>
      <c r="VXZ109" s="22"/>
      <c r="VYA109" s="23"/>
      <c r="VYB109" s="24"/>
      <c r="VYC109" s="25"/>
      <c r="VYD109" s="22"/>
      <c r="VYE109" s="23"/>
      <c r="VYF109" s="24"/>
      <c r="VYG109" s="25"/>
      <c r="VYH109" s="22"/>
      <c r="VYI109" s="23"/>
      <c r="VYJ109" s="24"/>
      <c r="VYK109" s="25"/>
      <c r="VYL109" s="22"/>
      <c r="VYM109" s="23"/>
      <c r="VYN109" s="24"/>
      <c r="VYO109" s="25"/>
      <c r="VYP109" s="22"/>
      <c r="VYQ109" s="23"/>
      <c r="VYR109" s="24"/>
      <c r="VYS109" s="25"/>
      <c r="VYT109" s="22"/>
      <c r="VYU109" s="23"/>
      <c r="VYV109" s="24"/>
      <c r="VYW109" s="25"/>
      <c r="VYX109" s="22"/>
      <c r="VYY109" s="23"/>
      <c r="VYZ109" s="24"/>
      <c r="VZA109" s="25"/>
      <c r="VZB109" s="22"/>
      <c r="VZC109" s="23"/>
      <c r="VZD109" s="24"/>
      <c r="VZE109" s="25"/>
      <c r="VZF109" s="22"/>
      <c r="VZG109" s="23"/>
      <c r="VZH109" s="24"/>
      <c r="VZI109" s="25"/>
      <c r="VZJ109" s="22"/>
      <c r="VZK109" s="23"/>
      <c r="VZL109" s="24"/>
      <c r="VZM109" s="25"/>
      <c r="VZN109" s="22"/>
      <c r="VZO109" s="23"/>
      <c r="VZP109" s="24"/>
      <c r="VZQ109" s="25"/>
      <c r="VZR109" s="22"/>
      <c r="VZS109" s="23"/>
      <c r="VZT109" s="24"/>
      <c r="VZU109" s="25"/>
      <c r="VZV109" s="22"/>
      <c r="VZW109" s="23"/>
      <c r="VZX109" s="24"/>
      <c r="VZY109" s="25"/>
      <c r="VZZ109" s="22"/>
      <c r="WAA109" s="23"/>
      <c r="WAB109" s="24"/>
      <c r="WAC109" s="25"/>
      <c r="WAD109" s="22"/>
      <c r="WAE109" s="23"/>
      <c r="WAF109" s="24"/>
      <c r="WAG109" s="25"/>
      <c r="WAH109" s="22"/>
      <c r="WAI109" s="23"/>
      <c r="WAJ109" s="24"/>
      <c r="WAK109" s="25"/>
      <c r="WAL109" s="22"/>
      <c r="WAM109" s="23"/>
      <c r="WAN109" s="24"/>
      <c r="WAO109" s="25"/>
      <c r="WAP109" s="22"/>
      <c r="WAQ109" s="23"/>
      <c r="WAR109" s="24"/>
      <c r="WAS109" s="25"/>
      <c r="WAT109" s="22"/>
      <c r="WAU109" s="23"/>
      <c r="WAV109" s="24"/>
      <c r="WAW109" s="25"/>
      <c r="WAX109" s="22"/>
      <c r="WAY109" s="23"/>
      <c r="WAZ109" s="24"/>
      <c r="WBA109" s="25"/>
      <c r="WBB109" s="22"/>
      <c r="WBC109" s="23"/>
      <c r="WBD109" s="24"/>
      <c r="WBE109" s="25"/>
      <c r="WBF109" s="22"/>
      <c r="WBG109" s="23"/>
      <c r="WBH109" s="24"/>
      <c r="WBI109" s="25"/>
      <c r="WBJ109" s="22"/>
      <c r="WBK109" s="23"/>
      <c r="WBL109" s="24"/>
      <c r="WBM109" s="25"/>
      <c r="WBN109" s="22"/>
      <c r="WBO109" s="23"/>
      <c r="WBP109" s="24"/>
      <c r="WBQ109" s="25"/>
      <c r="WBR109" s="22"/>
      <c r="WBS109" s="23"/>
      <c r="WBT109" s="24"/>
      <c r="WBU109" s="25"/>
      <c r="WBV109" s="22"/>
      <c r="WBW109" s="23"/>
      <c r="WBX109" s="24"/>
      <c r="WBY109" s="25"/>
      <c r="WBZ109" s="22"/>
      <c r="WCA109" s="23"/>
      <c r="WCB109" s="24"/>
      <c r="WCC109" s="25"/>
      <c r="WCD109" s="22"/>
      <c r="WCE109" s="23"/>
      <c r="WCF109" s="24"/>
      <c r="WCG109" s="25"/>
      <c r="WCH109" s="22"/>
      <c r="WCI109" s="23"/>
      <c r="WCJ109" s="24"/>
      <c r="WCK109" s="25"/>
      <c r="WCL109" s="22"/>
      <c r="WCM109" s="23"/>
      <c r="WCN109" s="24"/>
      <c r="WCO109" s="25"/>
      <c r="WCP109" s="22"/>
      <c r="WCQ109" s="23"/>
      <c r="WCR109" s="24"/>
      <c r="WCS109" s="25"/>
      <c r="WCT109" s="22"/>
      <c r="WCU109" s="23"/>
      <c r="WCV109" s="24"/>
      <c r="WCW109" s="25"/>
      <c r="WCX109" s="22"/>
      <c r="WCY109" s="23"/>
      <c r="WCZ109" s="24"/>
      <c r="WDA109" s="25"/>
      <c r="WDB109" s="22"/>
      <c r="WDC109" s="23"/>
      <c r="WDD109" s="24"/>
      <c r="WDE109" s="25"/>
      <c r="WDF109" s="22"/>
      <c r="WDG109" s="23"/>
      <c r="WDH109" s="24"/>
      <c r="WDI109" s="25"/>
      <c r="WDJ109" s="22"/>
      <c r="WDK109" s="23"/>
      <c r="WDL109" s="24"/>
      <c r="WDM109" s="25"/>
      <c r="WDN109" s="22"/>
      <c r="WDO109" s="23"/>
      <c r="WDP109" s="24"/>
      <c r="WDQ109" s="25"/>
      <c r="WDR109" s="22"/>
      <c r="WDS109" s="23"/>
      <c r="WDT109" s="24"/>
      <c r="WDU109" s="25"/>
      <c r="WDV109" s="22"/>
      <c r="WDW109" s="23"/>
      <c r="WDX109" s="24"/>
      <c r="WDY109" s="25"/>
      <c r="WDZ109" s="22"/>
      <c r="WEA109" s="23"/>
      <c r="WEB109" s="24"/>
      <c r="WEC109" s="25"/>
      <c r="WED109" s="22"/>
      <c r="WEE109" s="23"/>
      <c r="WEF109" s="24"/>
      <c r="WEG109" s="25"/>
      <c r="WEH109" s="22"/>
      <c r="WEI109" s="23"/>
      <c r="WEJ109" s="24"/>
      <c r="WEK109" s="25"/>
      <c r="WEL109" s="22"/>
      <c r="WEM109" s="23"/>
      <c r="WEN109" s="24"/>
      <c r="WEO109" s="25"/>
      <c r="WEP109" s="22"/>
      <c r="WEQ109" s="23"/>
      <c r="WER109" s="24"/>
      <c r="WES109" s="25"/>
      <c r="WET109" s="22"/>
      <c r="WEU109" s="23"/>
      <c r="WEV109" s="24"/>
      <c r="WEW109" s="25"/>
      <c r="WEX109" s="22"/>
      <c r="WEY109" s="23"/>
      <c r="WEZ109" s="24"/>
      <c r="WFA109" s="25"/>
      <c r="WFB109" s="22"/>
      <c r="WFC109" s="23"/>
      <c r="WFD109" s="24"/>
      <c r="WFE109" s="25"/>
      <c r="WFF109" s="22"/>
      <c r="WFG109" s="23"/>
      <c r="WFH109" s="24"/>
      <c r="WFI109" s="25"/>
      <c r="WFJ109" s="22"/>
      <c r="WFK109" s="23"/>
      <c r="WFL109" s="24"/>
      <c r="WFM109" s="25"/>
      <c r="WFN109" s="22"/>
      <c r="WFO109" s="23"/>
      <c r="WFP109" s="24"/>
      <c r="WFQ109" s="25"/>
      <c r="WFR109" s="22"/>
      <c r="WFS109" s="23"/>
      <c r="WFT109" s="24"/>
      <c r="WFU109" s="25"/>
      <c r="WFV109" s="22"/>
      <c r="WFW109" s="23"/>
      <c r="WFX109" s="24"/>
      <c r="WFY109" s="25"/>
      <c r="WFZ109" s="22"/>
      <c r="WGA109" s="23"/>
      <c r="WGB109" s="24"/>
      <c r="WGC109" s="25"/>
      <c r="WGD109" s="22"/>
      <c r="WGE109" s="23"/>
      <c r="WGF109" s="24"/>
      <c r="WGG109" s="25"/>
      <c r="WGH109" s="22"/>
      <c r="WGI109" s="23"/>
      <c r="WGJ109" s="24"/>
      <c r="WGK109" s="25"/>
      <c r="WGL109" s="22"/>
      <c r="WGM109" s="23"/>
      <c r="WGN109" s="24"/>
      <c r="WGO109" s="25"/>
      <c r="WGP109" s="22"/>
      <c r="WGQ109" s="23"/>
      <c r="WGR109" s="24"/>
      <c r="WGS109" s="25"/>
      <c r="WGT109" s="22"/>
      <c r="WGU109" s="23"/>
      <c r="WGV109" s="24"/>
      <c r="WGW109" s="25"/>
      <c r="WGX109" s="22"/>
      <c r="WGY109" s="23"/>
      <c r="WGZ109" s="24"/>
      <c r="WHA109" s="25"/>
      <c r="WHB109" s="22"/>
      <c r="WHC109" s="23"/>
      <c r="WHD109" s="24"/>
      <c r="WHE109" s="25"/>
      <c r="WHF109" s="22"/>
      <c r="WHG109" s="23"/>
      <c r="WHH109" s="24"/>
      <c r="WHI109" s="25"/>
      <c r="WHJ109" s="22"/>
      <c r="WHK109" s="23"/>
      <c r="WHL109" s="24"/>
      <c r="WHM109" s="25"/>
      <c r="WHN109" s="22"/>
      <c r="WHO109" s="23"/>
      <c r="WHP109" s="24"/>
      <c r="WHQ109" s="25"/>
      <c r="WHR109" s="22"/>
      <c r="WHS109" s="23"/>
      <c r="WHT109" s="24"/>
      <c r="WHU109" s="25"/>
      <c r="WHV109" s="22"/>
      <c r="WHW109" s="23"/>
      <c r="WHX109" s="24"/>
      <c r="WHY109" s="25"/>
      <c r="WHZ109" s="22"/>
      <c r="WIA109" s="23"/>
      <c r="WIB109" s="24"/>
      <c r="WIC109" s="25"/>
      <c r="WID109" s="22"/>
      <c r="WIE109" s="23"/>
      <c r="WIF109" s="24"/>
      <c r="WIG109" s="25"/>
      <c r="WIH109" s="22"/>
      <c r="WII109" s="23"/>
      <c r="WIJ109" s="24"/>
      <c r="WIK109" s="25"/>
      <c r="WIL109" s="22"/>
      <c r="WIM109" s="23"/>
      <c r="WIN109" s="24"/>
      <c r="WIO109" s="25"/>
      <c r="WIP109" s="22"/>
      <c r="WIQ109" s="23"/>
      <c r="WIR109" s="24"/>
      <c r="WIS109" s="25"/>
      <c r="WIT109" s="22"/>
      <c r="WIU109" s="23"/>
      <c r="WIV109" s="24"/>
      <c r="WIW109" s="25"/>
      <c r="WIX109" s="22"/>
      <c r="WIY109" s="23"/>
      <c r="WIZ109" s="24"/>
      <c r="WJA109" s="25"/>
      <c r="WJB109" s="22"/>
      <c r="WJC109" s="23"/>
      <c r="WJD109" s="24"/>
      <c r="WJE109" s="25"/>
      <c r="WJF109" s="22"/>
      <c r="WJG109" s="23"/>
      <c r="WJH109" s="24"/>
      <c r="WJI109" s="25"/>
      <c r="WJJ109" s="22"/>
      <c r="WJK109" s="23"/>
      <c r="WJL109" s="24"/>
      <c r="WJM109" s="25"/>
      <c r="WJN109" s="22"/>
      <c r="WJO109" s="23"/>
      <c r="WJP109" s="24"/>
      <c r="WJQ109" s="25"/>
      <c r="WJR109" s="22"/>
      <c r="WJS109" s="23"/>
      <c r="WJT109" s="24"/>
      <c r="WJU109" s="25"/>
      <c r="WJV109" s="22"/>
      <c r="WJW109" s="23"/>
      <c r="WJX109" s="24"/>
      <c r="WJY109" s="25"/>
      <c r="WJZ109" s="22"/>
      <c r="WKA109" s="23"/>
      <c r="WKB109" s="24"/>
      <c r="WKC109" s="25"/>
      <c r="WKD109" s="22"/>
      <c r="WKE109" s="23"/>
      <c r="WKF109" s="24"/>
      <c r="WKG109" s="25"/>
      <c r="WKH109" s="22"/>
      <c r="WKI109" s="23"/>
      <c r="WKJ109" s="24"/>
      <c r="WKK109" s="25"/>
      <c r="WKL109" s="22"/>
      <c r="WKM109" s="23"/>
      <c r="WKN109" s="24"/>
      <c r="WKO109" s="25"/>
      <c r="WKP109" s="22"/>
      <c r="WKQ109" s="23"/>
      <c r="WKR109" s="24"/>
      <c r="WKS109" s="25"/>
      <c r="WKT109" s="22"/>
      <c r="WKU109" s="23"/>
      <c r="WKV109" s="24"/>
      <c r="WKW109" s="25"/>
      <c r="WKX109" s="22"/>
      <c r="WKY109" s="23"/>
      <c r="WKZ109" s="24"/>
      <c r="WLA109" s="25"/>
      <c r="WLB109" s="22"/>
      <c r="WLC109" s="23"/>
      <c r="WLD109" s="24"/>
      <c r="WLE109" s="25"/>
      <c r="WLF109" s="22"/>
      <c r="WLG109" s="23"/>
      <c r="WLH109" s="24"/>
      <c r="WLI109" s="25"/>
      <c r="WLJ109" s="22"/>
      <c r="WLK109" s="23"/>
      <c r="WLL109" s="24"/>
      <c r="WLM109" s="25"/>
      <c r="WLN109" s="22"/>
      <c r="WLO109" s="23"/>
      <c r="WLP109" s="24"/>
      <c r="WLQ109" s="25"/>
      <c r="WLR109" s="22"/>
      <c r="WLS109" s="23"/>
      <c r="WLT109" s="24"/>
      <c r="WLU109" s="25"/>
      <c r="WLV109" s="22"/>
      <c r="WLW109" s="23"/>
      <c r="WLX109" s="24"/>
      <c r="WLY109" s="25"/>
      <c r="WLZ109" s="22"/>
      <c r="WMA109" s="23"/>
      <c r="WMB109" s="24"/>
      <c r="WMC109" s="25"/>
      <c r="WMD109" s="22"/>
      <c r="WME109" s="23"/>
      <c r="WMF109" s="24"/>
      <c r="WMG109" s="25"/>
      <c r="WMH109" s="22"/>
      <c r="WMI109" s="23"/>
      <c r="WMJ109" s="24"/>
      <c r="WMK109" s="25"/>
      <c r="WML109" s="22"/>
      <c r="WMM109" s="23"/>
      <c r="WMN109" s="24"/>
      <c r="WMO109" s="25"/>
      <c r="WMP109" s="22"/>
      <c r="WMQ109" s="23"/>
      <c r="WMR109" s="24"/>
      <c r="WMS109" s="25"/>
      <c r="WMT109" s="22"/>
      <c r="WMU109" s="23"/>
      <c r="WMV109" s="24"/>
      <c r="WMW109" s="25"/>
      <c r="WMX109" s="22"/>
      <c r="WMY109" s="23"/>
      <c r="WMZ109" s="24"/>
      <c r="WNA109" s="25"/>
      <c r="WNB109" s="22"/>
      <c r="WNC109" s="23"/>
      <c r="WND109" s="24"/>
      <c r="WNE109" s="25"/>
      <c r="WNF109" s="22"/>
      <c r="WNG109" s="23"/>
      <c r="WNH109" s="24"/>
      <c r="WNI109" s="25"/>
      <c r="WNJ109" s="22"/>
      <c r="WNK109" s="23"/>
      <c r="WNL109" s="24"/>
      <c r="WNM109" s="25"/>
      <c r="WNN109" s="22"/>
      <c r="WNO109" s="23"/>
      <c r="WNP109" s="24"/>
      <c r="WNQ109" s="25"/>
      <c r="WNR109" s="22"/>
      <c r="WNS109" s="23"/>
      <c r="WNT109" s="24"/>
      <c r="WNU109" s="25"/>
      <c r="WNV109" s="22"/>
      <c r="WNW109" s="23"/>
      <c r="WNX109" s="24"/>
      <c r="WNY109" s="25"/>
      <c r="WNZ109" s="22"/>
      <c r="WOA109" s="23"/>
      <c r="WOB109" s="24"/>
      <c r="WOC109" s="25"/>
      <c r="WOD109" s="22"/>
      <c r="WOE109" s="23"/>
      <c r="WOF109" s="24"/>
      <c r="WOG109" s="25"/>
      <c r="WOH109" s="22"/>
      <c r="WOI109" s="23"/>
      <c r="WOJ109" s="24"/>
      <c r="WOK109" s="25"/>
      <c r="WOL109" s="22"/>
      <c r="WOM109" s="23"/>
      <c r="WON109" s="24"/>
      <c r="WOO109" s="25"/>
      <c r="WOP109" s="22"/>
      <c r="WOQ109" s="23"/>
      <c r="WOR109" s="24"/>
      <c r="WOS109" s="25"/>
      <c r="WOT109" s="22"/>
      <c r="WOU109" s="23"/>
      <c r="WOV109" s="24"/>
      <c r="WOW109" s="25"/>
      <c r="WOX109" s="22"/>
      <c r="WOY109" s="23"/>
      <c r="WOZ109" s="24"/>
      <c r="WPA109" s="25"/>
      <c r="WPB109" s="22"/>
      <c r="WPC109" s="23"/>
      <c r="WPD109" s="24"/>
      <c r="WPE109" s="25"/>
      <c r="WPF109" s="22"/>
      <c r="WPG109" s="23"/>
      <c r="WPH109" s="24"/>
      <c r="WPI109" s="25"/>
      <c r="WPJ109" s="22"/>
      <c r="WPK109" s="23"/>
      <c r="WPL109" s="24"/>
      <c r="WPM109" s="25"/>
      <c r="WPN109" s="22"/>
      <c r="WPO109" s="23"/>
      <c r="WPP109" s="24"/>
      <c r="WPQ109" s="25"/>
      <c r="WPR109" s="22"/>
      <c r="WPS109" s="23"/>
      <c r="WPT109" s="24"/>
      <c r="WPU109" s="25"/>
      <c r="WPV109" s="22"/>
      <c r="WPW109" s="23"/>
      <c r="WPX109" s="24"/>
      <c r="WPY109" s="25"/>
      <c r="WPZ109" s="22"/>
      <c r="WQA109" s="23"/>
      <c r="WQB109" s="24"/>
      <c r="WQC109" s="25"/>
      <c r="WQD109" s="22"/>
      <c r="WQE109" s="23"/>
      <c r="WQF109" s="24"/>
      <c r="WQG109" s="25"/>
      <c r="WQH109" s="22"/>
      <c r="WQI109" s="23"/>
      <c r="WQJ109" s="24"/>
      <c r="WQK109" s="25"/>
      <c r="WQL109" s="22"/>
      <c r="WQM109" s="23"/>
      <c r="WQN109" s="24"/>
      <c r="WQO109" s="25"/>
      <c r="WQP109" s="22"/>
      <c r="WQQ109" s="23"/>
      <c r="WQR109" s="24"/>
      <c r="WQS109" s="25"/>
      <c r="WQT109" s="22"/>
      <c r="WQU109" s="23"/>
      <c r="WQV109" s="24"/>
      <c r="WQW109" s="25"/>
      <c r="WQX109" s="22"/>
      <c r="WQY109" s="23"/>
      <c r="WQZ109" s="24"/>
      <c r="WRA109" s="25"/>
      <c r="WRB109" s="22"/>
      <c r="WRC109" s="23"/>
      <c r="WRD109" s="24"/>
      <c r="WRE109" s="25"/>
      <c r="WRF109" s="22"/>
      <c r="WRG109" s="23"/>
      <c r="WRH109" s="24"/>
      <c r="WRI109" s="25"/>
      <c r="WRJ109" s="22"/>
      <c r="WRK109" s="23"/>
      <c r="WRL109" s="24"/>
      <c r="WRM109" s="25"/>
      <c r="WRN109" s="22"/>
      <c r="WRO109" s="23"/>
      <c r="WRP109" s="24"/>
      <c r="WRQ109" s="25"/>
      <c r="WRR109" s="22"/>
      <c r="WRS109" s="23"/>
      <c r="WRT109" s="24"/>
      <c r="WRU109" s="25"/>
      <c r="WRV109" s="22"/>
      <c r="WRW109" s="23"/>
      <c r="WRX109" s="24"/>
      <c r="WRY109" s="25"/>
      <c r="WRZ109" s="22"/>
      <c r="WSA109" s="23"/>
      <c r="WSB109" s="24"/>
      <c r="WSC109" s="25"/>
      <c r="WSD109" s="22"/>
      <c r="WSE109" s="23"/>
      <c r="WSF109" s="24"/>
      <c r="WSG109" s="25"/>
      <c r="WSH109" s="22"/>
      <c r="WSI109" s="23"/>
      <c r="WSJ109" s="24"/>
      <c r="WSK109" s="25"/>
      <c r="WSL109" s="22"/>
      <c r="WSM109" s="23"/>
      <c r="WSN109" s="24"/>
      <c r="WSO109" s="25"/>
      <c r="WSP109" s="22"/>
      <c r="WSQ109" s="23"/>
      <c r="WSR109" s="24"/>
      <c r="WSS109" s="25"/>
      <c r="WST109" s="22"/>
      <c r="WSU109" s="23"/>
      <c r="WSV109" s="24"/>
      <c r="WSW109" s="25"/>
      <c r="WSX109" s="22"/>
      <c r="WSY109" s="23"/>
      <c r="WSZ109" s="24"/>
      <c r="WTA109" s="25"/>
      <c r="WTB109" s="22"/>
      <c r="WTC109" s="23"/>
      <c r="WTD109" s="24"/>
      <c r="WTE109" s="25"/>
      <c r="WTF109" s="22"/>
      <c r="WTG109" s="23"/>
      <c r="WTH109" s="24"/>
      <c r="WTI109" s="25"/>
      <c r="WTJ109" s="22"/>
      <c r="WTK109" s="23"/>
      <c r="WTL109" s="24"/>
      <c r="WTM109" s="25"/>
      <c r="WTN109" s="22"/>
      <c r="WTO109" s="23"/>
      <c r="WTP109" s="24"/>
      <c r="WTQ109" s="25"/>
      <c r="WTR109" s="22"/>
      <c r="WTS109" s="23"/>
      <c r="WTT109" s="24"/>
      <c r="WTU109" s="25"/>
      <c r="WTV109" s="22"/>
      <c r="WTW109" s="23"/>
      <c r="WTX109" s="24"/>
      <c r="WTY109" s="25"/>
      <c r="WTZ109" s="22"/>
      <c r="WUA109" s="23"/>
      <c r="WUB109" s="24"/>
      <c r="WUC109" s="25"/>
      <c r="WUD109" s="22"/>
      <c r="WUE109" s="23"/>
      <c r="WUF109" s="24"/>
      <c r="WUG109" s="25"/>
      <c r="WUH109" s="22"/>
      <c r="WUI109" s="23"/>
      <c r="WUJ109" s="24"/>
      <c r="WUK109" s="25"/>
      <c r="WUL109" s="22"/>
      <c r="WUM109" s="23"/>
      <c r="WUN109" s="24"/>
      <c r="WUO109" s="25"/>
      <c r="WUP109" s="22"/>
      <c r="WUQ109" s="23"/>
      <c r="WUR109" s="24"/>
      <c r="WUS109" s="25"/>
      <c r="WUT109" s="22"/>
      <c r="WUU109" s="23"/>
      <c r="WUV109" s="24"/>
      <c r="WUW109" s="25"/>
      <c r="WUX109" s="22"/>
      <c r="WUY109" s="23"/>
      <c r="WUZ109" s="24"/>
      <c r="WVA109" s="25"/>
      <c r="WVB109" s="22"/>
      <c r="WVC109" s="23"/>
      <c r="WVD109" s="24"/>
      <c r="WVE109" s="25"/>
      <c r="WVF109" s="22"/>
      <c r="WVG109" s="23"/>
      <c r="WVH109" s="24"/>
      <c r="WVI109" s="25"/>
      <c r="WVJ109" s="22"/>
      <c r="WVK109" s="23"/>
      <c r="WVL109" s="24"/>
      <c r="WVM109" s="25"/>
      <c r="WVN109" s="22"/>
      <c r="WVO109" s="23"/>
      <c r="WVP109" s="24"/>
      <c r="WVQ109" s="25"/>
      <c r="WVR109" s="22"/>
      <c r="WVS109" s="23"/>
      <c r="WVT109" s="24"/>
      <c r="WVU109" s="25"/>
      <c r="WVV109" s="22"/>
      <c r="WVW109" s="23"/>
      <c r="WVX109" s="24"/>
      <c r="WVY109" s="25"/>
      <c r="WVZ109" s="22"/>
      <c r="WWA109" s="23"/>
      <c r="WWB109" s="24"/>
      <c r="WWC109" s="25"/>
      <c r="WWD109" s="22"/>
      <c r="WWE109" s="23"/>
      <c r="WWF109" s="24"/>
      <c r="WWG109" s="25"/>
      <c r="WWH109" s="22"/>
      <c r="WWI109" s="23"/>
      <c r="WWJ109" s="24"/>
      <c r="WWK109" s="25"/>
      <c r="WWL109" s="22"/>
      <c r="WWM109" s="23"/>
      <c r="WWN109" s="24"/>
      <c r="WWO109" s="25"/>
      <c r="WWP109" s="22"/>
      <c r="WWQ109" s="23"/>
      <c r="WWR109" s="24"/>
      <c r="WWS109" s="25"/>
      <c r="WWT109" s="22"/>
      <c r="WWU109" s="23"/>
      <c r="WWV109" s="24"/>
      <c r="WWW109" s="25"/>
      <c r="WWX109" s="22"/>
      <c r="WWY109" s="23"/>
      <c r="WWZ109" s="24"/>
      <c r="WXA109" s="25"/>
      <c r="WXB109" s="22"/>
      <c r="WXC109" s="23"/>
      <c r="WXD109" s="24"/>
      <c r="WXE109" s="25"/>
      <c r="WXF109" s="22"/>
      <c r="WXG109" s="23"/>
      <c r="WXH109" s="24"/>
      <c r="WXI109" s="25"/>
      <c r="WXJ109" s="22"/>
      <c r="WXK109" s="23"/>
      <c r="WXL109" s="24"/>
      <c r="WXM109" s="25"/>
      <c r="WXN109" s="22"/>
      <c r="WXO109" s="23"/>
      <c r="WXP109" s="24"/>
      <c r="WXQ109" s="25"/>
      <c r="WXR109" s="22"/>
      <c r="WXS109" s="23"/>
      <c r="WXT109" s="24"/>
      <c r="WXU109" s="25"/>
      <c r="WXV109" s="22"/>
      <c r="WXW109" s="23"/>
      <c r="WXX109" s="24"/>
      <c r="WXY109" s="25"/>
      <c r="WXZ109" s="22"/>
      <c r="WYA109" s="23"/>
      <c r="WYB109" s="24"/>
      <c r="WYC109" s="25"/>
      <c r="WYD109" s="22"/>
      <c r="WYE109" s="23"/>
      <c r="WYF109" s="24"/>
      <c r="WYG109" s="25"/>
      <c r="WYH109" s="22"/>
      <c r="WYI109" s="23"/>
      <c r="WYJ109" s="24"/>
      <c r="WYK109" s="25"/>
      <c r="WYL109" s="22"/>
      <c r="WYM109" s="23"/>
      <c r="WYN109" s="24"/>
      <c r="WYO109" s="25"/>
      <c r="WYP109" s="22"/>
      <c r="WYQ109" s="23"/>
      <c r="WYR109" s="24"/>
      <c r="WYS109" s="25"/>
      <c r="WYT109" s="22"/>
      <c r="WYU109" s="23"/>
      <c r="WYV109" s="24"/>
      <c r="WYW109" s="25"/>
      <c r="WYX109" s="22"/>
      <c r="WYY109" s="23"/>
      <c r="WYZ109" s="24"/>
      <c r="WZA109" s="25"/>
      <c r="WZB109" s="22"/>
      <c r="WZC109" s="23"/>
      <c r="WZD109" s="24"/>
      <c r="WZE109" s="25"/>
      <c r="WZF109" s="22"/>
      <c r="WZG109" s="23"/>
      <c r="WZH109" s="24"/>
      <c r="WZI109" s="25"/>
      <c r="WZJ109" s="22"/>
      <c r="WZK109" s="23"/>
      <c r="WZL109" s="24"/>
      <c r="WZM109" s="25"/>
      <c r="WZN109" s="22"/>
      <c r="WZO109" s="23"/>
      <c r="WZP109" s="24"/>
      <c r="WZQ109" s="25"/>
      <c r="WZR109" s="22"/>
      <c r="WZS109" s="23"/>
      <c r="WZT109" s="24"/>
      <c r="WZU109" s="25"/>
      <c r="WZV109" s="22"/>
      <c r="WZW109" s="23"/>
      <c r="WZX109" s="24"/>
      <c r="WZY109" s="25"/>
      <c r="WZZ109" s="22"/>
      <c r="XAA109" s="23"/>
      <c r="XAB109" s="24"/>
      <c r="XAC109" s="25"/>
      <c r="XAD109" s="22"/>
      <c r="XAE109" s="23"/>
      <c r="XAF109" s="24"/>
      <c r="XAG109" s="25"/>
      <c r="XAH109" s="22"/>
      <c r="XAI109" s="23"/>
      <c r="XAJ109" s="24"/>
      <c r="XAK109" s="25"/>
      <c r="XAL109" s="22"/>
      <c r="XAM109" s="23"/>
      <c r="XAN109" s="24"/>
      <c r="XAO109" s="25"/>
      <c r="XAP109" s="22"/>
      <c r="XAQ109" s="23"/>
      <c r="XAR109" s="24"/>
      <c r="XAS109" s="25"/>
      <c r="XAT109" s="22"/>
      <c r="XAU109" s="23"/>
      <c r="XAV109" s="24"/>
      <c r="XAW109" s="25"/>
      <c r="XAX109" s="22"/>
      <c r="XAY109" s="23"/>
      <c r="XAZ109" s="24"/>
      <c r="XBA109" s="25"/>
      <c r="XBB109" s="22"/>
      <c r="XBC109" s="23"/>
      <c r="XBD109" s="24"/>
      <c r="XBE109" s="25"/>
      <c r="XBF109" s="22"/>
      <c r="XBG109" s="23"/>
      <c r="XBH109" s="24"/>
      <c r="XBI109" s="25"/>
      <c r="XBJ109" s="22"/>
      <c r="XBK109" s="23"/>
      <c r="XBL109" s="24"/>
      <c r="XBM109" s="25"/>
      <c r="XBN109" s="22"/>
      <c r="XBO109" s="23"/>
      <c r="XBP109" s="24"/>
      <c r="XBQ109" s="25"/>
      <c r="XBR109" s="22"/>
      <c r="XBS109" s="23"/>
      <c r="XBT109" s="24"/>
      <c r="XBU109" s="25"/>
      <c r="XBV109" s="22"/>
      <c r="XBW109" s="23"/>
      <c r="XBX109" s="24"/>
      <c r="XBY109" s="25"/>
      <c r="XBZ109" s="22"/>
      <c r="XCA109" s="23"/>
      <c r="XCB109" s="24"/>
      <c r="XCC109" s="25"/>
      <c r="XCD109" s="22"/>
      <c r="XCE109" s="23"/>
      <c r="XCF109" s="24"/>
      <c r="XCG109" s="25"/>
      <c r="XCH109" s="22"/>
      <c r="XCI109" s="23"/>
      <c r="XCJ109" s="24"/>
      <c r="XCK109" s="25"/>
      <c r="XCL109" s="22"/>
      <c r="XCM109" s="23"/>
      <c r="XCN109" s="24"/>
      <c r="XCO109" s="25"/>
      <c r="XCP109" s="22"/>
      <c r="XCQ109" s="23"/>
      <c r="XCR109" s="24"/>
      <c r="XCS109" s="25"/>
      <c r="XCT109" s="22"/>
      <c r="XCU109" s="23"/>
      <c r="XCV109" s="24"/>
      <c r="XCW109" s="25"/>
      <c r="XCX109" s="22"/>
      <c r="XCY109" s="23"/>
      <c r="XCZ109" s="24"/>
      <c r="XDA109" s="25"/>
      <c r="XDB109" s="22"/>
      <c r="XDC109" s="23"/>
      <c r="XDD109" s="24"/>
      <c r="XDE109" s="25"/>
      <c r="XDF109" s="22"/>
      <c r="XDG109" s="23"/>
      <c r="XDH109" s="24"/>
      <c r="XDI109" s="25"/>
      <c r="XDJ109" s="22"/>
      <c r="XDK109" s="23"/>
      <c r="XDL109" s="24"/>
      <c r="XDM109" s="25"/>
      <c r="XDN109" s="22"/>
      <c r="XDO109" s="23"/>
      <c r="XDP109" s="24"/>
      <c r="XDQ109" s="25"/>
      <c r="XDR109" s="22"/>
      <c r="XDS109" s="23"/>
      <c r="XDT109" s="24"/>
      <c r="XDU109" s="25"/>
      <c r="XDV109" s="22"/>
      <c r="XDW109" s="23"/>
      <c r="XDX109" s="24"/>
      <c r="XDY109" s="25"/>
      <c r="XDZ109" s="22"/>
      <c r="XEA109" s="23"/>
      <c r="XEB109" s="24"/>
      <c r="XEC109" s="25"/>
      <c r="XED109" s="22"/>
      <c r="XEE109" s="23"/>
      <c r="XEF109" s="24"/>
      <c r="XEG109" s="25"/>
      <c r="XEH109" s="22"/>
      <c r="XEI109" s="23"/>
      <c r="XEJ109" s="24"/>
      <c r="XEK109" s="25"/>
      <c r="XEL109" s="22"/>
      <c r="XEM109" s="23"/>
      <c r="XEN109" s="24"/>
      <c r="XEO109" s="25"/>
      <c r="XEP109" s="22"/>
      <c r="XEQ109" s="23"/>
      <c r="XER109" s="24"/>
      <c r="XES109" s="25"/>
      <c r="XET109" s="22"/>
      <c r="XEU109" s="23"/>
      <c r="XEV109" s="24"/>
      <c r="XEW109" s="25"/>
      <c r="XEX109" s="22"/>
    </row>
    <row r="110" spans="1:16378" ht="13.5" customHeight="1" x14ac:dyDescent="0.25">
      <c r="A110" s="124">
        <v>15</v>
      </c>
      <c r="B110" s="50" t="s">
        <v>228</v>
      </c>
      <c r="C110" s="77">
        <v>1400</v>
      </c>
      <c r="D110" s="77"/>
      <c r="E110" s="81"/>
      <c r="F110" s="81">
        <v>0</v>
      </c>
      <c r="G110" s="23"/>
      <c r="H110" s="24"/>
      <c r="I110" s="25"/>
      <c r="J110" s="22"/>
      <c r="K110" s="23"/>
      <c r="L110" s="24"/>
      <c r="M110" s="25"/>
      <c r="N110" s="22"/>
      <c r="O110" s="23"/>
      <c r="P110" s="24"/>
      <c r="Q110" s="25"/>
      <c r="R110" s="22"/>
      <c r="S110" s="23"/>
      <c r="T110" s="24"/>
      <c r="U110" s="25"/>
      <c r="V110" s="22"/>
      <c r="W110" s="23"/>
      <c r="X110" s="24"/>
      <c r="Y110" s="25"/>
      <c r="Z110" s="22"/>
      <c r="AA110" s="23"/>
      <c r="AB110" s="24"/>
      <c r="AC110" s="25"/>
      <c r="AD110" s="22"/>
      <c r="AE110" s="23"/>
      <c r="AF110" s="24"/>
      <c r="AG110" s="25"/>
      <c r="AH110" s="22"/>
      <c r="AI110" s="23"/>
      <c r="AJ110" s="24"/>
      <c r="AK110" s="25"/>
      <c r="AL110" s="22"/>
      <c r="AM110" s="23"/>
      <c r="AN110" s="24"/>
      <c r="AO110" s="25"/>
      <c r="AP110" s="22"/>
      <c r="AQ110" s="23"/>
      <c r="AR110" s="24"/>
      <c r="AS110" s="25"/>
      <c r="AT110" s="22"/>
      <c r="AU110" s="23"/>
      <c r="AV110" s="24"/>
      <c r="AW110" s="25"/>
      <c r="AX110" s="22"/>
      <c r="AY110" s="23"/>
      <c r="AZ110" s="24"/>
      <c r="BA110" s="25"/>
      <c r="BB110" s="22"/>
      <c r="BC110" s="23"/>
      <c r="BD110" s="24"/>
      <c r="BE110" s="25"/>
      <c r="BF110" s="22"/>
      <c r="BG110" s="23"/>
      <c r="BH110" s="24"/>
      <c r="BI110" s="25"/>
      <c r="BJ110" s="22"/>
      <c r="BK110" s="23"/>
      <c r="BL110" s="24"/>
      <c r="BM110" s="25"/>
      <c r="BN110" s="22"/>
      <c r="BO110" s="23"/>
      <c r="BP110" s="24"/>
      <c r="BQ110" s="25"/>
      <c r="BR110" s="22"/>
      <c r="BS110" s="23"/>
      <c r="BT110" s="24"/>
      <c r="BU110" s="25"/>
      <c r="BV110" s="22"/>
      <c r="BW110" s="23"/>
      <c r="BX110" s="24"/>
      <c r="BY110" s="25"/>
      <c r="BZ110" s="22"/>
      <c r="CA110" s="23"/>
      <c r="CB110" s="24"/>
      <c r="CC110" s="25"/>
      <c r="CD110" s="22"/>
      <c r="CE110" s="23"/>
      <c r="CF110" s="24"/>
      <c r="CG110" s="25"/>
      <c r="CH110" s="22"/>
      <c r="CI110" s="23"/>
      <c r="CJ110" s="24"/>
      <c r="CK110" s="25"/>
      <c r="CL110" s="22"/>
      <c r="CM110" s="23"/>
      <c r="CN110" s="24"/>
      <c r="CO110" s="25"/>
      <c r="CP110" s="22"/>
      <c r="CQ110" s="23"/>
      <c r="CR110" s="24"/>
      <c r="CS110" s="25"/>
      <c r="CT110" s="22"/>
      <c r="CU110" s="23"/>
      <c r="CV110" s="24"/>
      <c r="CW110" s="25"/>
      <c r="CX110" s="22"/>
      <c r="CY110" s="23"/>
      <c r="CZ110" s="24"/>
      <c r="DA110" s="25"/>
      <c r="DB110" s="22"/>
      <c r="DC110" s="23"/>
      <c r="DD110" s="24"/>
      <c r="DE110" s="25"/>
      <c r="DF110" s="22"/>
      <c r="DG110" s="23"/>
      <c r="DH110" s="24"/>
      <c r="DI110" s="25"/>
      <c r="DJ110" s="22"/>
      <c r="DK110" s="23"/>
      <c r="DL110" s="24"/>
      <c r="DM110" s="25"/>
      <c r="DN110" s="22"/>
      <c r="DO110" s="23"/>
      <c r="DP110" s="24"/>
      <c r="DQ110" s="25"/>
      <c r="DR110" s="22"/>
      <c r="DS110" s="23"/>
      <c r="DT110" s="24"/>
      <c r="DU110" s="25"/>
      <c r="DV110" s="22"/>
      <c r="DW110" s="23"/>
      <c r="DX110" s="24"/>
      <c r="DY110" s="25"/>
      <c r="DZ110" s="22"/>
      <c r="EA110" s="23"/>
      <c r="EB110" s="24"/>
      <c r="EC110" s="25"/>
      <c r="ED110" s="22"/>
      <c r="EE110" s="23"/>
      <c r="EF110" s="24"/>
      <c r="EG110" s="25"/>
      <c r="EH110" s="22"/>
      <c r="EI110" s="23"/>
      <c r="EJ110" s="24"/>
      <c r="EK110" s="25"/>
      <c r="EL110" s="22"/>
      <c r="EM110" s="23"/>
      <c r="EN110" s="24"/>
      <c r="EO110" s="25"/>
      <c r="EP110" s="22"/>
      <c r="EQ110" s="23"/>
      <c r="ER110" s="24"/>
      <c r="ES110" s="25"/>
      <c r="ET110" s="22"/>
      <c r="EU110" s="23"/>
      <c r="EV110" s="24"/>
      <c r="EW110" s="25"/>
      <c r="EX110" s="22"/>
      <c r="EY110" s="23"/>
      <c r="EZ110" s="24"/>
      <c r="FA110" s="25"/>
      <c r="FB110" s="22"/>
      <c r="FC110" s="23"/>
      <c r="FD110" s="24"/>
      <c r="FE110" s="25"/>
      <c r="FF110" s="22"/>
      <c r="FG110" s="23"/>
      <c r="FH110" s="24"/>
      <c r="FI110" s="25"/>
      <c r="FJ110" s="22"/>
      <c r="FK110" s="23"/>
      <c r="FL110" s="24"/>
      <c r="FM110" s="25"/>
      <c r="FN110" s="22"/>
      <c r="FO110" s="23"/>
      <c r="FP110" s="24"/>
      <c r="FQ110" s="25"/>
      <c r="FR110" s="22"/>
      <c r="FS110" s="23"/>
      <c r="FT110" s="24"/>
      <c r="FU110" s="25"/>
      <c r="FV110" s="22"/>
      <c r="FW110" s="23"/>
      <c r="FX110" s="24"/>
      <c r="FY110" s="25"/>
      <c r="FZ110" s="22"/>
      <c r="GA110" s="23"/>
      <c r="GB110" s="24"/>
      <c r="GC110" s="25"/>
      <c r="GD110" s="22"/>
      <c r="GE110" s="23"/>
      <c r="GF110" s="24"/>
      <c r="GG110" s="25"/>
      <c r="GH110" s="22"/>
      <c r="GI110" s="23"/>
      <c r="GJ110" s="24"/>
      <c r="GK110" s="25"/>
      <c r="GL110" s="22"/>
      <c r="GM110" s="23"/>
      <c r="GN110" s="24"/>
      <c r="GO110" s="25"/>
      <c r="GP110" s="22"/>
      <c r="GQ110" s="23"/>
      <c r="GR110" s="24"/>
      <c r="GS110" s="25"/>
      <c r="GT110" s="22"/>
      <c r="GU110" s="23"/>
      <c r="GV110" s="24"/>
      <c r="GW110" s="25"/>
      <c r="GX110" s="22"/>
      <c r="GY110" s="23"/>
      <c r="GZ110" s="24"/>
      <c r="HA110" s="25"/>
      <c r="HB110" s="22"/>
      <c r="HC110" s="23"/>
      <c r="HD110" s="24"/>
      <c r="HE110" s="25"/>
      <c r="HF110" s="22"/>
      <c r="HG110" s="23"/>
      <c r="HH110" s="24"/>
      <c r="HI110" s="25"/>
      <c r="HJ110" s="22"/>
      <c r="HK110" s="23"/>
      <c r="HL110" s="24"/>
      <c r="HM110" s="25"/>
      <c r="HN110" s="22"/>
      <c r="HO110" s="23"/>
      <c r="HP110" s="24"/>
      <c r="HQ110" s="25"/>
      <c r="HR110" s="22"/>
      <c r="HS110" s="23"/>
      <c r="HT110" s="24"/>
      <c r="HU110" s="25"/>
      <c r="HV110" s="22"/>
      <c r="HW110" s="23"/>
      <c r="HX110" s="24"/>
      <c r="HY110" s="25"/>
      <c r="HZ110" s="22"/>
      <c r="IA110" s="23"/>
      <c r="IB110" s="24"/>
      <c r="IC110" s="25"/>
      <c r="ID110" s="22"/>
      <c r="IE110" s="23"/>
      <c r="IF110" s="24"/>
      <c r="IG110" s="25"/>
      <c r="IH110" s="22"/>
      <c r="II110" s="23"/>
      <c r="IJ110" s="24"/>
      <c r="IK110" s="25"/>
      <c r="IL110" s="22"/>
      <c r="IM110" s="23"/>
      <c r="IN110" s="24"/>
      <c r="IO110" s="25"/>
      <c r="IP110" s="22"/>
      <c r="IQ110" s="23"/>
      <c r="IR110" s="24"/>
      <c r="IS110" s="25"/>
      <c r="IT110" s="22"/>
      <c r="IU110" s="23"/>
      <c r="IV110" s="24"/>
      <c r="IW110" s="25"/>
      <c r="IX110" s="22"/>
      <c r="IY110" s="23"/>
      <c r="IZ110" s="24"/>
      <c r="JA110" s="25"/>
      <c r="JB110" s="22"/>
      <c r="JC110" s="23"/>
      <c r="JD110" s="24"/>
      <c r="JE110" s="25"/>
      <c r="JF110" s="22"/>
      <c r="JG110" s="23"/>
      <c r="JH110" s="24"/>
      <c r="JI110" s="25"/>
      <c r="JJ110" s="22"/>
      <c r="JK110" s="23"/>
      <c r="JL110" s="24"/>
      <c r="JM110" s="25"/>
      <c r="JN110" s="22"/>
      <c r="JO110" s="23"/>
      <c r="JP110" s="24"/>
      <c r="JQ110" s="25"/>
      <c r="JR110" s="22"/>
      <c r="JS110" s="23"/>
      <c r="JT110" s="24"/>
      <c r="JU110" s="25"/>
      <c r="JV110" s="22"/>
      <c r="JW110" s="23"/>
      <c r="JX110" s="24"/>
      <c r="JY110" s="25"/>
      <c r="JZ110" s="22"/>
      <c r="KA110" s="23"/>
      <c r="KB110" s="24"/>
      <c r="KC110" s="25"/>
      <c r="KD110" s="22"/>
      <c r="KE110" s="23"/>
      <c r="KF110" s="24"/>
      <c r="KG110" s="25"/>
      <c r="KH110" s="22"/>
      <c r="KI110" s="23"/>
      <c r="KJ110" s="24"/>
      <c r="KK110" s="25"/>
      <c r="KL110" s="22"/>
      <c r="KM110" s="23"/>
      <c r="KN110" s="24"/>
      <c r="KO110" s="25"/>
      <c r="KP110" s="22"/>
      <c r="KQ110" s="23"/>
      <c r="KR110" s="24"/>
      <c r="KS110" s="25"/>
      <c r="KT110" s="22"/>
      <c r="KU110" s="23"/>
      <c r="KV110" s="24"/>
      <c r="KW110" s="25"/>
      <c r="KX110" s="22"/>
      <c r="KY110" s="23"/>
      <c r="KZ110" s="24"/>
      <c r="LA110" s="25"/>
      <c r="LB110" s="22"/>
      <c r="LC110" s="23"/>
      <c r="LD110" s="24"/>
      <c r="LE110" s="25"/>
      <c r="LF110" s="22"/>
      <c r="LG110" s="23"/>
      <c r="LH110" s="24"/>
      <c r="LI110" s="25"/>
      <c r="LJ110" s="22"/>
      <c r="LK110" s="23"/>
      <c r="LL110" s="24"/>
      <c r="LM110" s="25"/>
      <c r="LN110" s="22"/>
      <c r="LO110" s="23"/>
      <c r="LP110" s="24"/>
      <c r="LQ110" s="25"/>
      <c r="LR110" s="22"/>
      <c r="LS110" s="23"/>
      <c r="LT110" s="24"/>
      <c r="LU110" s="25"/>
      <c r="LV110" s="22"/>
      <c r="LW110" s="23"/>
      <c r="LX110" s="24"/>
      <c r="LY110" s="25"/>
      <c r="LZ110" s="22"/>
      <c r="MA110" s="23"/>
      <c r="MB110" s="24"/>
      <c r="MC110" s="25"/>
      <c r="MD110" s="22"/>
      <c r="ME110" s="23"/>
      <c r="MF110" s="24"/>
      <c r="MG110" s="25"/>
      <c r="MH110" s="22"/>
      <c r="MI110" s="23"/>
      <c r="MJ110" s="24"/>
      <c r="MK110" s="25"/>
      <c r="ML110" s="22"/>
      <c r="MM110" s="23"/>
      <c r="MN110" s="24"/>
      <c r="MO110" s="25"/>
      <c r="MP110" s="22"/>
      <c r="MQ110" s="23"/>
      <c r="MR110" s="24"/>
      <c r="MS110" s="25"/>
      <c r="MT110" s="22"/>
      <c r="MU110" s="23"/>
      <c r="MV110" s="24"/>
      <c r="MW110" s="25"/>
      <c r="MX110" s="22"/>
      <c r="MY110" s="23"/>
      <c r="MZ110" s="24"/>
      <c r="NA110" s="25"/>
      <c r="NB110" s="22"/>
      <c r="NC110" s="23"/>
      <c r="ND110" s="24"/>
      <c r="NE110" s="25"/>
      <c r="NF110" s="22"/>
      <c r="NG110" s="23"/>
      <c r="NH110" s="24"/>
      <c r="NI110" s="25"/>
      <c r="NJ110" s="22"/>
      <c r="NK110" s="23"/>
      <c r="NL110" s="24"/>
      <c r="NM110" s="25"/>
      <c r="NN110" s="22"/>
      <c r="NO110" s="23"/>
      <c r="NP110" s="24"/>
      <c r="NQ110" s="25"/>
      <c r="NR110" s="22"/>
      <c r="NS110" s="23"/>
      <c r="NT110" s="24"/>
      <c r="NU110" s="25"/>
      <c r="NV110" s="22"/>
      <c r="NW110" s="23"/>
      <c r="NX110" s="24"/>
      <c r="NY110" s="25"/>
      <c r="NZ110" s="22"/>
      <c r="OA110" s="23"/>
      <c r="OB110" s="24"/>
      <c r="OC110" s="25"/>
      <c r="OD110" s="22"/>
      <c r="OE110" s="23"/>
      <c r="OF110" s="24"/>
      <c r="OG110" s="25"/>
      <c r="OH110" s="22"/>
      <c r="OI110" s="23"/>
      <c r="OJ110" s="24"/>
      <c r="OK110" s="25"/>
      <c r="OL110" s="22"/>
      <c r="OM110" s="23"/>
      <c r="ON110" s="24"/>
      <c r="OO110" s="25"/>
      <c r="OP110" s="22"/>
      <c r="OQ110" s="23"/>
      <c r="OR110" s="24"/>
      <c r="OS110" s="25"/>
      <c r="OT110" s="22"/>
      <c r="OU110" s="23"/>
      <c r="OV110" s="24"/>
      <c r="OW110" s="25"/>
      <c r="OX110" s="22"/>
      <c r="OY110" s="23"/>
      <c r="OZ110" s="24"/>
      <c r="PA110" s="25"/>
      <c r="PB110" s="22"/>
      <c r="PC110" s="23"/>
      <c r="PD110" s="24"/>
      <c r="PE110" s="25"/>
      <c r="PF110" s="22"/>
      <c r="PG110" s="23"/>
      <c r="PH110" s="24"/>
      <c r="PI110" s="25"/>
      <c r="PJ110" s="22"/>
      <c r="PK110" s="23"/>
      <c r="PL110" s="24"/>
      <c r="PM110" s="25"/>
      <c r="PN110" s="22"/>
      <c r="PO110" s="23"/>
      <c r="PP110" s="24"/>
      <c r="PQ110" s="25"/>
      <c r="PR110" s="22"/>
      <c r="PS110" s="23"/>
      <c r="PT110" s="24"/>
      <c r="PU110" s="25"/>
      <c r="PV110" s="22"/>
      <c r="PW110" s="23"/>
      <c r="PX110" s="24"/>
      <c r="PY110" s="25"/>
      <c r="PZ110" s="22"/>
      <c r="QA110" s="23"/>
      <c r="QB110" s="24"/>
      <c r="QC110" s="25"/>
      <c r="QD110" s="22"/>
      <c r="QE110" s="23"/>
      <c r="QF110" s="24"/>
      <c r="QG110" s="25"/>
      <c r="QH110" s="22"/>
      <c r="QI110" s="23"/>
      <c r="QJ110" s="24"/>
      <c r="QK110" s="25"/>
      <c r="QL110" s="22"/>
      <c r="QM110" s="23"/>
      <c r="QN110" s="24"/>
      <c r="QO110" s="25"/>
      <c r="QP110" s="22"/>
      <c r="QQ110" s="23"/>
      <c r="QR110" s="24"/>
      <c r="QS110" s="25"/>
      <c r="QT110" s="22"/>
      <c r="QU110" s="23"/>
      <c r="QV110" s="24"/>
      <c r="QW110" s="25"/>
      <c r="QX110" s="22"/>
      <c r="QY110" s="23"/>
      <c r="QZ110" s="24"/>
      <c r="RA110" s="25"/>
      <c r="RB110" s="22"/>
      <c r="RC110" s="23"/>
      <c r="RD110" s="24"/>
      <c r="RE110" s="25"/>
      <c r="RF110" s="22"/>
      <c r="RG110" s="23"/>
      <c r="RH110" s="24"/>
      <c r="RI110" s="25"/>
      <c r="RJ110" s="22"/>
      <c r="RK110" s="23"/>
      <c r="RL110" s="24"/>
      <c r="RM110" s="25"/>
      <c r="RN110" s="22"/>
      <c r="RO110" s="23"/>
      <c r="RP110" s="24"/>
      <c r="RQ110" s="25"/>
      <c r="RR110" s="22"/>
      <c r="RS110" s="23"/>
      <c r="RT110" s="24"/>
      <c r="RU110" s="25"/>
      <c r="RV110" s="22"/>
      <c r="RW110" s="23"/>
      <c r="RX110" s="24"/>
      <c r="RY110" s="25"/>
      <c r="RZ110" s="22"/>
      <c r="SA110" s="23"/>
      <c r="SB110" s="24"/>
      <c r="SC110" s="25"/>
      <c r="SD110" s="22"/>
      <c r="SE110" s="23"/>
      <c r="SF110" s="24"/>
      <c r="SG110" s="25"/>
      <c r="SH110" s="22"/>
      <c r="SI110" s="23"/>
      <c r="SJ110" s="24"/>
      <c r="SK110" s="25"/>
      <c r="SL110" s="22"/>
      <c r="SM110" s="23"/>
      <c r="SN110" s="24"/>
      <c r="SO110" s="25"/>
      <c r="SP110" s="22"/>
      <c r="SQ110" s="23"/>
      <c r="SR110" s="24"/>
      <c r="SS110" s="25"/>
      <c r="ST110" s="22"/>
      <c r="SU110" s="23"/>
      <c r="SV110" s="24"/>
      <c r="SW110" s="25"/>
      <c r="SX110" s="22"/>
      <c r="SY110" s="23"/>
      <c r="SZ110" s="24"/>
      <c r="TA110" s="25"/>
      <c r="TB110" s="22"/>
      <c r="TC110" s="23"/>
      <c r="TD110" s="24"/>
      <c r="TE110" s="25"/>
      <c r="TF110" s="22"/>
      <c r="TG110" s="23"/>
      <c r="TH110" s="24"/>
      <c r="TI110" s="25"/>
      <c r="TJ110" s="22"/>
      <c r="TK110" s="23"/>
      <c r="TL110" s="24"/>
      <c r="TM110" s="25"/>
      <c r="TN110" s="22"/>
      <c r="TO110" s="23"/>
      <c r="TP110" s="24"/>
      <c r="TQ110" s="25"/>
      <c r="TR110" s="22"/>
      <c r="TS110" s="23"/>
      <c r="TT110" s="24"/>
      <c r="TU110" s="25"/>
      <c r="TV110" s="22"/>
      <c r="TW110" s="23"/>
      <c r="TX110" s="24"/>
      <c r="TY110" s="25"/>
      <c r="TZ110" s="22"/>
      <c r="UA110" s="23"/>
      <c r="UB110" s="24"/>
      <c r="UC110" s="25"/>
      <c r="UD110" s="22"/>
      <c r="UE110" s="23"/>
      <c r="UF110" s="24"/>
      <c r="UG110" s="25"/>
      <c r="UH110" s="22"/>
      <c r="UI110" s="23"/>
      <c r="UJ110" s="24"/>
      <c r="UK110" s="25"/>
      <c r="UL110" s="22"/>
      <c r="UM110" s="23"/>
      <c r="UN110" s="24"/>
      <c r="UO110" s="25"/>
      <c r="UP110" s="22"/>
      <c r="UQ110" s="23"/>
      <c r="UR110" s="24"/>
      <c r="US110" s="25"/>
      <c r="UT110" s="22"/>
      <c r="UU110" s="23"/>
      <c r="UV110" s="24"/>
      <c r="UW110" s="25"/>
      <c r="UX110" s="22"/>
      <c r="UY110" s="23"/>
      <c r="UZ110" s="24"/>
      <c r="VA110" s="25"/>
      <c r="VB110" s="22"/>
      <c r="VC110" s="23"/>
      <c r="VD110" s="24"/>
      <c r="VE110" s="25"/>
      <c r="VF110" s="22"/>
      <c r="VG110" s="23"/>
      <c r="VH110" s="24"/>
      <c r="VI110" s="25"/>
      <c r="VJ110" s="22"/>
      <c r="VK110" s="23"/>
      <c r="VL110" s="24"/>
      <c r="VM110" s="25"/>
      <c r="VN110" s="22"/>
      <c r="VO110" s="23"/>
      <c r="VP110" s="24"/>
      <c r="VQ110" s="25"/>
      <c r="VR110" s="22"/>
      <c r="VS110" s="23"/>
      <c r="VT110" s="24"/>
      <c r="VU110" s="25"/>
      <c r="VV110" s="22"/>
      <c r="VW110" s="23"/>
      <c r="VX110" s="24"/>
      <c r="VY110" s="25"/>
      <c r="VZ110" s="22"/>
      <c r="WA110" s="23"/>
      <c r="WB110" s="24"/>
      <c r="WC110" s="25"/>
      <c r="WD110" s="22"/>
      <c r="WE110" s="23"/>
      <c r="WF110" s="24"/>
      <c r="WG110" s="25"/>
      <c r="WH110" s="22"/>
      <c r="WI110" s="23"/>
      <c r="WJ110" s="24"/>
      <c r="WK110" s="25"/>
      <c r="WL110" s="22"/>
      <c r="WM110" s="23"/>
      <c r="WN110" s="24"/>
      <c r="WO110" s="25"/>
      <c r="WP110" s="22"/>
      <c r="WQ110" s="23"/>
      <c r="WR110" s="24"/>
      <c r="WS110" s="25"/>
      <c r="WT110" s="22"/>
      <c r="WU110" s="23"/>
      <c r="WV110" s="24"/>
      <c r="WW110" s="25"/>
      <c r="WX110" s="22"/>
      <c r="WY110" s="23"/>
      <c r="WZ110" s="24"/>
      <c r="XA110" s="25"/>
      <c r="XB110" s="22"/>
      <c r="XC110" s="23"/>
      <c r="XD110" s="24"/>
      <c r="XE110" s="25"/>
      <c r="XF110" s="22"/>
      <c r="XG110" s="23"/>
      <c r="XH110" s="24"/>
      <c r="XI110" s="25"/>
      <c r="XJ110" s="22"/>
      <c r="XK110" s="23"/>
      <c r="XL110" s="24"/>
      <c r="XM110" s="25"/>
      <c r="XN110" s="22"/>
      <c r="XO110" s="23"/>
      <c r="XP110" s="24"/>
      <c r="XQ110" s="25"/>
      <c r="XR110" s="22"/>
      <c r="XS110" s="23"/>
      <c r="XT110" s="24"/>
      <c r="XU110" s="25"/>
      <c r="XV110" s="22"/>
      <c r="XW110" s="23"/>
      <c r="XX110" s="24"/>
      <c r="XY110" s="25"/>
      <c r="XZ110" s="22"/>
      <c r="YA110" s="23"/>
      <c r="YB110" s="24"/>
      <c r="YC110" s="25"/>
      <c r="YD110" s="22"/>
      <c r="YE110" s="23"/>
      <c r="YF110" s="24"/>
      <c r="YG110" s="25"/>
      <c r="YH110" s="22"/>
      <c r="YI110" s="23"/>
      <c r="YJ110" s="24"/>
      <c r="YK110" s="25"/>
      <c r="YL110" s="22"/>
      <c r="YM110" s="23"/>
      <c r="YN110" s="24"/>
      <c r="YO110" s="25"/>
      <c r="YP110" s="22"/>
      <c r="YQ110" s="23"/>
      <c r="YR110" s="24"/>
      <c r="YS110" s="25"/>
      <c r="YT110" s="22"/>
      <c r="YU110" s="23"/>
      <c r="YV110" s="24"/>
      <c r="YW110" s="25"/>
      <c r="YX110" s="22"/>
      <c r="YY110" s="23"/>
      <c r="YZ110" s="24"/>
      <c r="ZA110" s="25"/>
      <c r="ZB110" s="22"/>
      <c r="ZC110" s="23"/>
      <c r="ZD110" s="24"/>
      <c r="ZE110" s="25"/>
      <c r="ZF110" s="22"/>
      <c r="ZG110" s="23"/>
      <c r="ZH110" s="24"/>
      <c r="ZI110" s="25"/>
      <c r="ZJ110" s="22"/>
      <c r="ZK110" s="23"/>
      <c r="ZL110" s="24"/>
      <c r="ZM110" s="25"/>
      <c r="ZN110" s="22"/>
      <c r="ZO110" s="23"/>
      <c r="ZP110" s="24"/>
      <c r="ZQ110" s="25"/>
      <c r="ZR110" s="22"/>
      <c r="ZS110" s="23"/>
      <c r="ZT110" s="24"/>
      <c r="ZU110" s="25"/>
      <c r="ZV110" s="22"/>
      <c r="ZW110" s="23"/>
      <c r="ZX110" s="24"/>
      <c r="ZY110" s="25"/>
      <c r="ZZ110" s="22"/>
      <c r="AAA110" s="23"/>
      <c r="AAB110" s="24"/>
      <c r="AAC110" s="25"/>
      <c r="AAD110" s="22"/>
      <c r="AAE110" s="23"/>
      <c r="AAF110" s="24"/>
      <c r="AAG110" s="25"/>
      <c r="AAH110" s="22"/>
      <c r="AAI110" s="23"/>
      <c r="AAJ110" s="24"/>
      <c r="AAK110" s="25"/>
      <c r="AAL110" s="22"/>
      <c r="AAM110" s="23"/>
      <c r="AAN110" s="24"/>
      <c r="AAO110" s="25"/>
      <c r="AAP110" s="22"/>
      <c r="AAQ110" s="23"/>
      <c r="AAR110" s="24"/>
      <c r="AAS110" s="25"/>
      <c r="AAT110" s="22"/>
      <c r="AAU110" s="23"/>
      <c r="AAV110" s="24"/>
      <c r="AAW110" s="25"/>
      <c r="AAX110" s="22"/>
      <c r="AAY110" s="23"/>
      <c r="AAZ110" s="24"/>
      <c r="ABA110" s="25"/>
      <c r="ABB110" s="22"/>
      <c r="ABC110" s="23"/>
      <c r="ABD110" s="24"/>
      <c r="ABE110" s="25"/>
      <c r="ABF110" s="22"/>
      <c r="ABG110" s="23"/>
      <c r="ABH110" s="24"/>
      <c r="ABI110" s="25"/>
      <c r="ABJ110" s="22"/>
      <c r="ABK110" s="23"/>
      <c r="ABL110" s="24"/>
      <c r="ABM110" s="25"/>
      <c r="ABN110" s="22"/>
      <c r="ABO110" s="23"/>
      <c r="ABP110" s="24"/>
      <c r="ABQ110" s="25"/>
      <c r="ABR110" s="22"/>
      <c r="ABS110" s="23"/>
      <c r="ABT110" s="24"/>
      <c r="ABU110" s="25"/>
      <c r="ABV110" s="22"/>
      <c r="ABW110" s="23"/>
      <c r="ABX110" s="24"/>
      <c r="ABY110" s="25"/>
      <c r="ABZ110" s="22"/>
      <c r="ACA110" s="23"/>
      <c r="ACB110" s="24"/>
      <c r="ACC110" s="25"/>
      <c r="ACD110" s="22"/>
      <c r="ACE110" s="23"/>
      <c r="ACF110" s="24"/>
      <c r="ACG110" s="25"/>
      <c r="ACH110" s="22"/>
      <c r="ACI110" s="23"/>
      <c r="ACJ110" s="24"/>
      <c r="ACK110" s="25"/>
      <c r="ACL110" s="22"/>
      <c r="ACM110" s="23"/>
      <c r="ACN110" s="24"/>
      <c r="ACO110" s="25"/>
      <c r="ACP110" s="22"/>
      <c r="ACQ110" s="23"/>
      <c r="ACR110" s="24"/>
      <c r="ACS110" s="25"/>
      <c r="ACT110" s="22"/>
      <c r="ACU110" s="23"/>
      <c r="ACV110" s="24"/>
      <c r="ACW110" s="25"/>
      <c r="ACX110" s="22"/>
      <c r="ACY110" s="23"/>
      <c r="ACZ110" s="24"/>
      <c r="ADA110" s="25"/>
      <c r="ADB110" s="22"/>
      <c r="ADC110" s="23"/>
      <c r="ADD110" s="24"/>
      <c r="ADE110" s="25"/>
      <c r="ADF110" s="22"/>
      <c r="ADG110" s="23"/>
      <c r="ADH110" s="24"/>
      <c r="ADI110" s="25"/>
      <c r="ADJ110" s="22"/>
      <c r="ADK110" s="23"/>
      <c r="ADL110" s="24"/>
      <c r="ADM110" s="25"/>
      <c r="ADN110" s="22"/>
      <c r="ADO110" s="23"/>
      <c r="ADP110" s="24"/>
      <c r="ADQ110" s="25"/>
      <c r="ADR110" s="22"/>
      <c r="ADS110" s="23"/>
      <c r="ADT110" s="24"/>
      <c r="ADU110" s="25"/>
      <c r="ADV110" s="22"/>
      <c r="ADW110" s="23"/>
      <c r="ADX110" s="24"/>
      <c r="ADY110" s="25"/>
      <c r="ADZ110" s="22"/>
      <c r="AEA110" s="23"/>
      <c r="AEB110" s="24"/>
      <c r="AEC110" s="25"/>
      <c r="AED110" s="22"/>
      <c r="AEE110" s="23"/>
      <c r="AEF110" s="24"/>
      <c r="AEG110" s="25"/>
      <c r="AEH110" s="22"/>
      <c r="AEI110" s="23"/>
      <c r="AEJ110" s="24"/>
      <c r="AEK110" s="25"/>
      <c r="AEL110" s="22"/>
      <c r="AEM110" s="23"/>
      <c r="AEN110" s="24"/>
      <c r="AEO110" s="25"/>
      <c r="AEP110" s="22"/>
      <c r="AEQ110" s="23"/>
      <c r="AER110" s="24"/>
      <c r="AES110" s="25"/>
      <c r="AET110" s="22"/>
      <c r="AEU110" s="23"/>
      <c r="AEV110" s="24"/>
      <c r="AEW110" s="25"/>
      <c r="AEX110" s="22"/>
      <c r="AEY110" s="23"/>
      <c r="AEZ110" s="24"/>
      <c r="AFA110" s="25"/>
      <c r="AFB110" s="22"/>
      <c r="AFC110" s="23"/>
      <c r="AFD110" s="24"/>
      <c r="AFE110" s="25"/>
      <c r="AFF110" s="22"/>
      <c r="AFG110" s="23"/>
      <c r="AFH110" s="24"/>
      <c r="AFI110" s="25"/>
      <c r="AFJ110" s="22"/>
      <c r="AFK110" s="23"/>
      <c r="AFL110" s="24"/>
      <c r="AFM110" s="25"/>
      <c r="AFN110" s="22"/>
      <c r="AFO110" s="23"/>
      <c r="AFP110" s="24"/>
      <c r="AFQ110" s="25"/>
      <c r="AFR110" s="22"/>
      <c r="AFS110" s="23"/>
      <c r="AFT110" s="24"/>
      <c r="AFU110" s="25"/>
      <c r="AFV110" s="22"/>
      <c r="AFW110" s="23"/>
      <c r="AFX110" s="24"/>
      <c r="AFY110" s="25"/>
      <c r="AFZ110" s="22"/>
      <c r="AGA110" s="23"/>
      <c r="AGB110" s="24"/>
      <c r="AGC110" s="25"/>
      <c r="AGD110" s="22"/>
      <c r="AGE110" s="23"/>
      <c r="AGF110" s="24"/>
      <c r="AGG110" s="25"/>
      <c r="AGH110" s="22"/>
      <c r="AGI110" s="23"/>
      <c r="AGJ110" s="24"/>
      <c r="AGK110" s="25"/>
      <c r="AGL110" s="22"/>
      <c r="AGM110" s="23"/>
      <c r="AGN110" s="24"/>
      <c r="AGO110" s="25"/>
      <c r="AGP110" s="22"/>
      <c r="AGQ110" s="23"/>
      <c r="AGR110" s="24"/>
      <c r="AGS110" s="25"/>
      <c r="AGT110" s="22"/>
      <c r="AGU110" s="23"/>
      <c r="AGV110" s="24"/>
      <c r="AGW110" s="25"/>
      <c r="AGX110" s="22"/>
      <c r="AGY110" s="23"/>
      <c r="AGZ110" s="24"/>
      <c r="AHA110" s="25"/>
      <c r="AHB110" s="22"/>
      <c r="AHC110" s="23"/>
      <c r="AHD110" s="24"/>
      <c r="AHE110" s="25"/>
      <c r="AHF110" s="22"/>
      <c r="AHG110" s="23"/>
      <c r="AHH110" s="24"/>
      <c r="AHI110" s="25"/>
      <c r="AHJ110" s="22"/>
      <c r="AHK110" s="23"/>
      <c r="AHL110" s="24"/>
      <c r="AHM110" s="25"/>
      <c r="AHN110" s="22"/>
      <c r="AHO110" s="23"/>
      <c r="AHP110" s="24"/>
      <c r="AHQ110" s="25"/>
      <c r="AHR110" s="22"/>
      <c r="AHS110" s="23"/>
      <c r="AHT110" s="24"/>
      <c r="AHU110" s="25"/>
      <c r="AHV110" s="22"/>
      <c r="AHW110" s="23"/>
      <c r="AHX110" s="24"/>
      <c r="AHY110" s="25"/>
      <c r="AHZ110" s="22"/>
      <c r="AIA110" s="23"/>
      <c r="AIB110" s="24"/>
      <c r="AIC110" s="25"/>
      <c r="AID110" s="22"/>
      <c r="AIE110" s="23"/>
      <c r="AIF110" s="24"/>
      <c r="AIG110" s="25"/>
      <c r="AIH110" s="22"/>
      <c r="AII110" s="23"/>
      <c r="AIJ110" s="24"/>
      <c r="AIK110" s="25"/>
      <c r="AIL110" s="22"/>
      <c r="AIM110" s="23"/>
      <c r="AIN110" s="24"/>
      <c r="AIO110" s="25"/>
      <c r="AIP110" s="22"/>
      <c r="AIQ110" s="23"/>
      <c r="AIR110" s="24"/>
      <c r="AIS110" s="25"/>
      <c r="AIT110" s="22"/>
      <c r="AIU110" s="23"/>
      <c r="AIV110" s="24"/>
      <c r="AIW110" s="25"/>
      <c r="AIX110" s="22"/>
      <c r="AIY110" s="23"/>
      <c r="AIZ110" s="24"/>
      <c r="AJA110" s="25"/>
      <c r="AJB110" s="22"/>
      <c r="AJC110" s="23"/>
      <c r="AJD110" s="24"/>
      <c r="AJE110" s="25"/>
      <c r="AJF110" s="22"/>
      <c r="AJG110" s="23"/>
      <c r="AJH110" s="24"/>
      <c r="AJI110" s="25"/>
      <c r="AJJ110" s="22"/>
      <c r="AJK110" s="23"/>
      <c r="AJL110" s="24"/>
      <c r="AJM110" s="25"/>
      <c r="AJN110" s="22"/>
      <c r="AJO110" s="23"/>
      <c r="AJP110" s="24"/>
      <c r="AJQ110" s="25"/>
      <c r="AJR110" s="22"/>
      <c r="AJS110" s="23"/>
      <c r="AJT110" s="24"/>
      <c r="AJU110" s="25"/>
      <c r="AJV110" s="22"/>
      <c r="AJW110" s="23"/>
      <c r="AJX110" s="24"/>
      <c r="AJY110" s="25"/>
      <c r="AJZ110" s="22"/>
      <c r="AKA110" s="23"/>
      <c r="AKB110" s="24"/>
      <c r="AKC110" s="25"/>
      <c r="AKD110" s="22"/>
      <c r="AKE110" s="23"/>
      <c r="AKF110" s="24"/>
      <c r="AKG110" s="25"/>
      <c r="AKH110" s="22"/>
      <c r="AKI110" s="23"/>
      <c r="AKJ110" s="24"/>
      <c r="AKK110" s="25"/>
      <c r="AKL110" s="22"/>
      <c r="AKM110" s="23"/>
      <c r="AKN110" s="24"/>
      <c r="AKO110" s="25"/>
      <c r="AKP110" s="22"/>
      <c r="AKQ110" s="23"/>
      <c r="AKR110" s="24"/>
      <c r="AKS110" s="25"/>
      <c r="AKT110" s="22"/>
      <c r="AKU110" s="23"/>
      <c r="AKV110" s="24"/>
      <c r="AKW110" s="25"/>
      <c r="AKX110" s="22"/>
      <c r="AKY110" s="23"/>
      <c r="AKZ110" s="24"/>
      <c r="ALA110" s="25"/>
      <c r="ALB110" s="22"/>
      <c r="ALC110" s="23"/>
      <c r="ALD110" s="24"/>
      <c r="ALE110" s="25"/>
      <c r="ALF110" s="22"/>
      <c r="ALG110" s="23"/>
      <c r="ALH110" s="24"/>
      <c r="ALI110" s="25"/>
      <c r="ALJ110" s="22"/>
      <c r="ALK110" s="23"/>
      <c r="ALL110" s="24"/>
      <c r="ALM110" s="25"/>
      <c r="ALN110" s="22"/>
      <c r="ALO110" s="23"/>
      <c r="ALP110" s="24"/>
      <c r="ALQ110" s="25"/>
      <c r="ALR110" s="22"/>
      <c r="ALS110" s="23"/>
      <c r="ALT110" s="24"/>
      <c r="ALU110" s="25"/>
      <c r="ALV110" s="22"/>
      <c r="ALW110" s="23"/>
      <c r="ALX110" s="24"/>
      <c r="ALY110" s="25"/>
      <c r="ALZ110" s="22"/>
      <c r="AMA110" s="23"/>
      <c r="AMB110" s="24"/>
      <c r="AMC110" s="25"/>
      <c r="AMD110" s="22"/>
      <c r="AME110" s="23"/>
      <c r="AMF110" s="24"/>
      <c r="AMG110" s="25"/>
      <c r="AMH110" s="22"/>
      <c r="AMI110" s="23"/>
      <c r="AMJ110" s="24"/>
      <c r="AMK110" s="25"/>
      <c r="AML110" s="22"/>
      <c r="AMM110" s="23"/>
      <c r="AMN110" s="24"/>
      <c r="AMO110" s="25"/>
      <c r="AMP110" s="22"/>
      <c r="AMQ110" s="23"/>
      <c r="AMR110" s="24"/>
      <c r="AMS110" s="25"/>
      <c r="AMT110" s="22"/>
      <c r="AMU110" s="23"/>
      <c r="AMV110" s="24"/>
      <c r="AMW110" s="25"/>
      <c r="AMX110" s="22"/>
      <c r="AMY110" s="23"/>
      <c r="AMZ110" s="24"/>
      <c r="ANA110" s="25"/>
      <c r="ANB110" s="22"/>
      <c r="ANC110" s="23"/>
      <c r="AND110" s="24"/>
      <c r="ANE110" s="25"/>
      <c r="ANF110" s="22"/>
      <c r="ANG110" s="23"/>
      <c r="ANH110" s="24"/>
      <c r="ANI110" s="25"/>
      <c r="ANJ110" s="22"/>
      <c r="ANK110" s="23"/>
      <c r="ANL110" s="24"/>
      <c r="ANM110" s="25"/>
      <c r="ANN110" s="22"/>
      <c r="ANO110" s="23"/>
      <c r="ANP110" s="24"/>
      <c r="ANQ110" s="25"/>
      <c r="ANR110" s="22"/>
      <c r="ANS110" s="23"/>
      <c r="ANT110" s="24"/>
      <c r="ANU110" s="25"/>
      <c r="ANV110" s="22"/>
      <c r="ANW110" s="23"/>
      <c r="ANX110" s="24"/>
      <c r="ANY110" s="25"/>
      <c r="ANZ110" s="22"/>
      <c r="AOA110" s="23"/>
      <c r="AOB110" s="24"/>
      <c r="AOC110" s="25"/>
      <c r="AOD110" s="22"/>
      <c r="AOE110" s="23"/>
      <c r="AOF110" s="24"/>
      <c r="AOG110" s="25"/>
      <c r="AOH110" s="22"/>
      <c r="AOI110" s="23"/>
      <c r="AOJ110" s="24"/>
      <c r="AOK110" s="25"/>
      <c r="AOL110" s="22"/>
      <c r="AOM110" s="23"/>
      <c r="AON110" s="24"/>
      <c r="AOO110" s="25"/>
      <c r="AOP110" s="22"/>
      <c r="AOQ110" s="23"/>
      <c r="AOR110" s="24"/>
      <c r="AOS110" s="25"/>
      <c r="AOT110" s="22"/>
      <c r="AOU110" s="23"/>
      <c r="AOV110" s="24"/>
      <c r="AOW110" s="25"/>
      <c r="AOX110" s="22"/>
      <c r="AOY110" s="23"/>
      <c r="AOZ110" s="24"/>
      <c r="APA110" s="25"/>
      <c r="APB110" s="22"/>
      <c r="APC110" s="23"/>
      <c r="APD110" s="24"/>
      <c r="APE110" s="25"/>
      <c r="APF110" s="22"/>
      <c r="APG110" s="23"/>
      <c r="APH110" s="24"/>
      <c r="API110" s="25"/>
      <c r="APJ110" s="22"/>
      <c r="APK110" s="23"/>
      <c r="APL110" s="24"/>
      <c r="APM110" s="25"/>
      <c r="APN110" s="22"/>
      <c r="APO110" s="23"/>
      <c r="APP110" s="24"/>
      <c r="APQ110" s="25"/>
      <c r="APR110" s="22"/>
      <c r="APS110" s="23"/>
      <c r="APT110" s="24"/>
      <c r="APU110" s="25"/>
      <c r="APV110" s="22"/>
      <c r="APW110" s="23"/>
      <c r="APX110" s="24"/>
      <c r="APY110" s="25"/>
      <c r="APZ110" s="22"/>
      <c r="AQA110" s="23"/>
      <c r="AQB110" s="24"/>
      <c r="AQC110" s="25"/>
      <c r="AQD110" s="22"/>
      <c r="AQE110" s="23"/>
      <c r="AQF110" s="24"/>
      <c r="AQG110" s="25"/>
      <c r="AQH110" s="22"/>
      <c r="AQI110" s="23"/>
      <c r="AQJ110" s="24"/>
      <c r="AQK110" s="25"/>
      <c r="AQL110" s="22"/>
      <c r="AQM110" s="23"/>
      <c r="AQN110" s="24"/>
      <c r="AQO110" s="25"/>
      <c r="AQP110" s="22"/>
      <c r="AQQ110" s="23"/>
      <c r="AQR110" s="24"/>
      <c r="AQS110" s="25"/>
      <c r="AQT110" s="22"/>
      <c r="AQU110" s="23"/>
      <c r="AQV110" s="24"/>
      <c r="AQW110" s="25"/>
      <c r="AQX110" s="22"/>
      <c r="AQY110" s="23"/>
      <c r="AQZ110" s="24"/>
      <c r="ARA110" s="25"/>
      <c r="ARB110" s="22"/>
      <c r="ARC110" s="23"/>
      <c r="ARD110" s="24"/>
      <c r="ARE110" s="25"/>
      <c r="ARF110" s="22"/>
      <c r="ARG110" s="23"/>
      <c r="ARH110" s="24"/>
      <c r="ARI110" s="25"/>
      <c r="ARJ110" s="22"/>
      <c r="ARK110" s="23"/>
      <c r="ARL110" s="24"/>
      <c r="ARM110" s="25"/>
      <c r="ARN110" s="22"/>
      <c r="ARO110" s="23"/>
      <c r="ARP110" s="24"/>
      <c r="ARQ110" s="25"/>
      <c r="ARR110" s="22"/>
      <c r="ARS110" s="23"/>
      <c r="ART110" s="24"/>
      <c r="ARU110" s="25"/>
      <c r="ARV110" s="22"/>
      <c r="ARW110" s="23"/>
      <c r="ARX110" s="24"/>
      <c r="ARY110" s="25"/>
      <c r="ARZ110" s="22"/>
      <c r="ASA110" s="23"/>
      <c r="ASB110" s="24"/>
      <c r="ASC110" s="25"/>
      <c r="ASD110" s="22"/>
      <c r="ASE110" s="23"/>
      <c r="ASF110" s="24"/>
      <c r="ASG110" s="25"/>
      <c r="ASH110" s="22"/>
      <c r="ASI110" s="23"/>
      <c r="ASJ110" s="24"/>
      <c r="ASK110" s="25"/>
      <c r="ASL110" s="22"/>
      <c r="ASM110" s="23"/>
      <c r="ASN110" s="24"/>
      <c r="ASO110" s="25"/>
      <c r="ASP110" s="22"/>
      <c r="ASQ110" s="23"/>
      <c r="ASR110" s="24"/>
      <c r="ASS110" s="25"/>
      <c r="AST110" s="22"/>
      <c r="ASU110" s="23"/>
      <c r="ASV110" s="24"/>
      <c r="ASW110" s="25"/>
      <c r="ASX110" s="22"/>
      <c r="ASY110" s="23"/>
      <c r="ASZ110" s="24"/>
      <c r="ATA110" s="25"/>
      <c r="ATB110" s="22"/>
      <c r="ATC110" s="23"/>
      <c r="ATD110" s="24"/>
      <c r="ATE110" s="25"/>
      <c r="ATF110" s="22"/>
      <c r="ATG110" s="23"/>
      <c r="ATH110" s="24"/>
      <c r="ATI110" s="25"/>
      <c r="ATJ110" s="22"/>
      <c r="ATK110" s="23"/>
      <c r="ATL110" s="24"/>
      <c r="ATM110" s="25"/>
      <c r="ATN110" s="22"/>
      <c r="ATO110" s="23"/>
      <c r="ATP110" s="24"/>
      <c r="ATQ110" s="25"/>
      <c r="ATR110" s="22"/>
      <c r="ATS110" s="23"/>
      <c r="ATT110" s="24"/>
      <c r="ATU110" s="25"/>
      <c r="ATV110" s="22"/>
      <c r="ATW110" s="23"/>
      <c r="ATX110" s="24"/>
      <c r="ATY110" s="25"/>
      <c r="ATZ110" s="22"/>
      <c r="AUA110" s="23"/>
      <c r="AUB110" s="24"/>
      <c r="AUC110" s="25"/>
      <c r="AUD110" s="22"/>
      <c r="AUE110" s="23"/>
      <c r="AUF110" s="24"/>
      <c r="AUG110" s="25"/>
      <c r="AUH110" s="22"/>
      <c r="AUI110" s="23"/>
      <c r="AUJ110" s="24"/>
      <c r="AUK110" s="25"/>
      <c r="AUL110" s="22"/>
      <c r="AUM110" s="23"/>
      <c r="AUN110" s="24"/>
      <c r="AUO110" s="25"/>
      <c r="AUP110" s="22"/>
      <c r="AUQ110" s="23"/>
      <c r="AUR110" s="24"/>
      <c r="AUS110" s="25"/>
      <c r="AUT110" s="22"/>
      <c r="AUU110" s="23"/>
      <c r="AUV110" s="24"/>
      <c r="AUW110" s="25"/>
      <c r="AUX110" s="22"/>
      <c r="AUY110" s="23"/>
      <c r="AUZ110" s="24"/>
      <c r="AVA110" s="25"/>
      <c r="AVB110" s="22"/>
      <c r="AVC110" s="23"/>
      <c r="AVD110" s="24"/>
      <c r="AVE110" s="25"/>
      <c r="AVF110" s="22"/>
      <c r="AVG110" s="23"/>
      <c r="AVH110" s="24"/>
      <c r="AVI110" s="25"/>
      <c r="AVJ110" s="22"/>
      <c r="AVK110" s="23"/>
      <c r="AVL110" s="24"/>
      <c r="AVM110" s="25"/>
      <c r="AVN110" s="22"/>
      <c r="AVO110" s="23"/>
      <c r="AVP110" s="24"/>
      <c r="AVQ110" s="25"/>
      <c r="AVR110" s="22"/>
      <c r="AVS110" s="23"/>
      <c r="AVT110" s="24"/>
      <c r="AVU110" s="25"/>
      <c r="AVV110" s="22"/>
      <c r="AVW110" s="23"/>
      <c r="AVX110" s="24"/>
      <c r="AVY110" s="25"/>
      <c r="AVZ110" s="22"/>
      <c r="AWA110" s="23"/>
      <c r="AWB110" s="24"/>
      <c r="AWC110" s="25"/>
      <c r="AWD110" s="22"/>
      <c r="AWE110" s="23"/>
      <c r="AWF110" s="24"/>
      <c r="AWG110" s="25"/>
      <c r="AWH110" s="22"/>
      <c r="AWI110" s="23"/>
      <c r="AWJ110" s="24"/>
      <c r="AWK110" s="25"/>
      <c r="AWL110" s="22"/>
      <c r="AWM110" s="23"/>
      <c r="AWN110" s="24"/>
      <c r="AWO110" s="25"/>
      <c r="AWP110" s="22"/>
      <c r="AWQ110" s="23"/>
      <c r="AWR110" s="24"/>
      <c r="AWS110" s="25"/>
      <c r="AWT110" s="22"/>
      <c r="AWU110" s="23"/>
      <c r="AWV110" s="24"/>
      <c r="AWW110" s="25"/>
      <c r="AWX110" s="22"/>
      <c r="AWY110" s="23"/>
      <c r="AWZ110" s="24"/>
      <c r="AXA110" s="25"/>
      <c r="AXB110" s="22"/>
      <c r="AXC110" s="23"/>
      <c r="AXD110" s="24"/>
      <c r="AXE110" s="25"/>
      <c r="AXF110" s="22"/>
      <c r="AXG110" s="23"/>
      <c r="AXH110" s="24"/>
      <c r="AXI110" s="25"/>
      <c r="AXJ110" s="22"/>
      <c r="AXK110" s="23"/>
      <c r="AXL110" s="24"/>
      <c r="AXM110" s="25"/>
      <c r="AXN110" s="22"/>
      <c r="AXO110" s="23"/>
      <c r="AXP110" s="24"/>
      <c r="AXQ110" s="25"/>
      <c r="AXR110" s="22"/>
      <c r="AXS110" s="23"/>
      <c r="AXT110" s="24"/>
      <c r="AXU110" s="25"/>
      <c r="AXV110" s="22"/>
      <c r="AXW110" s="23"/>
      <c r="AXX110" s="24"/>
      <c r="AXY110" s="25"/>
      <c r="AXZ110" s="22"/>
      <c r="AYA110" s="23"/>
      <c r="AYB110" s="24"/>
      <c r="AYC110" s="25"/>
      <c r="AYD110" s="22"/>
      <c r="AYE110" s="23"/>
      <c r="AYF110" s="24"/>
      <c r="AYG110" s="25"/>
      <c r="AYH110" s="22"/>
      <c r="AYI110" s="23"/>
      <c r="AYJ110" s="24"/>
      <c r="AYK110" s="25"/>
      <c r="AYL110" s="22"/>
      <c r="AYM110" s="23"/>
      <c r="AYN110" s="24"/>
      <c r="AYO110" s="25"/>
      <c r="AYP110" s="22"/>
      <c r="AYQ110" s="23"/>
      <c r="AYR110" s="24"/>
      <c r="AYS110" s="25"/>
      <c r="AYT110" s="22"/>
      <c r="AYU110" s="23"/>
      <c r="AYV110" s="24"/>
      <c r="AYW110" s="25"/>
      <c r="AYX110" s="22"/>
      <c r="AYY110" s="23"/>
      <c r="AYZ110" s="24"/>
      <c r="AZA110" s="25"/>
      <c r="AZB110" s="22"/>
      <c r="AZC110" s="23"/>
      <c r="AZD110" s="24"/>
      <c r="AZE110" s="25"/>
      <c r="AZF110" s="22"/>
      <c r="AZG110" s="23"/>
      <c r="AZH110" s="24"/>
      <c r="AZI110" s="25"/>
      <c r="AZJ110" s="22"/>
      <c r="AZK110" s="23"/>
      <c r="AZL110" s="24"/>
      <c r="AZM110" s="25"/>
      <c r="AZN110" s="22"/>
      <c r="AZO110" s="23"/>
      <c r="AZP110" s="24"/>
      <c r="AZQ110" s="25"/>
      <c r="AZR110" s="22"/>
      <c r="AZS110" s="23"/>
      <c r="AZT110" s="24"/>
      <c r="AZU110" s="25"/>
      <c r="AZV110" s="22"/>
      <c r="AZW110" s="23"/>
      <c r="AZX110" s="24"/>
      <c r="AZY110" s="25"/>
      <c r="AZZ110" s="22"/>
      <c r="BAA110" s="23"/>
      <c r="BAB110" s="24"/>
      <c r="BAC110" s="25"/>
      <c r="BAD110" s="22"/>
      <c r="BAE110" s="23"/>
      <c r="BAF110" s="24"/>
      <c r="BAG110" s="25"/>
      <c r="BAH110" s="22"/>
      <c r="BAI110" s="23"/>
      <c r="BAJ110" s="24"/>
      <c r="BAK110" s="25"/>
      <c r="BAL110" s="22"/>
      <c r="BAM110" s="23"/>
      <c r="BAN110" s="24"/>
      <c r="BAO110" s="25"/>
      <c r="BAP110" s="22"/>
      <c r="BAQ110" s="23"/>
      <c r="BAR110" s="24"/>
      <c r="BAS110" s="25"/>
      <c r="BAT110" s="22"/>
      <c r="BAU110" s="23"/>
      <c r="BAV110" s="24"/>
      <c r="BAW110" s="25"/>
      <c r="BAX110" s="22"/>
      <c r="BAY110" s="23"/>
      <c r="BAZ110" s="24"/>
      <c r="BBA110" s="25"/>
      <c r="BBB110" s="22"/>
      <c r="BBC110" s="23"/>
      <c r="BBD110" s="24"/>
      <c r="BBE110" s="25"/>
      <c r="BBF110" s="22"/>
      <c r="BBG110" s="23"/>
      <c r="BBH110" s="24"/>
      <c r="BBI110" s="25"/>
      <c r="BBJ110" s="22"/>
      <c r="BBK110" s="23"/>
      <c r="BBL110" s="24"/>
      <c r="BBM110" s="25"/>
      <c r="BBN110" s="22"/>
      <c r="BBO110" s="23"/>
      <c r="BBP110" s="24"/>
      <c r="BBQ110" s="25"/>
      <c r="BBR110" s="22"/>
      <c r="BBS110" s="23"/>
      <c r="BBT110" s="24"/>
      <c r="BBU110" s="25"/>
      <c r="BBV110" s="22"/>
      <c r="BBW110" s="23"/>
      <c r="BBX110" s="24"/>
      <c r="BBY110" s="25"/>
      <c r="BBZ110" s="22"/>
      <c r="BCA110" s="23"/>
      <c r="BCB110" s="24"/>
      <c r="BCC110" s="25"/>
      <c r="BCD110" s="22"/>
      <c r="BCE110" s="23"/>
      <c r="BCF110" s="24"/>
      <c r="BCG110" s="25"/>
      <c r="BCH110" s="22"/>
      <c r="BCI110" s="23"/>
      <c r="BCJ110" s="24"/>
      <c r="BCK110" s="25"/>
      <c r="BCL110" s="22"/>
      <c r="BCM110" s="23"/>
      <c r="BCN110" s="24"/>
      <c r="BCO110" s="25"/>
      <c r="BCP110" s="22"/>
      <c r="BCQ110" s="23"/>
      <c r="BCR110" s="24"/>
      <c r="BCS110" s="25"/>
      <c r="BCT110" s="22"/>
      <c r="BCU110" s="23"/>
      <c r="BCV110" s="24"/>
      <c r="BCW110" s="25"/>
      <c r="BCX110" s="22"/>
      <c r="BCY110" s="23"/>
      <c r="BCZ110" s="24"/>
      <c r="BDA110" s="25"/>
      <c r="BDB110" s="22"/>
      <c r="BDC110" s="23"/>
      <c r="BDD110" s="24"/>
      <c r="BDE110" s="25"/>
      <c r="BDF110" s="22"/>
      <c r="BDG110" s="23"/>
      <c r="BDH110" s="24"/>
      <c r="BDI110" s="25"/>
      <c r="BDJ110" s="22"/>
      <c r="BDK110" s="23"/>
      <c r="BDL110" s="24"/>
      <c r="BDM110" s="25"/>
      <c r="BDN110" s="22"/>
      <c r="BDO110" s="23"/>
      <c r="BDP110" s="24"/>
      <c r="BDQ110" s="25"/>
      <c r="BDR110" s="22"/>
      <c r="BDS110" s="23"/>
      <c r="BDT110" s="24"/>
      <c r="BDU110" s="25"/>
      <c r="BDV110" s="22"/>
      <c r="BDW110" s="23"/>
      <c r="BDX110" s="24"/>
      <c r="BDY110" s="25"/>
      <c r="BDZ110" s="22"/>
      <c r="BEA110" s="23"/>
      <c r="BEB110" s="24"/>
      <c r="BEC110" s="25"/>
      <c r="BED110" s="22"/>
      <c r="BEE110" s="23"/>
      <c r="BEF110" s="24"/>
      <c r="BEG110" s="25"/>
      <c r="BEH110" s="22"/>
      <c r="BEI110" s="23"/>
      <c r="BEJ110" s="24"/>
      <c r="BEK110" s="25"/>
      <c r="BEL110" s="22"/>
      <c r="BEM110" s="23"/>
      <c r="BEN110" s="24"/>
      <c r="BEO110" s="25"/>
      <c r="BEP110" s="22"/>
      <c r="BEQ110" s="23"/>
      <c r="BER110" s="24"/>
      <c r="BES110" s="25"/>
      <c r="BET110" s="22"/>
      <c r="BEU110" s="23"/>
      <c r="BEV110" s="24"/>
      <c r="BEW110" s="25"/>
      <c r="BEX110" s="22"/>
      <c r="BEY110" s="23"/>
      <c r="BEZ110" s="24"/>
      <c r="BFA110" s="25"/>
      <c r="BFB110" s="22"/>
      <c r="BFC110" s="23"/>
      <c r="BFD110" s="24"/>
      <c r="BFE110" s="25"/>
      <c r="BFF110" s="22"/>
      <c r="BFG110" s="23"/>
      <c r="BFH110" s="24"/>
      <c r="BFI110" s="25"/>
      <c r="BFJ110" s="22"/>
      <c r="BFK110" s="23"/>
      <c r="BFL110" s="24"/>
      <c r="BFM110" s="25"/>
      <c r="BFN110" s="22"/>
      <c r="BFO110" s="23"/>
      <c r="BFP110" s="24"/>
      <c r="BFQ110" s="25"/>
      <c r="BFR110" s="22"/>
      <c r="BFS110" s="23"/>
      <c r="BFT110" s="24"/>
      <c r="BFU110" s="25"/>
      <c r="BFV110" s="22"/>
      <c r="BFW110" s="23"/>
      <c r="BFX110" s="24"/>
      <c r="BFY110" s="25"/>
      <c r="BFZ110" s="22"/>
      <c r="BGA110" s="23"/>
      <c r="BGB110" s="24"/>
      <c r="BGC110" s="25"/>
      <c r="BGD110" s="22"/>
      <c r="BGE110" s="23"/>
      <c r="BGF110" s="24"/>
      <c r="BGG110" s="25"/>
      <c r="BGH110" s="22"/>
      <c r="BGI110" s="23"/>
      <c r="BGJ110" s="24"/>
      <c r="BGK110" s="25"/>
      <c r="BGL110" s="22"/>
      <c r="BGM110" s="23"/>
      <c r="BGN110" s="24"/>
      <c r="BGO110" s="25"/>
      <c r="BGP110" s="22"/>
      <c r="BGQ110" s="23"/>
      <c r="BGR110" s="24"/>
      <c r="BGS110" s="25"/>
      <c r="BGT110" s="22"/>
      <c r="BGU110" s="23"/>
      <c r="BGV110" s="24"/>
      <c r="BGW110" s="25"/>
      <c r="BGX110" s="22"/>
      <c r="BGY110" s="23"/>
      <c r="BGZ110" s="24"/>
      <c r="BHA110" s="25"/>
      <c r="BHB110" s="22"/>
      <c r="BHC110" s="23"/>
      <c r="BHD110" s="24"/>
      <c r="BHE110" s="25"/>
      <c r="BHF110" s="22"/>
      <c r="BHG110" s="23"/>
      <c r="BHH110" s="24"/>
      <c r="BHI110" s="25"/>
      <c r="BHJ110" s="22"/>
      <c r="BHK110" s="23"/>
      <c r="BHL110" s="24"/>
      <c r="BHM110" s="25"/>
      <c r="BHN110" s="22"/>
      <c r="BHO110" s="23"/>
      <c r="BHP110" s="24"/>
      <c r="BHQ110" s="25"/>
      <c r="BHR110" s="22"/>
      <c r="BHS110" s="23"/>
      <c r="BHT110" s="24"/>
      <c r="BHU110" s="25"/>
      <c r="BHV110" s="22"/>
      <c r="BHW110" s="23"/>
      <c r="BHX110" s="24"/>
      <c r="BHY110" s="25"/>
      <c r="BHZ110" s="22"/>
      <c r="BIA110" s="23"/>
      <c r="BIB110" s="24"/>
      <c r="BIC110" s="25"/>
      <c r="BID110" s="22"/>
      <c r="BIE110" s="23"/>
      <c r="BIF110" s="24"/>
      <c r="BIG110" s="25"/>
      <c r="BIH110" s="22"/>
      <c r="BII110" s="23"/>
      <c r="BIJ110" s="24"/>
      <c r="BIK110" s="25"/>
      <c r="BIL110" s="22"/>
      <c r="BIM110" s="23"/>
      <c r="BIN110" s="24"/>
      <c r="BIO110" s="25"/>
      <c r="BIP110" s="22"/>
      <c r="BIQ110" s="23"/>
      <c r="BIR110" s="24"/>
      <c r="BIS110" s="25"/>
      <c r="BIT110" s="22"/>
      <c r="BIU110" s="23"/>
      <c r="BIV110" s="24"/>
      <c r="BIW110" s="25"/>
      <c r="BIX110" s="22"/>
      <c r="BIY110" s="23"/>
      <c r="BIZ110" s="24"/>
      <c r="BJA110" s="25"/>
      <c r="BJB110" s="22"/>
      <c r="BJC110" s="23"/>
      <c r="BJD110" s="24"/>
      <c r="BJE110" s="25"/>
      <c r="BJF110" s="22"/>
      <c r="BJG110" s="23"/>
      <c r="BJH110" s="24"/>
      <c r="BJI110" s="25"/>
      <c r="BJJ110" s="22"/>
      <c r="BJK110" s="23"/>
      <c r="BJL110" s="24"/>
      <c r="BJM110" s="25"/>
      <c r="BJN110" s="22"/>
      <c r="BJO110" s="23"/>
      <c r="BJP110" s="24"/>
      <c r="BJQ110" s="25"/>
      <c r="BJR110" s="22"/>
      <c r="BJS110" s="23"/>
      <c r="BJT110" s="24"/>
      <c r="BJU110" s="25"/>
      <c r="BJV110" s="22"/>
      <c r="BJW110" s="23"/>
      <c r="BJX110" s="24"/>
      <c r="BJY110" s="25"/>
      <c r="BJZ110" s="22"/>
      <c r="BKA110" s="23"/>
      <c r="BKB110" s="24"/>
      <c r="BKC110" s="25"/>
      <c r="BKD110" s="22"/>
      <c r="BKE110" s="23"/>
      <c r="BKF110" s="24"/>
      <c r="BKG110" s="25"/>
      <c r="BKH110" s="22"/>
      <c r="BKI110" s="23"/>
      <c r="BKJ110" s="24"/>
      <c r="BKK110" s="25"/>
      <c r="BKL110" s="22"/>
      <c r="BKM110" s="23"/>
      <c r="BKN110" s="24"/>
      <c r="BKO110" s="25"/>
      <c r="BKP110" s="22"/>
      <c r="BKQ110" s="23"/>
      <c r="BKR110" s="24"/>
      <c r="BKS110" s="25"/>
      <c r="BKT110" s="22"/>
      <c r="BKU110" s="23"/>
      <c r="BKV110" s="24"/>
      <c r="BKW110" s="25"/>
      <c r="BKX110" s="22"/>
      <c r="BKY110" s="23"/>
      <c r="BKZ110" s="24"/>
      <c r="BLA110" s="25"/>
      <c r="BLB110" s="22"/>
      <c r="BLC110" s="23"/>
      <c r="BLD110" s="24"/>
      <c r="BLE110" s="25"/>
      <c r="BLF110" s="22"/>
      <c r="BLG110" s="23"/>
      <c r="BLH110" s="24"/>
      <c r="BLI110" s="25"/>
      <c r="BLJ110" s="22"/>
      <c r="BLK110" s="23"/>
      <c r="BLL110" s="24"/>
      <c r="BLM110" s="25"/>
      <c r="BLN110" s="22"/>
      <c r="BLO110" s="23"/>
      <c r="BLP110" s="24"/>
      <c r="BLQ110" s="25"/>
      <c r="BLR110" s="22"/>
      <c r="BLS110" s="23"/>
      <c r="BLT110" s="24"/>
      <c r="BLU110" s="25"/>
      <c r="BLV110" s="22"/>
      <c r="BLW110" s="23"/>
      <c r="BLX110" s="24"/>
      <c r="BLY110" s="25"/>
      <c r="BLZ110" s="22"/>
      <c r="BMA110" s="23"/>
      <c r="BMB110" s="24"/>
      <c r="BMC110" s="25"/>
      <c r="BMD110" s="22"/>
      <c r="BME110" s="23"/>
      <c r="BMF110" s="24"/>
      <c r="BMG110" s="25"/>
      <c r="BMH110" s="22"/>
      <c r="BMI110" s="23"/>
      <c r="BMJ110" s="24"/>
      <c r="BMK110" s="25"/>
      <c r="BML110" s="22"/>
      <c r="BMM110" s="23"/>
      <c r="BMN110" s="24"/>
      <c r="BMO110" s="25"/>
      <c r="BMP110" s="22"/>
      <c r="BMQ110" s="23"/>
      <c r="BMR110" s="24"/>
      <c r="BMS110" s="25"/>
      <c r="BMT110" s="22"/>
      <c r="BMU110" s="23"/>
      <c r="BMV110" s="24"/>
      <c r="BMW110" s="25"/>
      <c r="BMX110" s="22"/>
      <c r="BMY110" s="23"/>
      <c r="BMZ110" s="24"/>
      <c r="BNA110" s="25"/>
      <c r="BNB110" s="22"/>
      <c r="BNC110" s="23"/>
      <c r="BND110" s="24"/>
      <c r="BNE110" s="25"/>
      <c r="BNF110" s="22"/>
      <c r="BNG110" s="23"/>
      <c r="BNH110" s="24"/>
      <c r="BNI110" s="25"/>
      <c r="BNJ110" s="22"/>
      <c r="BNK110" s="23"/>
      <c r="BNL110" s="24"/>
      <c r="BNM110" s="25"/>
      <c r="BNN110" s="22"/>
      <c r="BNO110" s="23"/>
      <c r="BNP110" s="24"/>
      <c r="BNQ110" s="25"/>
      <c r="BNR110" s="22"/>
      <c r="BNS110" s="23"/>
      <c r="BNT110" s="24"/>
      <c r="BNU110" s="25"/>
      <c r="BNV110" s="22"/>
      <c r="BNW110" s="23"/>
      <c r="BNX110" s="24"/>
      <c r="BNY110" s="25"/>
      <c r="BNZ110" s="22"/>
      <c r="BOA110" s="23"/>
      <c r="BOB110" s="24"/>
      <c r="BOC110" s="25"/>
      <c r="BOD110" s="22"/>
      <c r="BOE110" s="23"/>
      <c r="BOF110" s="24"/>
      <c r="BOG110" s="25"/>
      <c r="BOH110" s="22"/>
      <c r="BOI110" s="23"/>
      <c r="BOJ110" s="24"/>
      <c r="BOK110" s="25"/>
      <c r="BOL110" s="22"/>
      <c r="BOM110" s="23"/>
      <c r="BON110" s="24"/>
      <c r="BOO110" s="25"/>
      <c r="BOP110" s="22"/>
      <c r="BOQ110" s="23"/>
      <c r="BOR110" s="24"/>
      <c r="BOS110" s="25"/>
      <c r="BOT110" s="22"/>
      <c r="BOU110" s="23"/>
      <c r="BOV110" s="24"/>
      <c r="BOW110" s="25"/>
      <c r="BOX110" s="22"/>
      <c r="BOY110" s="23"/>
      <c r="BOZ110" s="24"/>
      <c r="BPA110" s="25"/>
      <c r="BPB110" s="22"/>
      <c r="BPC110" s="23"/>
      <c r="BPD110" s="24"/>
      <c r="BPE110" s="25"/>
      <c r="BPF110" s="22"/>
      <c r="BPG110" s="23"/>
      <c r="BPH110" s="24"/>
      <c r="BPI110" s="25"/>
      <c r="BPJ110" s="22"/>
      <c r="BPK110" s="23"/>
      <c r="BPL110" s="24"/>
      <c r="BPM110" s="25"/>
      <c r="BPN110" s="22"/>
      <c r="BPO110" s="23"/>
      <c r="BPP110" s="24"/>
      <c r="BPQ110" s="25"/>
      <c r="BPR110" s="22"/>
      <c r="BPS110" s="23"/>
      <c r="BPT110" s="24"/>
      <c r="BPU110" s="25"/>
      <c r="BPV110" s="22"/>
      <c r="BPW110" s="23"/>
      <c r="BPX110" s="24"/>
      <c r="BPY110" s="25"/>
      <c r="BPZ110" s="22"/>
      <c r="BQA110" s="23"/>
      <c r="BQB110" s="24"/>
      <c r="BQC110" s="25"/>
      <c r="BQD110" s="22"/>
      <c r="BQE110" s="23"/>
      <c r="BQF110" s="24"/>
      <c r="BQG110" s="25"/>
      <c r="BQH110" s="22"/>
      <c r="BQI110" s="23"/>
      <c r="BQJ110" s="24"/>
      <c r="BQK110" s="25"/>
      <c r="BQL110" s="22"/>
      <c r="BQM110" s="23"/>
      <c r="BQN110" s="24"/>
      <c r="BQO110" s="25"/>
      <c r="BQP110" s="22"/>
      <c r="BQQ110" s="23"/>
      <c r="BQR110" s="24"/>
      <c r="BQS110" s="25"/>
      <c r="BQT110" s="22"/>
      <c r="BQU110" s="23"/>
      <c r="BQV110" s="24"/>
      <c r="BQW110" s="25"/>
      <c r="BQX110" s="22"/>
      <c r="BQY110" s="23"/>
      <c r="BQZ110" s="24"/>
      <c r="BRA110" s="25"/>
      <c r="BRB110" s="22"/>
      <c r="BRC110" s="23"/>
      <c r="BRD110" s="24"/>
      <c r="BRE110" s="25"/>
      <c r="BRF110" s="22"/>
      <c r="BRG110" s="23"/>
      <c r="BRH110" s="24"/>
      <c r="BRI110" s="25"/>
      <c r="BRJ110" s="22"/>
      <c r="BRK110" s="23"/>
      <c r="BRL110" s="24"/>
      <c r="BRM110" s="25"/>
      <c r="BRN110" s="22"/>
      <c r="BRO110" s="23"/>
      <c r="BRP110" s="24"/>
      <c r="BRQ110" s="25"/>
      <c r="BRR110" s="22"/>
      <c r="BRS110" s="23"/>
      <c r="BRT110" s="24"/>
      <c r="BRU110" s="25"/>
      <c r="BRV110" s="22"/>
      <c r="BRW110" s="23"/>
      <c r="BRX110" s="24"/>
      <c r="BRY110" s="25"/>
      <c r="BRZ110" s="22"/>
      <c r="BSA110" s="23"/>
      <c r="BSB110" s="24"/>
      <c r="BSC110" s="25"/>
      <c r="BSD110" s="22"/>
      <c r="BSE110" s="23"/>
      <c r="BSF110" s="24"/>
      <c r="BSG110" s="25"/>
      <c r="BSH110" s="22"/>
      <c r="BSI110" s="23"/>
      <c r="BSJ110" s="24"/>
      <c r="BSK110" s="25"/>
      <c r="BSL110" s="22"/>
      <c r="BSM110" s="23"/>
      <c r="BSN110" s="24"/>
      <c r="BSO110" s="25"/>
      <c r="BSP110" s="22"/>
      <c r="BSQ110" s="23"/>
      <c r="BSR110" s="24"/>
      <c r="BSS110" s="25"/>
      <c r="BST110" s="22"/>
      <c r="BSU110" s="23"/>
      <c r="BSV110" s="24"/>
      <c r="BSW110" s="25"/>
      <c r="BSX110" s="22"/>
      <c r="BSY110" s="23"/>
      <c r="BSZ110" s="24"/>
      <c r="BTA110" s="25"/>
      <c r="BTB110" s="22"/>
      <c r="BTC110" s="23"/>
      <c r="BTD110" s="24"/>
      <c r="BTE110" s="25"/>
      <c r="BTF110" s="22"/>
      <c r="BTG110" s="23"/>
      <c r="BTH110" s="24"/>
      <c r="BTI110" s="25"/>
      <c r="BTJ110" s="22"/>
      <c r="BTK110" s="23"/>
      <c r="BTL110" s="24"/>
      <c r="BTM110" s="25"/>
      <c r="BTN110" s="22"/>
      <c r="BTO110" s="23"/>
      <c r="BTP110" s="24"/>
      <c r="BTQ110" s="25"/>
      <c r="BTR110" s="22"/>
      <c r="BTS110" s="23"/>
      <c r="BTT110" s="24"/>
      <c r="BTU110" s="25"/>
      <c r="BTV110" s="22"/>
      <c r="BTW110" s="23"/>
      <c r="BTX110" s="24"/>
      <c r="BTY110" s="25"/>
      <c r="BTZ110" s="22"/>
      <c r="BUA110" s="23"/>
      <c r="BUB110" s="24"/>
      <c r="BUC110" s="25"/>
      <c r="BUD110" s="22"/>
      <c r="BUE110" s="23"/>
      <c r="BUF110" s="24"/>
      <c r="BUG110" s="25"/>
      <c r="BUH110" s="22"/>
      <c r="BUI110" s="23"/>
      <c r="BUJ110" s="24"/>
      <c r="BUK110" s="25"/>
      <c r="BUL110" s="22"/>
      <c r="BUM110" s="23"/>
      <c r="BUN110" s="24"/>
      <c r="BUO110" s="25"/>
      <c r="BUP110" s="22"/>
      <c r="BUQ110" s="23"/>
      <c r="BUR110" s="24"/>
      <c r="BUS110" s="25"/>
      <c r="BUT110" s="22"/>
      <c r="BUU110" s="23"/>
      <c r="BUV110" s="24"/>
      <c r="BUW110" s="25"/>
      <c r="BUX110" s="22"/>
      <c r="BUY110" s="23"/>
      <c r="BUZ110" s="24"/>
      <c r="BVA110" s="25"/>
      <c r="BVB110" s="22"/>
      <c r="BVC110" s="23"/>
      <c r="BVD110" s="24"/>
      <c r="BVE110" s="25"/>
      <c r="BVF110" s="22"/>
      <c r="BVG110" s="23"/>
      <c r="BVH110" s="24"/>
      <c r="BVI110" s="25"/>
      <c r="BVJ110" s="22"/>
      <c r="BVK110" s="23"/>
      <c r="BVL110" s="24"/>
      <c r="BVM110" s="25"/>
      <c r="BVN110" s="22"/>
      <c r="BVO110" s="23"/>
      <c r="BVP110" s="24"/>
      <c r="BVQ110" s="25"/>
      <c r="BVR110" s="22"/>
      <c r="BVS110" s="23"/>
      <c r="BVT110" s="24"/>
      <c r="BVU110" s="25"/>
      <c r="BVV110" s="22"/>
      <c r="BVW110" s="23"/>
      <c r="BVX110" s="24"/>
      <c r="BVY110" s="25"/>
      <c r="BVZ110" s="22"/>
      <c r="BWA110" s="23"/>
      <c r="BWB110" s="24"/>
      <c r="BWC110" s="25"/>
      <c r="BWD110" s="22"/>
      <c r="BWE110" s="23"/>
      <c r="BWF110" s="24"/>
      <c r="BWG110" s="25"/>
      <c r="BWH110" s="22"/>
      <c r="BWI110" s="23"/>
      <c r="BWJ110" s="24"/>
      <c r="BWK110" s="25"/>
      <c r="BWL110" s="22"/>
      <c r="BWM110" s="23"/>
      <c r="BWN110" s="24"/>
      <c r="BWO110" s="25"/>
      <c r="BWP110" s="22"/>
      <c r="BWQ110" s="23"/>
      <c r="BWR110" s="24"/>
      <c r="BWS110" s="25"/>
      <c r="BWT110" s="22"/>
      <c r="BWU110" s="23"/>
      <c r="BWV110" s="24"/>
      <c r="BWW110" s="25"/>
      <c r="BWX110" s="22"/>
      <c r="BWY110" s="23"/>
      <c r="BWZ110" s="24"/>
      <c r="BXA110" s="25"/>
      <c r="BXB110" s="22"/>
      <c r="BXC110" s="23"/>
      <c r="BXD110" s="24"/>
      <c r="BXE110" s="25"/>
      <c r="BXF110" s="22"/>
      <c r="BXG110" s="23"/>
      <c r="BXH110" s="24"/>
      <c r="BXI110" s="25"/>
      <c r="BXJ110" s="22"/>
      <c r="BXK110" s="23"/>
      <c r="BXL110" s="24"/>
      <c r="BXM110" s="25"/>
      <c r="BXN110" s="22"/>
      <c r="BXO110" s="23"/>
      <c r="BXP110" s="24"/>
      <c r="BXQ110" s="25"/>
      <c r="BXR110" s="22"/>
      <c r="BXS110" s="23"/>
      <c r="BXT110" s="24"/>
      <c r="BXU110" s="25"/>
      <c r="BXV110" s="22"/>
      <c r="BXW110" s="23"/>
      <c r="BXX110" s="24"/>
      <c r="BXY110" s="25"/>
      <c r="BXZ110" s="22"/>
      <c r="BYA110" s="23"/>
      <c r="BYB110" s="24"/>
      <c r="BYC110" s="25"/>
      <c r="BYD110" s="22"/>
      <c r="BYE110" s="23"/>
      <c r="BYF110" s="24"/>
      <c r="BYG110" s="25"/>
      <c r="BYH110" s="22"/>
      <c r="BYI110" s="23"/>
      <c r="BYJ110" s="24"/>
      <c r="BYK110" s="25"/>
      <c r="BYL110" s="22"/>
      <c r="BYM110" s="23"/>
      <c r="BYN110" s="24"/>
      <c r="BYO110" s="25"/>
      <c r="BYP110" s="22"/>
      <c r="BYQ110" s="23"/>
      <c r="BYR110" s="24"/>
      <c r="BYS110" s="25"/>
      <c r="BYT110" s="22"/>
      <c r="BYU110" s="23"/>
      <c r="BYV110" s="24"/>
      <c r="BYW110" s="25"/>
      <c r="BYX110" s="22"/>
      <c r="BYY110" s="23"/>
      <c r="BYZ110" s="24"/>
      <c r="BZA110" s="25"/>
      <c r="BZB110" s="22"/>
      <c r="BZC110" s="23"/>
      <c r="BZD110" s="24"/>
      <c r="BZE110" s="25"/>
      <c r="BZF110" s="22"/>
      <c r="BZG110" s="23"/>
      <c r="BZH110" s="24"/>
      <c r="BZI110" s="25"/>
      <c r="BZJ110" s="22"/>
      <c r="BZK110" s="23"/>
      <c r="BZL110" s="24"/>
      <c r="BZM110" s="25"/>
      <c r="BZN110" s="22"/>
      <c r="BZO110" s="23"/>
      <c r="BZP110" s="24"/>
      <c r="BZQ110" s="25"/>
      <c r="BZR110" s="22"/>
      <c r="BZS110" s="23"/>
      <c r="BZT110" s="24"/>
      <c r="BZU110" s="25"/>
      <c r="BZV110" s="22"/>
      <c r="BZW110" s="23"/>
      <c r="BZX110" s="24"/>
      <c r="BZY110" s="25"/>
      <c r="BZZ110" s="22"/>
      <c r="CAA110" s="23"/>
      <c r="CAB110" s="24"/>
      <c r="CAC110" s="25"/>
      <c r="CAD110" s="22"/>
      <c r="CAE110" s="23"/>
      <c r="CAF110" s="24"/>
      <c r="CAG110" s="25"/>
      <c r="CAH110" s="22"/>
      <c r="CAI110" s="23"/>
      <c r="CAJ110" s="24"/>
      <c r="CAK110" s="25"/>
      <c r="CAL110" s="22"/>
      <c r="CAM110" s="23"/>
      <c r="CAN110" s="24"/>
      <c r="CAO110" s="25"/>
      <c r="CAP110" s="22"/>
      <c r="CAQ110" s="23"/>
      <c r="CAR110" s="24"/>
      <c r="CAS110" s="25"/>
      <c r="CAT110" s="22"/>
      <c r="CAU110" s="23"/>
      <c r="CAV110" s="24"/>
      <c r="CAW110" s="25"/>
      <c r="CAX110" s="22"/>
      <c r="CAY110" s="23"/>
      <c r="CAZ110" s="24"/>
      <c r="CBA110" s="25"/>
      <c r="CBB110" s="22"/>
      <c r="CBC110" s="23"/>
      <c r="CBD110" s="24"/>
      <c r="CBE110" s="25"/>
      <c r="CBF110" s="22"/>
      <c r="CBG110" s="23"/>
      <c r="CBH110" s="24"/>
      <c r="CBI110" s="25"/>
      <c r="CBJ110" s="22"/>
      <c r="CBK110" s="23"/>
      <c r="CBL110" s="24"/>
      <c r="CBM110" s="25"/>
      <c r="CBN110" s="22"/>
      <c r="CBO110" s="23"/>
      <c r="CBP110" s="24"/>
      <c r="CBQ110" s="25"/>
      <c r="CBR110" s="22"/>
      <c r="CBS110" s="23"/>
      <c r="CBT110" s="24"/>
      <c r="CBU110" s="25"/>
      <c r="CBV110" s="22"/>
      <c r="CBW110" s="23"/>
      <c r="CBX110" s="24"/>
      <c r="CBY110" s="25"/>
      <c r="CBZ110" s="22"/>
      <c r="CCA110" s="23"/>
      <c r="CCB110" s="24"/>
      <c r="CCC110" s="25"/>
      <c r="CCD110" s="22"/>
      <c r="CCE110" s="23"/>
      <c r="CCF110" s="24"/>
      <c r="CCG110" s="25"/>
      <c r="CCH110" s="22"/>
      <c r="CCI110" s="23"/>
      <c r="CCJ110" s="24"/>
      <c r="CCK110" s="25"/>
      <c r="CCL110" s="22"/>
      <c r="CCM110" s="23"/>
      <c r="CCN110" s="24"/>
      <c r="CCO110" s="25"/>
      <c r="CCP110" s="22"/>
      <c r="CCQ110" s="23"/>
      <c r="CCR110" s="24"/>
      <c r="CCS110" s="25"/>
      <c r="CCT110" s="22"/>
      <c r="CCU110" s="23"/>
      <c r="CCV110" s="24"/>
      <c r="CCW110" s="25"/>
      <c r="CCX110" s="22"/>
      <c r="CCY110" s="23"/>
      <c r="CCZ110" s="24"/>
      <c r="CDA110" s="25"/>
      <c r="CDB110" s="22"/>
      <c r="CDC110" s="23"/>
      <c r="CDD110" s="24"/>
      <c r="CDE110" s="25"/>
      <c r="CDF110" s="22"/>
      <c r="CDG110" s="23"/>
      <c r="CDH110" s="24"/>
      <c r="CDI110" s="25"/>
      <c r="CDJ110" s="22"/>
      <c r="CDK110" s="23"/>
      <c r="CDL110" s="24"/>
      <c r="CDM110" s="25"/>
      <c r="CDN110" s="22"/>
      <c r="CDO110" s="23"/>
      <c r="CDP110" s="24"/>
      <c r="CDQ110" s="25"/>
      <c r="CDR110" s="22"/>
      <c r="CDS110" s="23"/>
      <c r="CDT110" s="24"/>
      <c r="CDU110" s="25"/>
      <c r="CDV110" s="22"/>
      <c r="CDW110" s="23"/>
      <c r="CDX110" s="24"/>
      <c r="CDY110" s="25"/>
      <c r="CDZ110" s="22"/>
      <c r="CEA110" s="23"/>
      <c r="CEB110" s="24"/>
      <c r="CEC110" s="25"/>
      <c r="CED110" s="22"/>
      <c r="CEE110" s="23"/>
      <c r="CEF110" s="24"/>
      <c r="CEG110" s="25"/>
      <c r="CEH110" s="22"/>
      <c r="CEI110" s="23"/>
      <c r="CEJ110" s="24"/>
      <c r="CEK110" s="25"/>
      <c r="CEL110" s="22"/>
      <c r="CEM110" s="23"/>
      <c r="CEN110" s="24"/>
      <c r="CEO110" s="25"/>
      <c r="CEP110" s="22"/>
      <c r="CEQ110" s="23"/>
      <c r="CER110" s="24"/>
      <c r="CES110" s="25"/>
      <c r="CET110" s="22"/>
      <c r="CEU110" s="23"/>
      <c r="CEV110" s="24"/>
      <c r="CEW110" s="25"/>
      <c r="CEX110" s="22"/>
      <c r="CEY110" s="23"/>
      <c r="CEZ110" s="24"/>
      <c r="CFA110" s="25"/>
      <c r="CFB110" s="22"/>
      <c r="CFC110" s="23"/>
      <c r="CFD110" s="24"/>
      <c r="CFE110" s="25"/>
      <c r="CFF110" s="22"/>
      <c r="CFG110" s="23"/>
      <c r="CFH110" s="24"/>
      <c r="CFI110" s="25"/>
      <c r="CFJ110" s="22"/>
      <c r="CFK110" s="23"/>
      <c r="CFL110" s="24"/>
      <c r="CFM110" s="25"/>
      <c r="CFN110" s="22"/>
      <c r="CFO110" s="23"/>
      <c r="CFP110" s="24"/>
      <c r="CFQ110" s="25"/>
      <c r="CFR110" s="22"/>
      <c r="CFS110" s="23"/>
      <c r="CFT110" s="24"/>
      <c r="CFU110" s="25"/>
      <c r="CFV110" s="22"/>
      <c r="CFW110" s="23"/>
      <c r="CFX110" s="24"/>
      <c r="CFY110" s="25"/>
      <c r="CFZ110" s="22"/>
      <c r="CGA110" s="23"/>
      <c r="CGB110" s="24"/>
      <c r="CGC110" s="25"/>
      <c r="CGD110" s="22"/>
      <c r="CGE110" s="23"/>
      <c r="CGF110" s="24"/>
      <c r="CGG110" s="25"/>
      <c r="CGH110" s="22"/>
      <c r="CGI110" s="23"/>
      <c r="CGJ110" s="24"/>
      <c r="CGK110" s="25"/>
      <c r="CGL110" s="22"/>
      <c r="CGM110" s="23"/>
      <c r="CGN110" s="24"/>
      <c r="CGO110" s="25"/>
      <c r="CGP110" s="22"/>
      <c r="CGQ110" s="23"/>
      <c r="CGR110" s="24"/>
      <c r="CGS110" s="25"/>
      <c r="CGT110" s="22"/>
      <c r="CGU110" s="23"/>
      <c r="CGV110" s="24"/>
      <c r="CGW110" s="25"/>
      <c r="CGX110" s="22"/>
      <c r="CGY110" s="23"/>
      <c r="CGZ110" s="24"/>
      <c r="CHA110" s="25"/>
      <c r="CHB110" s="22"/>
      <c r="CHC110" s="23"/>
      <c r="CHD110" s="24"/>
      <c r="CHE110" s="25"/>
      <c r="CHF110" s="22"/>
      <c r="CHG110" s="23"/>
      <c r="CHH110" s="24"/>
      <c r="CHI110" s="25"/>
      <c r="CHJ110" s="22"/>
      <c r="CHK110" s="23"/>
      <c r="CHL110" s="24"/>
      <c r="CHM110" s="25"/>
      <c r="CHN110" s="22"/>
      <c r="CHO110" s="23"/>
      <c r="CHP110" s="24"/>
      <c r="CHQ110" s="25"/>
      <c r="CHR110" s="22"/>
      <c r="CHS110" s="23"/>
      <c r="CHT110" s="24"/>
      <c r="CHU110" s="25"/>
      <c r="CHV110" s="22"/>
      <c r="CHW110" s="23"/>
      <c r="CHX110" s="24"/>
      <c r="CHY110" s="25"/>
      <c r="CHZ110" s="22"/>
      <c r="CIA110" s="23"/>
      <c r="CIB110" s="24"/>
      <c r="CIC110" s="25"/>
      <c r="CID110" s="22"/>
      <c r="CIE110" s="23"/>
      <c r="CIF110" s="24"/>
      <c r="CIG110" s="25"/>
      <c r="CIH110" s="22"/>
      <c r="CII110" s="23"/>
      <c r="CIJ110" s="24"/>
      <c r="CIK110" s="25"/>
      <c r="CIL110" s="22"/>
      <c r="CIM110" s="23"/>
      <c r="CIN110" s="24"/>
      <c r="CIO110" s="25"/>
      <c r="CIP110" s="22"/>
      <c r="CIQ110" s="23"/>
      <c r="CIR110" s="24"/>
      <c r="CIS110" s="25"/>
      <c r="CIT110" s="22"/>
      <c r="CIU110" s="23"/>
      <c r="CIV110" s="24"/>
      <c r="CIW110" s="25"/>
      <c r="CIX110" s="22"/>
      <c r="CIY110" s="23"/>
      <c r="CIZ110" s="24"/>
      <c r="CJA110" s="25"/>
      <c r="CJB110" s="22"/>
      <c r="CJC110" s="23"/>
      <c r="CJD110" s="24"/>
      <c r="CJE110" s="25"/>
      <c r="CJF110" s="22"/>
      <c r="CJG110" s="23"/>
      <c r="CJH110" s="24"/>
      <c r="CJI110" s="25"/>
      <c r="CJJ110" s="22"/>
      <c r="CJK110" s="23"/>
      <c r="CJL110" s="24"/>
      <c r="CJM110" s="25"/>
      <c r="CJN110" s="22"/>
      <c r="CJO110" s="23"/>
      <c r="CJP110" s="24"/>
      <c r="CJQ110" s="25"/>
      <c r="CJR110" s="22"/>
      <c r="CJS110" s="23"/>
      <c r="CJT110" s="24"/>
      <c r="CJU110" s="25"/>
      <c r="CJV110" s="22"/>
      <c r="CJW110" s="23"/>
      <c r="CJX110" s="24"/>
      <c r="CJY110" s="25"/>
      <c r="CJZ110" s="22"/>
      <c r="CKA110" s="23"/>
      <c r="CKB110" s="24"/>
      <c r="CKC110" s="25"/>
      <c r="CKD110" s="22"/>
      <c r="CKE110" s="23"/>
      <c r="CKF110" s="24"/>
      <c r="CKG110" s="25"/>
      <c r="CKH110" s="22"/>
      <c r="CKI110" s="23"/>
      <c r="CKJ110" s="24"/>
      <c r="CKK110" s="25"/>
      <c r="CKL110" s="22"/>
      <c r="CKM110" s="23"/>
      <c r="CKN110" s="24"/>
      <c r="CKO110" s="25"/>
      <c r="CKP110" s="22"/>
      <c r="CKQ110" s="23"/>
      <c r="CKR110" s="24"/>
      <c r="CKS110" s="25"/>
      <c r="CKT110" s="22"/>
      <c r="CKU110" s="23"/>
      <c r="CKV110" s="24"/>
      <c r="CKW110" s="25"/>
      <c r="CKX110" s="22"/>
      <c r="CKY110" s="23"/>
      <c r="CKZ110" s="24"/>
      <c r="CLA110" s="25"/>
      <c r="CLB110" s="22"/>
      <c r="CLC110" s="23"/>
      <c r="CLD110" s="24"/>
      <c r="CLE110" s="25"/>
      <c r="CLF110" s="22"/>
      <c r="CLG110" s="23"/>
      <c r="CLH110" s="24"/>
      <c r="CLI110" s="25"/>
      <c r="CLJ110" s="22"/>
      <c r="CLK110" s="23"/>
      <c r="CLL110" s="24"/>
      <c r="CLM110" s="25"/>
      <c r="CLN110" s="22"/>
      <c r="CLO110" s="23"/>
      <c r="CLP110" s="24"/>
      <c r="CLQ110" s="25"/>
      <c r="CLR110" s="22"/>
      <c r="CLS110" s="23"/>
      <c r="CLT110" s="24"/>
      <c r="CLU110" s="25"/>
      <c r="CLV110" s="22"/>
      <c r="CLW110" s="23"/>
      <c r="CLX110" s="24"/>
      <c r="CLY110" s="25"/>
      <c r="CLZ110" s="22"/>
      <c r="CMA110" s="23"/>
      <c r="CMB110" s="24"/>
      <c r="CMC110" s="25"/>
      <c r="CMD110" s="22"/>
      <c r="CME110" s="23"/>
      <c r="CMF110" s="24"/>
      <c r="CMG110" s="25"/>
      <c r="CMH110" s="22"/>
      <c r="CMI110" s="23"/>
      <c r="CMJ110" s="24"/>
      <c r="CMK110" s="25"/>
      <c r="CML110" s="22"/>
      <c r="CMM110" s="23"/>
      <c r="CMN110" s="24"/>
      <c r="CMO110" s="25"/>
      <c r="CMP110" s="22"/>
      <c r="CMQ110" s="23"/>
      <c r="CMR110" s="24"/>
      <c r="CMS110" s="25"/>
      <c r="CMT110" s="22"/>
      <c r="CMU110" s="23"/>
      <c r="CMV110" s="24"/>
      <c r="CMW110" s="25"/>
      <c r="CMX110" s="22"/>
      <c r="CMY110" s="23"/>
      <c r="CMZ110" s="24"/>
      <c r="CNA110" s="25"/>
      <c r="CNB110" s="22"/>
      <c r="CNC110" s="23"/>
      <c r="CND110" s="24"/>
      <c r="CNE110" s="25"/>
      <c r="CNF110" s="22"/>
      <c r="CNG110" s="23"/>
      <c r="CNH110" s="24"/>
      <c r="CNI110" s="25"/>
      <c r="CNJ110" s="22"/>
      <c r="CNK110" s="23"/>
      <c r="CNL110" s="24"/>
      <c r="CNM110" s="25"/>
      <c r="CNN110" s="22"/>
      <c r="CNO110" s="23"/>
      <c r="CNP110" s="24"/>
      <c r="CNQ110" s="25"/>
      <c r="CNR110" s="22"/>
      <c r="CNS110" s="23"/>
      <c r="CNT110" s="24"/>
      <c r="CNU110" s="25"/>
      <c r="CNV110" s="22"/>
      <c r="CNW110" s="23"/>
      <c r="CNX110" s="24"/>
      <c r="CNY110" s="25"/>
      <c r="CNZ110" s="22"/>
      <c r="COA110" s="23"/>
      <c r="COB110" s="24"/>
      <c r="COC110" s="25"/>
      <c r="COD110" s="22"/>
      <c r="COE110" s="23"/>
      <c r="COF110" s="24"/>
      <c r="COG110" s="25"/>
      <c r="COH110" s="22"/>
      <c r="COI110" s="23"/>
      <c r="COJ110" s="24"/>
      <c r="COK110" s="25"/>
      <c r="COL110" s="22"/>
      <c r="COM110" s="23"/>
      <c r="CON110" s="24"/>
      <c r="COO110" s="25"/>
      <c r="COP110" s="22"/>
      <c r="COQ110" s="23"/>
      <c r="COR110" s="24"/>
      <c r="COS110" s="25"/>
      <c r="COT110" s="22"/>
      <c r="COU110" s="23"/>
      <c r="COV110" s="24"/>
      <c r="COW110" s="25"/>
      <c r="COX110" s="22"/>
      <c r="COY110" s="23"/>
      <c r="COZ110" s="24"/>
      <c r="CPA110" s="25"/>
      <c r="CPB110" s="22"/>
      <c r="CPC110" s="23"/>
      <c r="CPD110" s="24"/>
      <c r="CPE110" s="25"/>
      <c r="CPF110" s="22"/>
      <c r="CPG110" s="23"/>
      <c r="CPH110" s="24"/>
      <c r="CPI110" s="25"/>
      <c r="CPJ110" s="22"/>
      <c r="CPK110" s="23"/>
      <c r="CPL110" s="24"/>
      <c r="CPM110" s="25"/>
      <c r="CPN110" s="22"/>
      <c r="CPO110" s="23"/>
      <c r="CPP110" s="24"/>
      <c r="CPQ110" s="25"/>
      <c r="CPR110" s="22"/>
      <c r="CPS110" s="23"/>
      <c r="CPT110" s="24"/>
      <c r="CPU110" s="25"/>
      <c r="CPV110" s="22"/>
      <c r="CPW110" s="23"/>
      <c r="CPX110" s="24"/>
      <c r="CPY110" s="25"/>
      <c r="CPZ110" s="22"/>
      <c r="CQA110" s="23"/>
      <c r="CQB110" s="24"/>
      <c r="CQC110" s="25"/>
      <c r="CQD110" s="22"/>
      <c r="CQE110" s="23"/>
      <c r="CQF110" s="24"/>
      <c r="CQG110" s="25"/>
      <c r="CQH110" s="22"/>
      <c r="CQI110" s="23"/>
      <c r="CQJ110" s="24"/>
      <c r="CQK110" s="25"/>
      <c r="CQL110" s="22"/>
      <c r="CQM110" s="23"/>
      <c r="CQN110" s="24"/>
      <c r="CQO110" s="25"/>
      <c r="CQP110" s="22"/>
      <c r="CQQ110" s="23"/>
      <c r="CQR110" s="24"/>
      <c r="CQS110" s="25"/>
      <c r="CQT110" s="22"/>
      <c r="CQU110" s="23"/>
      <c r="CQV110" s="24"/>
      <c r="CQW110" s="25"/>
      <c r="CQX110" s="22"/>
      <c r="CQY110" s="23"/>
      <c r="CQZ110" s="24"/>
      <c r="CRA110" s="25"/>
      <c r="CRB110" s="22"/>
      <c r="CRC110" s="23"/>
      <c r="CRD110" s="24"/>
      <c r="CRE110" s="25"/>
      <c r="CRF110" s="22"/>
      <c r="CRG110" s="23"/>
      <c r="CRH110" s="24"/>
      <c r="CRI110" s="25"/>
      <c r="CRJ110" s="22"/>
      <c r="CRK110" s="23"/>
      <c r="CRL110" s="24"/>
      <c r="CRM110" s="25"/>
      <c r="CRN110" s="22"/>
      <c r="CRO110" s="23"/>
      <c r="CRP110" s="24"/>
      <c r="CRQ110" s="25"/>
      <c r="CRR110" s="22"/>
      <c r="CRS110" s="23"/>
      <c r="CRT110" s="24"/>
      <c r="CRU110" s="25"/>
      <c r="CRV110" s="22"/>
      <c r="CRW110" s="23"/>
      <c r="CRX110" s="24"/>
      <c r="CRY110" s="25"/>
      <c r="CRZ110" s="22"/>
      <c r="CSA110" s="23"/>
      <c r="CSB110" s="24"/>
      <c r="CSC110" s="25"/>
      <c r="CSD110" s="22"/>
      <c r="CSE110" s="23"/>
      <c r="CSF110" s="24"/>
      <c r="CSG110" s="25"/>
      <c r="CSH110" s="22"/>
      <c r="CSI110" s="23"/>
      <c r="CSJ110" s="24"/>
      <c r="CSK110" s="25"/>
      <c r="CSL110" s="22"/>
      <c r="CSM110" s="23"/>
      <c r="CSN110" s="24"/>
      <c r="CSO110" s="25"/>
      <c r="CSP110" s="22"/>
      <c r="CSQ110" s="23"/>
      <c r="CSR110" s="24"/>
      <c r="CSS110" s="25"/>
      <c r="CST110" s="22"/>
      <c r="CSU110" s="23"/>
      <c r="CSV110" s="24"/>
      <c r="CSW110" s="25"/>
      <c r="CSX110" s="22"/>
      <c r="CSY110" s="23"/>
      <c r="CSZ110" s="24"/>
      <c r="CTA110" s="25"/>
      <c r="CTB110" s="22"/>
      <c r="CTC110" s="23"/>
      <c r="CTD110" s="24"/>
      <c r="CTE110" s="25"/>
      <c r="CTF110" s="22"/>
      <c r="CTG110" s="23"/>
      <c r="CTH110" s="24"/>
      <c r="CTI110" s="25"/>
      <c r="CTJ110" s="22"/>
      <c r="CTK110" s="23"/>
      <c r="CTL110" s="24"/>
      <c r="CTM110" s="25"/>
      <c r="CTN110" s="22"/>
      <c r="CTO110" s="23"/>
      <c r="CTP110" s="24"/>
      <c r="CTQ110" s="25"/>
      <c r="CTR110" s="22"/>
      <c r="CTS110" s="23"/>
      <c r="CTT110" s="24"/>
      <c r="CTU110" s="25"/>
      <c r="CTV110" s="22"/>
      <c r="CTW110" s="23"/>
      <c r="CTX110" s="24"/>
      <c r="CTY110" s="25"/>
      <c r="CTZ110" s="22"/>
      <c r="CUA110" s="23"/>
      <c r="CUB110" s="24"/>
      <c r="CUC110" s="25"/>
      <c r="CUD110" s="22"/>
      <c r="CUE110" s="23"/>
      <c r="CUF110" s="24"/>
      <c r="CUG110" s="25"/>
      <c r="CUH110" s="22"/>
      <c r="CUI110" s="23"/>
      <c r="CUJ110" s="24"/>
      <c r="CUK110" s="25"/>
      <c r="CUL110" s="22"/>
      <c r="CUM110" s="23"/>
      <c r="CUN110" s="24"/>
      <c r="CUO110" s="25"/>
      <c r="CUP110" s="22"/>
      <c r="CUQ110" s="23"/>
      <c r="CUR110" s="24"/>
      <c r="CUS110" s="25"/>
      <c r="CUT110" s="22"/>
      <c r="CUU110" s="23"/>
      <c r="CUV110" s="24"/>
      <c r="CUW110" s="25"/>
      <c r="CUX110" s="22"/>
      <c r="CUY110" s="23"/>
      <c r="CUZ110" s="24"/>
      <c r="CVA110" s="25"/>
      <c r="CVB110" s="22"/>
      <c r="CVC110" s="23"/>
      <c r="CVD110" s="24"/>
      <c r="CVE110" s="25"/>
      <c r="CVF110" s="22"/>
      <c r="CVG110" s="23"/>
      <c r="CVH110" s="24"/>
      <c r="CVI110" s="25"/>
      <c r="CVJ110" s="22"/>
      <c r="CVK110" s="23"/>
      <c r="CVL110" s="24"/>
      <c r="CVM110" s="25"/>
      <c r="CVN110" s="22"/>
      <c r="CVO110" s="23"/>
      <c r="CVP110" s="24"/>
      <c r="CVQ110" s="25"/>
      <c r="CVR110" s="22"/>
      <c r="CVS110" s="23"/>
      <c r="CVT110" s="24"/>
      <c r="CVU110" s="25"/>
      <c r="CVV110" s="22"/>
      <c r="CVW110" s="23"/>
      <c r="CVX110" s="24"/>
      <c r="CVY110" s="25"/>
      <c r="CVZ110" s="22"/>
      <c r="CWA110" s="23"/>
      <c r="CWB110" s="24"/>
      <c r="CWC110" s="25"/>
      <c r="CWD110" s="22"/>
      <c r="CWE110" s="23"/>
      <c r="CWF110" s="24"/>
      <c r="CWG110" s="25"/>
      <c r="CWH110" s="22"/>
      <c r="CWI110" s="23"/>
      <c r="CWJ110" s="24"/>
      <c r="CWK110" s="25"/>
      <c r="CWL110" s="22"/>
      <c r="CWM110" s="23"/>
      <c r="CWN110" s="24"/>
      <c r="CWO110" s="25"/>
      <c r="CWP110" s="22"/>
      <c r="CWQ110" s="23"/>
      <c r="CWR110" s="24"/>
      <c r="CWS110" s="25"/>
      <c r="CWT110" s="22"/>
      <c r="CWU110" s="23"/>
      <c r="CWV110" s="24"/>
      <c r="CWW110" s="25"/>
      <c r="CWX110" s="22"/>
      <c r="CWY110" s="23"/>
      <c r="CWZ110" s="24"/>
      <c r="CXA110" s="25"/>
      <c r="CXB110" s="22"/>
      <c r="CXC110" s="23"/>
      <c r="CXD110" s="24"/>
      <c r="CXE110" s="25"/>
      <c r="CXF110" s="22"/>
      <c r="CXG110" s="23"/>
      <c r="CXH110" s="24"/>
      <c r="CXI110" s="25"/>
      <c r="CXJ110" s="22"/>
      <c r="CXK110" s="23"/>
      <c r="CXL110" s="24"/>
      <c r="CXM110" s="25"/>
      <c r="CXN110" s="22"/>
      <c r="CXO110" s="23"/>
      <c r="CXP110" s="24"/>
      <c r="CXQ110" s="25"/>
      <c r="CXR110" s="22"/>
      <c r="CXS110" s="23"/>
      <c r="CXT110" s="24"/>
      <c r="CXU110" s="25"/>
      <c r="CXV110" s="22"/>
      <c r="CXW110" s="23"/>
      <c r="CXX110" s="24"/>
      <c r="CXY110" s="25"/>
      <c r="CXZ110" s="22"/>
      <c r="CYA110" s="23"/>
      <c r="CYB110" s="24"/>
      <c r="CYC110" s="25"/>
      <c r="CYD110" s="22"/>
      <c r="CYE110" s="23"/>
      <c r="CYF110" s="24"/>
      <c r="CYG110" s="25"/>
      <c r="CYH110" s="22"/>
      <c r="CYI110" s="23"/>
      <c r="CYJ110" s="24"/>
      <c r="CYK110" s="25"/>
      <c r="CYL110" s="22"/>
      <c r="CYM110" s="23"/>
      <c r="CYN110" s="24"/>
      <c r="CYO110" s="25"/>
      <c r="CYP110" s="22"/>
      <c r="CYQ110" s="23"/>
      <c r="CYR110" s="24"/>
      <c r="CYS110" s="25"/>
      <c r="CYT110" s="22"/>
      <c r="CYU110" s="23"/>
      <c r="CYV110" s="24"/>
      <c r="CYW110" s="25"/>
      <c r="CYX110" s="22"/>
      <c r="CYY110" s="23"/>
      <c r="CYZ110" s="24"/>
      <c r="CZA110" s="25"/>
      <c r="CZB110" s="22"/>
      <c r="CZC110" s="23"/>
      <c r="CZD110" s="24"/>
      <c r="CZE110" s="25"/>
      <c r="CZF110" s="22"/>
      <c r="CZG110" s="23"/>
      <c r="CZH110" s="24"/>
      <c r="CZI110" s="25"/>
      <c r="CZJ110" s="22"/>
      <c r="CZK110" s="23"/>
      <c r="CZL110" s="24"/>
      <c r="CZM110" s="25"/>
      <c r="CZN110" s="22"/>
      <c r="CZO110" s="23"/>
      <c r="CZP110" s="24"/>
      <c r="CZQ110" s="25"/>
      <c r="CZR110" s="22"/>
      <c r="CZS110" s="23"/>
      <c r="CZT110" s="24"/>
      <c r="CZU110" s="25"/>
      <c r="CZV110" s="22"/>
      <c r="CZW110" s="23"/>
      <c r="CZX110" s="24"/>
      <c r="CZY110" s="25"/>
      <c r="CZZ110" s="22"/>
      <c r="DAA110" s="23"/>
      <c r="DAB110" s="24"/>
      <c r="DAC110" s="25"/>
      <c r="DAD110" s="22"/>
      <c r="DAE110" s="23"/>
      <c r="DAF110" s="24"/>
      <c r="DAG110" s="25"/>
      <c r="DAH110" s="22"/>
      <c r="DAI110" s="23"/>
      <c r="DAJ110" s="24"/>
      <c r="DAK110" s="25"/>
      <c r="DAL110" s="22"/>
      <c r="DAM110" s="23"/>
      <c r="DAN110" s="24"/>
      <c r="DAO110" s="25"/>
      <c r="DAP110" s="22"/>
      <c r="DAQ110" s="23"/>
      <c r="DAR110" s="24"/>
      <c r="DAS110" s="25"/>
      <c r="DAT110" s="22"/>
      <c r="DAU110" s="23"/>
      <c r="DAV110" s="24"/>
      <c r="DAW110" s="25"/>
      <c r="DAX110" s="22"/>
      <c r="DAY110" s="23"/>
      <c r="DAZ110" s="24"/>
      <c r="DBA110" s="25"/>
      <c r="DBB110" s="22"/>
      <c r="DBC110" s="23"/>
      <c r="DBD110" s="24"/>
      <c r="DBE110" s="25"/>
      <c r="DBF110" s="22"/>
      <c r="DBG110" s="23"/>
      <c r="DBH110" s="24"/>
      <c r="DBI110" s="25"/>
      <c r="DBJ110" s="22"/>
      <c r="DBK110" s="23"/>
      <c r="DBL110" s="24"/>
      <c r="DBM110" s="25"/>
      <c r="DBN110" s="22"/>
      <c r="DBO110" s="23"/>
      <c r="DBP110" s="24"/>
      <c r="DBQ110" s="25"/>
      <c r="DBR110" s="22"/>
      <c r="DBS110" s="23"/>
      <c r="DBT110" s="24"/>
      <c r="DBU110" s="25"/>
      <c r="DBV110" s="22"/>
      <c r="DBW110" s="23"/>
      <c r="DBX110" s="24"/>
      <c r="DBY110" s="25"/>
      <c r="DBZ110" s="22"/>
      <c r="DCA110" s="23"/>
      <c r="DCB110" s="24"/>
      <c r="DCC110" s="25"/>
      <c r="DCD110" s="22"/>
      <c r="DCE110" s="23"/>
      <c r="DCF110" s="24"/>
      <c r="DCG110" s="25"/>
      <c r="DCH110" s="22"/>
      <c r="DCI110" s="23"/>
      <c r="DCJ110" s="24"/>
      <c r="DCK110" s="25"/>
      <c r="DCL110" s="22"/>
      <c r="DCM110" s="23"/>
      <c r="DCN110" s="24"/>
      <c r="DCO110" s="25"/>
      <c r="DCP110" s="22"/>
      <c r="DCQ110" s="23"/>
      <c r="DCR110" s="24"/>
      <c r="DCS110" s="25"/>
      <c r="DCT110" s="22"/>
      <c r="DCU110" s="23"/>
      <c r="DCV110" s="24"/>
      <c r="DCW110" s="25"/>
      <c r="DCX110" s="22"/>
      <c r="DCY110" s="23"/>
      <c r="DCZ110" s="24"/>
      <c r="DDA110" s="25"/>
      <c r="DDB110" s="22"/>
      <c r="DDC110" s="23"/>
      <c r="DDD110" s="24"/>
      <c r="DDE110" s="25"/>
      <c r="DDF110" s="22"/>
      <c r="DDG110" s="23"/>
      <c r="DDH110" s="24"/>
      <c r="DDI110" s="25"/>
      <c r="DDJ110" s="22"/>
      <c r="DDK110" s="23"/>
      <c r="DDL110" s="24"/>
      <c r="DDM110" s="25"/>
      <c r="DDN110" s="22"/>
      <c r="DDO110" s="23"/>
      <c r="DDP110" s="24"/>
      <c r="DDQ110" s="25"/>
      <c r="DDR110" s="22"/>
      <c r="DDS110" s="23"/>
      <c r="DDT110" s="24"/>
      <c r="DDU110" s="25"/>
      <c r="DDV110" s="22"/>
      <c r="DDW110" s="23"/>
      <c r="DDX110" s="24"/>
      <c r="DDY110" s="25"/>
      <c r="DDZ110" s="22"/>
      <c r="DEA110" s="23"/>
      <c r="DEB110" s="24"/>
      <c r="DEC110" s="25"/>
      <c r="DED110" s="22"/>
      <c r="DEE110" s="23"/>
      <c r="DEF110" s="24"/>
      <c r="DEG110" s="25"/>
      <c r="DEH110" s="22"/>
      <c r="DEI110" s="23"/>
      <c r="DEJ110" s="24"/>
      <c r="DEK110" s="25"/>
      <c r="DEL110" s="22"/>
      <c r="DEM110" s="23"/>
      <c r="DEN110" s="24"/>
      <c r="DEO110" s="25"/>
      <c r="DEP110" s="22"/>
      <c r="DEQ110" s="23"/>
      <c r="DER110" s="24"/>
      <c r="DES110" s="25"/>
      <c r="DET110" s="22"/>
      <c r="DEU110" s="23"/>
      <c r="DEV110" s="24"/>
      <c r="DEW110" s="25"/>
      <c r="DEX110" s="22"/>
      <c r="DEY110" s="23"/>
      <c r="DEZ110" s="24"/>
      <c r="DFA110" s="25"/>
      <c r="DFB110" s="22"/>
      <c r="DFC110" s="23"/>
      <c r="DFD110" s="24"/>
      <c r="DFE110" s="25"/>
      <c r="DFF110" s="22"/>
      <c r="DFG110" s="23"/>
      <c r="DFH110" s="24"/>
      <c r="DFI110" s="25"/>
      <c r="DFJ110" s="22"/>
      <c r="DFK110" s="23"/>
      <c r="DFL110" s="24"/>
      <c r="DFM110" s="25"/>
      <c r="DFN110" s="22"/>
      <c r="DFO110" s="23"/>
      <c r="DFP110" s="24"/>
      <c r="DFQ110" s="25"/>
      <c r="DFR110" s="22"/>
      <c r="DFS110" s="23"/>
      <c r="DFT110" s="24"/>
      <c r="DFU110" s="25"/>
      <c r="DFV110" s="22"/>
      <c r="DFW110" s="23"/>
      <c r="DFX110" s="24"/>
      <c r="DFY110" s="25"/>
      <c r="DFZ110" s="22"/>
      <c r="DGA110" s="23"/>
      <c r="DGB110" s="24"/>
      <c r="DGC110" s="25"/>
      <c r="DGD110" s="22"/>
      <c r="DGE110" s="23"/>
      <c r="DGF110" s="24"/>
      <c r="DGG110" s="25"/>
      <c r="DGH110" s="22"/>
      <c r="DGI110" s="23"/>
      <c r="DGJ110" s="24"/>
      <c r="DGK110" s="25"/>
      <c r="DGL110" s="22"/>
      <c r="DGM110" s="23"/>
      <c r="DGN110" s="24"/>
      <c r="DGO110" s="25"/>
      <c r="DGP110" s="22"/>
      <c r="DGQ110" s="23"/>
      <c r="DGR110" s="24"/>
      <c r="DGS110" s="25"/>
      <c r="DGT110" s="22"/>
      <c r="DGU110" s="23"/>
      <c r="DGV110" s="24"/>
      <c r="DGW110" s="25"/>
      <c r="DGX110" s="22"/>
      <c r="DGY110" s="23"/>
      <c r="DGZ110" s="24"/>
      <c r="DHA110" s="25"/>
      <c r="DHB110" s="22"/>
      <c r="DHC110" s="23"/>
      <c r="DHD110" s="24"/>
      <c r="DHE110" s="25"/>
      <c r="DHF110" s="22"/>
      <c r="DHG110" s="23"/>
      <c r="DHH110" s="24"/>
      <c r="DHI110" s="25"/>
      <c r="DHJ110" s="22"/>
      <c r="DHK110" s="23"/>
      <c r="DHL110" s="24"/>
      <c r="DHM110" s="25"/>
      <c r="DHN110" s="22"/>
      <c r="DHO110" s="23"/>
      <c r="DHP110" s="24"/>
      <c r="DHQ110" s="25"/>
      <c r="DHR110" s="22"/>
      <c r="DHS110" s="23"/>
      <c r="DHT110" s="24"/>
      <c r="DHU110" s="25"/>
      <c r="DHV110" s="22"/>
      <c r="DHW110" s="23"/>
      <c r="DHX110" s="24"/>
      <c r="DHY110" s="25"/>
      <c r="DHZ110" s="22"/>
      <c r="DIA110" s="23"/>
      <c r="DIB110" s="24"/>
      <c r="DIC110" s="25"/>
      <c r="DID110" s="22"/>
      <c r="DIE110" s="23"/>
      <c r="DIF110" s="24"/>
      <c r="DIG110" s="25"/>
      <c r="DIH110" s="22"/>
      <c r="DII110" s="23"/>
      <c r="DIJ110" s="24"/>
      <c r="DIK110" s="25"/>
      <c r="DIL110" s="22"/>
      <c r="DIM110" s="23"/>
      <c r="DIN110" s="24"/>
      <c r="DIO110" s="25"/>
      <c r="DIP110" s="22"/>
      <c r="DIQ110" s="23"/>
      <c r="DIR110" s="24"/>
      <c r="DIS110" s="25"/>
      <c r="DIT110" s="22"/>
      <c r="DIU110" s="23"/>
      <c r="DIV110" s="24"/>
      <c r="DIW110" s="25"/>
      <c r="DIX110" s="22"/>
      <c r="DIY110" s="23"/>
      <c r="DIZ110" s="24"/>
      <c r="DJA110" s="25"/>
      <c r="DJB110" s="22"/>
      <c r="DJC110" s="23"/>
      <c r="DJD110" s="24"/>
      <c r="DJE110" s="25"/>
      <c r="DJF110" s="22"/>
      <c r="DJG110" s="23"/>
      <c r="DJH110" s="24"/>
      <c r="DJI110" s="25"/>
      <c r="DJJ110" s="22"/>
      <c r="DJK110" s="23"/>
      <c r="DJL110" s="24"/>
      <c r="DJM110" s="25"/>
      <c r="DJN110" s="22"/>
      <c r="DJO110" s="23"/>
      <c r="DJP110" s="24"/>
      <c r="DJQ110" s="25"/>
      <c r="DJR110" s="22"/>
      <c r="DJS110" s="23"/>
      <c r="DJT110" s="24"/>
      <c r="DJU110" s="25"/>
      <c r="DJV110" s="22"/>
      <c r="DJW110" s="23"/>
      <c r="DJX110" s="24"/>
      <c r="DJY110" s="25"/>
      <c r="DJZ110" s="22"/>
      <c r="DKA110" s="23"/>
      <c r="DKB110" s="24"/>
      <c r="DKC110" s="25"/>
      <c r="DKD110" s="22"/>
      <c r="DKE110" s="23"/>
      <c r="DKF110" s="24"/>
      <c r="DKG110" s="25"/>
      <c r="DKH110" s="22"/>
      <c r="DKI110" s="23"/>
      <c r="DKJ110" s="24"/>
      <c r="DKK110" s="25"/>
      <c r="DKL110" s="22"/>
      <c r="DKM110" s="23"/>
      <c r="DKN110" s="24"/>
      <c r="DKO110" s="25"/>
      <c r="DKP110" s="22"/>
      <c r="DKQ110" s="23"/>
      <c r="DKR110" s="24"/>
      <c r="DKS110" s="25"/>
      <c r="DKT110" s="22"/>
      <c r="DKU110" s="23"/>
      <c r="DKV110" s="24"/>
      <c r="DKW110" s="25"/>
      <c r="DKX110" s="22"/>
      <c r="DKY110" s="23"/>
      <c r="DKZ110" s="24"/>
      <c r="DLA110" s="25"/>
      <c r="DLB110" s="22"/>
      <c r="DLC110" s="23"/>
      <c r="DLD110" s="24"/>
      <c r="DLE110" s="25"/>
      <c r="DLF110" s="22"/>
      <c r="DLG110" s="23"/>
      <c r="DLH110" s="24"/>
      <c r="DLI110" s="25"/>
      <c r="DLJ110" s="22"/>
      <c r="DLK110" s="23"/>
      <c r="DLL110" s="24"/>
      <c r="DLM110" s="25"/>
      <c r="DLN110" s="22"/>
      <c r="DLO110" s="23"/>
      <c r="DLP110" s="24"/>
      <c r="DLQ110" s="25"/>
      <c r="DLR110" s="22"/>
      <c r="DLS110" s="23"/>
      <c r="DLT110" s="24"/>
      <c r="DLU110" s="25"/>
      <c r="DLV110" s="22"/>
      <c r="DLW110" s="23"/>
      <c r="DLX110" s="24"/>
      <c r="DLY110" s="25"/>
      <c r="DLZ110" s="22"/>
      <c r="DMA110" s="23"/>
      <c r="DMB110" s="24"/>
      <c r="DMC110" s="25"/>
      <c r="DMD110" s="22"/>
      <c r="DME110" s="23"/>
      <c r="DMF110" s="24"/>
      <c r="DMG110" s="25"/>
      <c r="DMH110" s="22"/>
      <c r="DMI110" s="23"/>
      <c r="DMJ110" s="24"/>
      <c r="DMK110" s="25"/>
      <c r="DML110" s="22"/>
      <c r="DMM110" s="23"/>
      <c r="DMN110" s="24"/>
      <c r="DMO110" s="25"/>
      <c r="DMP110" s="22"/>
      <c r="DMQ110" s="23"/>
      <c r="DMR110" s="24"/>
      <c r="DMS110" s="25"/>
      <c r="DMT110" s="22"/>
      <c r="DMU110" s="23"/>
      <c r="DMV110" s="24"/>
      <c r="DMW110" s="25"/>
      <c r="DMX110" s="22"/>
      <c r="DMY110" s="23"/>
      <c r="DMZ110" s="24"/>
      <c r="DNA110" s="25"/>
      <c r="DNB110" s="22"/>
      <c r="DNC110" s="23"/>
      <c r="DND110" s="24"/>
      <c r="DNE110" s="25"/>
      <c r="DNF110" s="22"/>
      <c r="DNG110" s="23"/>
      <c r="DNH110" s="24"/>
      <c r="DNI110" s="25"/>
      <c r="DNJ110" s="22"/>
      <c r="DNK110" s="23"/>
      <c r="DNL110" s="24"/>
      <c r="DNM110" s="25"/>
      <c r="DNN110" s="22"/>
      <c r="DNO110" s="23"/>
      <c r="DNP110" s="24"/>
      <c r="DNQ110" s="25"/>
      <c r="DNR110" s="22"/>
      <c r="DNS110" s="23"/>
      <c r="DNT110" s="24"/>
      <c r="DNU110" s="25"/>
      <c r="DNV110" s="22"/>
      <c r="DNW110" s="23"/>
      <c r="DNX110" s="24"/>
      <c r="DNY110" s="25"/>
      <c r="DNZ110" s="22"/>
      <c r="DOA110" s="23"/>
      <c r="DOB110" s="24"/>
      <c r="DOC110" s="25"/>
      <c r="DOD110" s="22"/>
      <c r="DOE110" s="23"/>
      <c r="DOF110" s="24"/>
      <c r="DOG110" s="25"/>
      <c r="DOH110" s="22"/>
      <c r="DOI110" s="23"/>
      <c r="DOJ110" s="24"/>
      <c r="DOK110" s="25"/>
      <c r="DOL110" s="22"/>
      <c r="DOM110" s="23"/>
      <c r="DON110" s="24"/>
      <c r="DOO110" s="25"/>
      <c r="DOP110" s="22"/>
      <c r="DOQ110" s="23"/>
      <c r="DOR110" s="24"/>
      <c r="DOS110" s="25"/>
      <c r="DOT110" s="22"/>
      <c r="DOU110" s="23"/>
      <c r="DOV110" s="24"/>
      <c r="DOW110" s="25"/>
      <c r="DOX110" s="22"/>
      <c r="DOY110" s="23"/>
      <c r="DOZ110" s="24"/>
      <c r="DPA110" s="25"/>
      <c r="DPB110" s="22"/>
      <c r="DPC110" s="23"/>
      <c r="DPD110" s="24"/>
      <c r="DPE110" s="25"/>
      <c r="DPF110" s="22"/>
      <c r="DPG110" s="23"/>
      <c r="DPH110" s="24"/>
      <c r="DPI110" s="25"/>
      <c r="DPJ110" s="22"/>
      <c r="DPK110" s="23"/>
      <c r="DPL110" s="24"/>
      <c r="DPM110" s="25"/>
      <c r="DPN110" s="22"/>
      <c r="DPO110" s="23"/>
      <c r="DPP110" s="24"/>
      <c r="DPQ110" s="25"/>
      <c r="DPR110" s="22"/>
      <c r="DPS110" s="23"/>
      <c r="DPT110" s="24"/>
      <c r="DPU110" s="25"/>
      <c r="DPV110" s="22"/>
      <c r="DPW110" s="23"/>
      <c r="DPX110" s="24"/>
      <c r="DPY110" s="25"/>
      <c r="DPZ110" s="22"/>
      <c r="DQA110" s="23"/>
      <c r="DQB110" s="24"/>
      <c r="DQC110" s="25"/>
      <c r="DQD110" s="22"/>
      <c r="DQE110" s="23"/>
      <c r="DQF110" s="24"/>
      <c r="DQG110" s="25"/>
      <c r="DQH110" s="22"/>
      <c r="DQI110" s="23"/>
      <c r="DQJ110" s="24"/>
      <c r="DQK110" s="25"/>
      <c r="DQL110" s="22"/>
      <c r="DQM110" s="23"/>
      <c r="DQN110" s="24"/>
      <c r="DQO110" s="25"/>
      <c r="DQP110" s="22"/>
      <c r="DQQ110" s="23"/>
      <c r="DQR110" s="24"/>
      <c r="DQS110" s="25"/>
      <c r="DQT110" s="22"/>
      <c r="DQU110" s="23"/>
      <c r="DQV110" s="24"/>
      <c r="DQW110" s="25"/>
      <c r="DQX110" s="22"/>
      <c r="DQY110" s="23"/>
      <c r="DQZ110" s="24"/>
      <c r="DRA110" s="25"/>
      <c r="DRB110" s="22"/>
      <c r="DRC110" s="23"/>
      <c r="DRD110" s="24"/>
      <c r="DRE110" s="25"/>
      <c r="DRF110" s="22"/>
      <c r="DRG110" s="23"/>
      <c r="DRH110" s="24"/>
      <c r="DRI110" s="25"/>
      <c r="DRJ110" s="22"/>
      <c r="DRK110" s="23"/>
      <c r="DRL110" s="24"/>
      <c r="DRM110" s="25"/>
      <c r="DRN110" s="22"/>
      <c r="DRO110" s="23"/>
      <c r="DRP110" s="24"/>
      <c r="DRQ110" s="25"/>
      <c r="DRR110" s="22"/>
      <c r="DRS110" s="23"/>
      <c r="DRT110" s="24"/>
      <c r="DRU110" s="25"/>
      <c r="DRV110" s="22"/>
      <c r="DRW110" s="23"/>
      <c r="DRX110" s="24"/>
      <c r="DRY110" s="25"/>
      <c r="DRZ110" s="22"/>
      <c r="DSA110" s="23"/>
      <c r="DSB110" s="24"/>
      <c r="DSC110" s="25"/>
      <c r="DSD110" s="22"/>
      <c r="DSE110" s="23"/>
      <c r="DSF110" s="24"/>
      <c r="DSG110" s="25"/>
      <c r="DSH110" s="22"/>
      <c r="DSI110" s="23"/>
      <c r="DSJ110" s="24"/>
      <c r="DSK110" s="25"/>
      <c r="DSL110" s="22"/>
      <c r="DSM110" s="23"/>
      <c r="DSN110" s="24"/>
      <c r="DSO110" s="25"/>
      <c r="DSP110" s="22"/>
      <c r="DSQ110" s="23"/>
      <c r="DSR110" s="24"/>
      <c r="DSS110" s="25"/>
      <c r="DST110" s="22"/>
      <c r="DSU110" s="23"/>
      <c r="DSV110" s="24"/>
      <c r="DSW110" s="25"/>
      <c r="DSX110" s="22"/>
      <c r="DSY110" s="23"/>
      <c r="DSZ110" s="24"/>
      <c r="DTA110" s="25"/>
      <c r="DTB110" s="22"/>
      <c r="DTC110" s="23"/>
      <c r="DTD110" s="24"/>
      <c r="DTE110" s="25"/>
      <c r="DTF110" s="22"/>
      <c r="DTG110" s="23"/>
      <c r="DTH110" s="24"/>
      <c r="DTI110" s="25"/>
      <c r="DTJ110" s="22"/>
      <c r="DTK110" s="23"/>
      <c r="DTL110" s="24"/>
      <c r="DTM110" s="25"/>
      <c r="DTN110" s="22"/>
      <c r="DTO110" s="23"/>
      <c r="DTP110" s="24"/>
      <c r="DTQ110" s="25"/>
      <c r="DTR110" s="22"/>
      <c r="DTS110" s="23"/>
      <c r="DTT110" s="24"/>
      <c r="DTU110" s="25"/>
      <c r="DTV110" s="22"/>
      <c r="DTW110" s="23"/>
      <c r="DTX110" s="24"/>
      <c r="DTY110" s="25"/>
      <c r="DTZ110" s="22"/>
      <c r="DUA110" s="23"/>
      <c r="DUB110" s="24"/>
      <c r="DUC110" s="25"/>
      <c r="DUD110" s="22"/>
      <c r="DUE110" s="23"/>
      <c r="DUF110" s="24"/>
      <c r="DUG110" s="25"/>
      <c r="DUH110" s="22"/>
      <c r="DUI110" s="23"/>
      <c r="DUJ110" s="24"/>
      <c r="DUK110" s="25"/>
      <c r="DUL110" s="22"/>
      <c r="DUM110" s="23"/>
      <c r="DUN110" s="24"/>
      <c r="DUO110" s="25"/>
      <c r="DUP110" s="22"/>
      <c r="DUQ110" s="23"/>
      <c r="DUR110" s="24"/>
      <c r="DUS110" s="25"/>
      <c r="DUT110" s="22"/>
      <c r="DUU110" s="23"/>
      <c r="DUV110" s="24"/>
      <c r="DUW110" s="25"/>
      <c r="DUX110" s="22"/>
      <c r="DUY110" s="23"/>
      <c r="DUZ110" s="24"/>
      <c r="DVA110" s="25"/>
      <c r="DVB110" s="22"/>
      <c r="DVC110" s="23"/>
      <c r="DVD110" s="24"/>
      <c r="DVE110" s="25"/>
      <c r="DVF110" s="22"/>
      <c r="DVG110" s="23"/>
      <c r="DVH110" s="24"/>
      <c r="DVI110" s="25"/>
      <c r="DVJ110" s="22"/>
      <c r="DVK110" s="23"/>
      <c r="DVL110" s="24"/>
      <c r="DVM110" s="25"/>
      <c r="DVN110" s="22"/>
      <c r="DVO110" s="23"/>
      <c r="DVP110" s="24"/>
      <c r="DVQ110" s="25"/>
      <c r="DVR110" s="22"/>
      <c r="DVS110" s="23"/>
      <c r="DVT110" s="24"/>
      <c r="DVU110" s="25"/>
      <c r="DVV110" s="22"/>
      <c r="DVW110" s="23"/>
      <c r="DVX110" s="24"/>
      <c r="DVY110" s="25"/>
      <c r="DVZ110" s="22"/>
      <c r="DWA110" s="23"/>
      <c r="DWB110" s="24"/>
      <c r="DWC110" s="25"/>
      <c r="DWD110" s="22"/>
      <c r="DWE110" s="23"/>
      <c r="DWF110" s="24"/>
      <c r="DWG110" s="25"/>
      <c r="DWH110" s="22"/>
      <c r="DWI110" s="23"/>
      <c r="DWJ110" s="24"/>
      <c r="DWK110" s="25"/>
      <c r="DWL110" s="22"/>
      <c r="DWM110" s="23"/>
      <c r="DWN110" s="24"/>
      <c r="DWO110" s="25"/>
      <c r="DWP110" s="22"/>
      <c r="DWQ110" s="23"/>
      <c r="DWR110" s="24"/>
      <c r="DWS110" s="25"/>
      <c r="DWT110" s="22"/>
      <c r="DWU110" s="23"/>
      <c r="DWV110" s="24"/>
      <c r="DWW110" s="25"/>
      <c r="DWX110" s="22"/>
      <c r="DWY110" s="23"/>
      <c r="DWZ110" s="24"/>
      <c r="DXA110" s="25"/>
      <c r="DXB110" s="22"/>
      <c r="DXC110" s="23"/>
      <c r="DXD110" s="24"/>
      <c r="DXE110" s="25"/>
      <c r="DXF110" s="22"/>
      <c r="DXG110" s="23"/>
      <c r="DXH110" s="24"/>
      <c r="DXI110" s="25"/>
      <c r="DXJ110" s="22"/>
      <c r="DXK110" s="23"/>
      <c r="DXL110" s="24"/>
      <c r="DXM110" s="25"/>
      <c r="DXN110" s="22"/>
      <c r="DXO110" s="23"/>
      <c r="DXP110" s="24"/>
      <c r="DXQ110" s="25"/>
      <c r="DXR110" s="22"/>
      <c r="DXS110" s="23"/>
      <c r="DXT110" s="24"/>
      <c r="DXU110" s="25"/>
      <c r="DXV110" s="22"/>
      <c r="DXW110" s="23"/>
      <c r="DXX110" s="24"/>
      <c r="DXY110" s="25"/>
      <c r="DXZ110" s="22"/>
      <c r="DYA110" s="23"/>
      <c r="DYB110" s="24"/>
      <c r="DYC110" s="25"/>
      <c r="DYD110" s="22"/>
      <c r="DYE110" s="23"/>
      <c r="DYF110" s="24"/>
      <c r="DYG110" s="25"/>
      <c r="DYH110" s="22"/>
      <c r="DYI110" s="23"/>
      <c r="DYJ110" s="24"/>
      <c r="DYK110" s="25"/>
      <c r="DYL110" s="22"/>
      <c r="DYM110" s="23"/>
      <c r="DYN110" s="24"/>
      <c r="DYO110" s="25"/>
      <c r="DYP110" s="22"/>
      <c r="DYQ110" s="23"/>
      <c r="DYR110" s="24"/>
      <c r="DYS110" s="25"/>
      <c r="DYT110" s="22"/>
      <c r="DYU110" s="23"/>
      <c r="DYV110" s="24"/>
      <c r="DYW110" s="25"/>
      <c r="DYX110" s="22"/>
      <c r="DYY110" s="23"/>
      <c r="DYZ110" s="24"/>
      <c r="DZA110" s="25"/>
      <c r="DZB110" s="22"/>
      <c r="DZC110" s="23"/>
      <c r="DZD110" s="24"/>
      <c r="DZE110" s="25"/>
      <c r="DZF110" s="22"/>
      <c r="DZG110" s="23"/>
      <c r="DZH110" s="24"/>
      <c r="DZI110" s="25"/>
      <c r="DZJ110" s="22"/>
      <c r="DZK110" s="23"/>
      <c r="DZL110" s="24"/>
      <c r="DZM110" s="25"/>
      <c r="DZN110" s="22"/>
      <c r="DZO110" s="23"/>
      <c r="DZP110" s="24"/>
      <c r="DZQ110" s="25"/>
      <c r="DZR110" s="22"/>
      <c r="DZS110" s="23"/>
      <c r="DZT110" s="24"/>
      <c r="DZU110" s="25"/>
      <c r="DZV110" s="22"/>
      <c r="DZW110" s="23"/>
      <c r="DZX110" s="24"/>
      <c r="DZY110" s="25"/>
      <c r="DZZ110" s="22"/>
      <c r="EAA110" s="23"/>
      <c r="EAB110" s="24"/>
      <c r="EAC110" s="25"/>
      <c r="EAD110" s="22"/>
      <c r="EAE110" s="23"/>
      <c r="EAF110" s="24"/>
      <c r="EAG110" s="25"/>
      <c r="EAH110" s="22"/>
      <c r="EAI110" s="23"/>
      <c r="EAJ110" s="24"/>
      <c r="EAK110" s="25"/>
      <c r="EAL110" s="22"/>
      <c r="EAM110" s="23"/>
      <c r="EAN110" s="24"/>
      <c r="EAO110" s="25"/>
      <c r="EAP110" s="22"/>
      <c r="EAQ110" s="23"/>
      <c r="EAR110" s="24"/>
      <c r="EAS110" s="25"/>
      <c r="EAT110" s="22"/>
      <c r="EAU110" s="23"/>
      <c r="EAV110" s="24"/>
      <c r="EAW110" s="25"/>
      <c r="EAX110" s="22"/>
      <c r="EAY110" s="23"/>
      <c r="EAZ110" s="24"/>
      <c r="EBA110" s="25"/>
      <c r="EBB110" s="22"/>
      <c r="EBC110" s="23"/>
      <c r="EBD110" s="24"/>
      <c r="EBE110" s="25"/>
      <c r="EBF110" s="22"/>
      <c r="EBG110" s="23"/>
      <c r="EBH110" s="24"/>
      <c r="EBI110" s="25"/>
      <c r="EBJ110" s="22"/>
      <c r="EBK110" s="23"/>
      <c r="EBL110" s="24"/>
      <c r="EBM110" s="25"/>
      <c r="EBN110" s="22"/>
      <c r="EBO110" s="23"/>
      <c r="EBP110" s="24"/>
      <c r="EBQ110" s="25"/>
      <c r="EBR110" s="22"/>
      <c r="EBS110" s="23"/>
      <c r="EBT110" s="24"/>
      <c r="EBU110" s="25"/>
      <c r="EBV110" s="22"/>
      <c r="EBW110" s="23"/>
      <c r="EBX110" s="24"/>
      <c r="EBY110" s="25"/>
      <c r="EBZ110" s="22"/>
      <c r="ECA110" s="23"/>
      <c r="ECB110" s="24"/>
      <c r="ECC110" s="25"/>
      <c r="ECD110" s="22"/>
      <c r="ECE110" s="23"/>
      <c r="ECF110" s="24"/>
      <c r="ECG110" s="25"/>
      <c r="ECH110" s="22"/>
      <c r="ECI110" s="23"/>
      <c r="ECJ110" s="24"/>
      <c r="ECK110" s="25"/>
      <c r="ECL110" s="22"/>
      <c r="ECM110" s="23"/>
      <c r="ECN110" s="24"/>
      <c r="ECO110" s="25"/>
      <c r="ECP110" s="22"/>
      <c r="ECQ110" s="23"/>
      <c r="ECR110" s="24"/>
      <c r="ECS110" s="25"/>
      <c r="ECT110" s="22"/>
      <c r="ECU110" s="23"/>
      <c r="ECV110" s="24"/>
      <c r="ECW110" s="25"/>
      <c r="ECX110" s="22"/>
      <c r="ECY110" s="23"/>
      <c r="ECZ110" s="24"/>
      <c r="EDA110" s="25"/>
      <c r="EDB110" s="22"/>
      <c r="EDC110" s="23"/>
      <c r="EDD110" s="24"/>
      <c r="EDE110" s="25"/>
      <c r="EDF110" s="22"/>
      <c r="EDG110" s="23"/>
      <c r="EDH110" s="24"/>
      <c r="EDI110" s="25"/>
      <c r="EDJ110" s="22"/>
      <c r="EDK110" s="23"/>
      <c r="EDL110" s="24"/>
      <c r="EDM110" s="25"/>
      <c r="EDN110" s="22"/>
      <c r="EDO110" s="23"/>
      <c r="EDP110" s="24"/>
      <c r="EDQ110" s="25"/>
      <c r="EDR110" s="22"/>
      <c r="EDS110" s="23"/>
      <c r="EDT110" s="24"/>
      <c r="EDU110" s="25"/>
      <c r="EDV110" s="22"/>
      <c r="EDW110" s="23"/>
      <c r="EDX110" s="24"/>
      <c r="EDY110" s="25"/>
      <c r="EDZ110" s="22"/>
      <c r="EEA110" s="23"/>
      <c r="EEB110" s="24"/>
      <c r="EEC110" s="25"/>
      <c r="EED110" s="22"/>
      <c r="EEE110" s="23"/>
      <c r="EEF110" s="24"/>
      <c r="EEG110" s="25"/>
      <c r="EEH110" s="22"/>
      <c r="EEI110" s="23"/>
      <c r="EEJ110" s="24"/>
      <c r="EEK110" s="25"/>
      <c r="EEL110" s="22"/>
      <c r="EEM110" s="23"/>
      <c r="EEN110" s="24"/>
      <c r="EEO110" s="25"/>
      <c r="EEP110" s="22"/>
      <c r="EEQ110" s="23"/>
      <c r="EER110" s="24"/>
      <c r="EES110" s="25"/>
      <c r="EET110" s="22"/>
      <c r="EEU110" s="23"/>
      <c r="EEV110" s="24"/>
      <c r="EEW110" s="25"/>
      <c r="EEX110" s="22"/>
      <c r="EEY110" s="23"/>
      <c r="EEZ110" s="24"/>
      <c r="EFA110" s="25"/>
      <c r="EFB110" s="22"/>
      <c r="EFC110" s="23"/>
      <c r="EFD110" s="24"/>
      <c r="EFE110" s="25"/>
      <c r="EFF110" s="22"/>
      <c r="EFG110" s="23"/>
      <c r="EFH110" s="24"/>
      <c r="EFI110" s="25"/>
      <c r="EFJ110" s="22"/>
      <c r="EFK110" s="23"/>
      <c r="EFL110" s="24"/>
      <c r="EFM110" s="25"/>
      <c r="EFN110" s="22"/>
      <c r="EFO110" s="23"/>
      <c r="EFP110" s="24"/>
      <c r="EFQ110" s="25"/>
      <c r="EFR110" s="22"/>
      <c r="EFS110" s="23"/>
      <c r="EFT110" s="24"/>
      <c r="EFU110" s="25"/>
      <c r="EFV110" s="22"/>
      <c r="EFW110" s="23"/>
      <c r="EFX110" s="24"/>
      <c r="EFY110" s="25"/>
      <c r="EFZ110" s="22"/>
      <c r="EGA110" s="23"/>
      <c r="EGB110" s="24"/>
      <c r="EGC110" s="25"/>
      <c r="EGD110" s="22"/>
      <c r="EGE110" s="23"/>
      <c r="EGF110" s="24"/>
      <c r="EGG110" s="25"/>
      <c r="EGH110" s="22"/>
      <c r="EGI110" s="23"/>
      <c r="EGJ110" s="24"/>
      <c r="EGK110" s="25"/>
      <c r="EGL110" s="22"/>
      <c r="EGM110" s="23"/>
      <c r="EGN110" s="24"/>
      <c r="EGO110" s="25"/>
      <c r="EGP110" s="22"/>
      <c r="EGQ110" s="23"/>
      <c r="EGR110" s="24"/>
      <c r="EGS110" s="25"/>
      <c r="EGT110" s="22"/>
      <c r="EGU110" s="23"/>
      <c r="EGV110" s="24"/>
      <c r="EGW110" s="25"/>
      <c r="EGX110" s="22"/>
      <c r="EGY110" s="23"/>
      <c r="EGZ110" s="24"/>
      <c r="EHA110" s="25"/>
      <c r="EHB110" s="22"/>
      <c r="EHC110" s="23"/>
      <c r="EHD110" s="24"/>
      <c r="EHE110" s="25"/>
      <c r="EHF110" s="22"/>
      <c r="EHG110" s="23"/>
      <c r="EHH110" s="24"/>
      <c r="EHI110" s="25"/>
      <c r="EHJ110" s="22"/>
      <c r="EHK110" s="23"/>
      <c r="EHL110" s="24"/>
      <c r="EHM110" s="25"/>
      <c r="EHN110" s="22"/>
      <c r="EHO110" s="23"/>
      <c r="EHP110" s="24"/>
      <c r="EHQ110" s="25"/>
      <c r="EHR110" s="22"/>
      <c r="EHS110" s="23"/>
      <c r="EHT110" s="24"/>
      <c r="EHU110" s="25"/>
      <c r="EHV110" s="22"/>
      <c r="EHW110" s="23"/>
      <c r="EHX110" s="24"/>
      <c r="EHY110" s="25"/>
      <c r="EHZ110" s="22"/>
      <c r="EIA110" s="23"/>
      <c r="EIB110" s="24"/>
      <c r="EIC110" s="25"/>
      <c r="EID110" s="22"/>
      <c r="EIE110" s="23"/>
      <c r="EIF110" s="24"/>
      <c r="EIG110" s="25"/>
      <c r="EIH110" s="22"/>
      <c r="EII110" s="23"/>
      <c r="EIJ110" s="24"/>
      <c r="EIK110" s="25"/>
      <c r="EIL110" s="22"/>
      <c r="EIM110" s="23"/>
      <c r="EIN110" s="24"/>
      <c r="EIO110" s="25"/>
      <c r="EIP110" s="22"/>
      <c r="EIQ110" s="23"/>
      <c r="EIR110" s="24"/>
      <c r="EIS110" s="25"/>
      <c r="EIT110" s="22"/>
      <c r="EIU110" s="23"/>
      <c r="EIV110" s="24"/>
      <c r="EIW110" s="25"/>
      <c r="EIX110" s="22"/>
      <c r="EIY110" s="23"/>
      <c r="EIZ110" s="24"/>
      <c r="EJA110" s="25"/>
      <c r="EJB110" s="22"/>
      <c r="EJC110" s="23"/>
      <c r="EJD110" s="24"/>
      <c r="EJE110" s="25"/>
      <c r="EJF110" s="22"/>
      <c r="EJG110" s="23"/>
      <c r="EJH110" s="24"/>
      <c r="EJI110" s="25"/>
      <c r="EJJ110" s="22"/>
      <c r="EJK110" s="23"/>
      <c r="EJL110" s="24"/>
      <c r="EJM110" s="25"/>
      <c r="EJN110" s="22"/>
      <c r="EJO110" s="23"/>
      <c r="EJP110" s="24"/>
      <c r="EJQ110" s="25"/>
      <c r="EJR110" s="22"/>
      <c r="EJS110" s="23"/>
      <c r="EJT110" s="24"/>
      <c r="EJU110" s="25"/>
      <c r="EJV110" s="22"/>
      <c r="EJW110" s="23"/>
      <c r="EJX110" s="24"/>
      <c r="EJY110" s="25"/>
      <c r="EJZ110" s="22"/>
      <c r="EKA110" s="23"/>
      <c r="EKB110" s="24"/>
      <c r="EKC110" s="25"/>
      <c r="EKD110" s="22"/>
      <c r="EKE110" s="23"/>
      <c r="EKF110" s="24"/>
      <c r="EKG110" s="25"/>
      <c r="EKH110" s="22"/>
      <c r="EKI110" s="23"/>
      <c r="EKJ110" s="24"/>
      <c r="EKK110" s="25"/>
      <c r="EKL110" s="22"/>
      <c r="EKM110" s="23"/>
      <c r="EKN110" s="24"/>
      <c r="EKO110" s="25"/>
      <c r="EKP110" s="22"/>
      <c r="EKQ110" s="23"/>
      <c r="EKR110" s="24"/>
      <c r="EKS110" s="25"/>
      <c r="EKT110" s="22"/>
      <c r="EKU110" s="23"/>
      <c r="EKV110" s="24"/>
      <c r="EKW110" s="25"/>
      <c r="EKX110" s="22"/>
      <c r="EKY110" s="23"/>
      <c r="EKZ110" s="24"/>
      <c r="ELA110" s="25"/>
      <c r="ELB110" s="22"/>
      <c r="ELC110" s="23"/>
      <c r="ELD110" s="24"/>
      <c r="ELE110" s="25"/>
      <c r="ELF110" s="22"/>
      <c r="ELG110" s="23"/>
      <c r="ELH110" s="24"/>
      <c r="ELI110" s="25"/>
      <c r="ELJ110" s="22"/>
      <c r="ELK110" s="23"/>
      <c r="ELL110" s="24"/>
      <c r="ELM110" s="25"/>
      <c r="ELN110" s="22"/>
      <c r="ELO110" s="23"/>
      <c r="ELP110" s="24"/>
      <c r="ELQ110" s="25"/>
      <c r="ELR110" s="22"/>
      <c r="ELS110" s="23"/>
      <c r="ELT110" s="24"/>
      <c r="ELU110" s="25"/>
      <c r="ELV110" s="22"/>
      <c r="ELW110" s="23"/>
      <c r="ELX110" s="24"/>
      <c r="ELY110" s="25"/>
      <c r="ELZ110" s="22"/>
      <c r="EMA110" s="23"/>
      <c r="EMB110" s="24"/>
      <c r="EMC110" s="25"/>
      <c r="EMD110" s="22"/>
      <c r="EME110" s="23"/>
      <c r="EMF110" s="24"/>
      <c r="EMG110" s="25"/>
      <c r="EMH110" s="22"/>
      <c r="EMI110" s="23"/>
      <c r="EMJ110" s="24"/>
      <c r="EMK110" s="25"/>
      <c r="EML110" s="22"/>
      <c r="EMM110" s="23"/>
      <c r="EMN110" s="24"/>
      <c r="EMO110" s="25"/>
      <c r="EMP110" s="22"/>
      <c r="EMQ110" s="23"/>
      <c r="EMR110" s="24"/>
      <c r="EMS110" s="25"/>
      <c r="EMT110" s="22"/>
      <c r="EMU110" s="23"/>
      <c r="EMV110" s="24"/>
      <c r="EMW110" s="25"/>
      <c r="EMX110" s="22"/>
      <c r="EMY110" s="23"/>
      <c r="EMZ110" s="24"/>
      <c r="ENA110" s="25"/>
      <c r="ENB110" s="22"/>
      <c r="ENC110" s="23"/>
      <c r="END110" s="24"/>
      <c r="ENE110" s="25"/>
      <c r="ENF110" s="22"/>
      <c r="ENG110" s="23"/>
      <c r="ENH110" s="24"/>
      <c r="ENI110" s="25"/>
      <c r="ENJ110" s="22"/>
      <c r="ENK110" s="23"/>
      <c r="ENL110" s="24"/>
      <c r="ENM110" s="25"/>
      <c r="ENN110" s="22"/>
      <c r="ENO110" s="23"/>
      <c r="ENP110" s="24"/>
      <c r="ENQ110" s="25"/>
      <c r="ENR110" s="22"/>
      <c r="ENS110" s="23"/>
      <c r="ENT110" s="24"/>
      <c r="ENU110" s="25"/>
      <c r="ENV110" s="22"/>
      <c r="ENW110" s="23"/>
      <c r="ENX110" s="24"/>
      <c r="ENY110" s="25"/>
      <c r="ENZ110" s="22"/>
      <c r="EOA110" s="23"/>
      <c r="EOB110" s="24"/>
      <c r="EOC110" s="25"/>
      <c r="EOD110" s="22"/>
      <c r="EOE110" s="23"/>
      <c r="EOF110" s="24"/>
      <c r="EOG110" s="25"/>
      <c r="EOH110" s="22"/>
      <c r="EOI110" s="23"/>
      <c r="EOJ110" s="24"/>
      <c r="EOK110" s="25"/>
      <c r="EOL110" s="22"/>
      <c r="EOM110" s="23"/>
      <c r="EON110" s="24"/>
      <c r="EOO110" s="25"/>
      <c r="EOP110" s="22"/>
      <c r="EOQ110" s="23"/>
      <c r="EOR110" s="24"/>
      <c r="EOS110" s="25"/>
      <c r="EOT110" s="22"/>
      <c r="EOU110" s="23"/>
      <c r="EOV110" s="24"/>
      <c r="EOW110" s="25"/>
      <c r="EOX110" s="22"/>
      <c r="EOY110" s="23"/>
      <c r="EOZ110" s="24"/>
      <c r="EPA110" s="25"/>
      <c r="EPB110" s="22"/>
      <c r="EPC110" s="23"/>
      <c r="EPD110" s="24"/>
      <c r="EPE110" s="25"/>
      <c r="EPF110" s="22"/>
      <c r="EPG110" s="23"/>
      <c r="EPH110" s="24"/>
      <c r="EPI110" s="25"/>
      <c r="EPJ110" s="22"/>
      <c r="EPK110" s="23"/>
      <c r="EPL110" s="24"/>
      <c r="EPM110" s="25"/>
      <c r="EPN110" s="22"/>
      <c r="EPO110" s="23"/>
      <c r="EPP110" s="24"/>
      <c r="EPQ110" s="25"/>
      <c r="EPR110" s="22"/>
      <c r="EPS110" s="23"/>
      <c r="EPT110" s="24"/>
      <c r="EPU110" s="25"/>
      <c r="EPV110" s="22"/>
      <c r="EPW110" s="23"/>
      <c r="EPX110" s="24"/>
      <c r="EPY110" s="25"/>
      <c r="EPZ110" s="22"/>
      <c r="EQA110" s="23"/>
      <c r="EQB110" s="24"/>
      <c r="EQC110" s="25"/>
      <c r="EQD110" s="22"/>
      <c r="EQE110" s="23"/>
      <c r="EQF110" s="24"/>
      <c r="EQG110" s="25"/>
      <c r="EQH110" s="22"/>
      <c r="EQI110" s="23"/>
      <c r="EQJ110" s="24"/>
      <c r="EQK110" s="25"/>
      <c r="EQL110" s="22"/>
      <c r="EQM110" s="23"/>
      <c r="EQN110" s="24"/>
      <c r="EQO110" s="25"/>
      <c r="EQP110" s="22"/>
      <c r="EQQ110" s="23"/>
      <c r="EQR110" s="24"/>
      <c r="EQS110" s="25"/>
      <c r="EQT110" s="22"/>
      <c r="EQU110" s="23"/>
      <c r="EQV110" s="24"/>
      <c r="EQW110" s="25"/>
      <c r="EQX110" s="22"/>
      <c r="EQY110" s="23"/>
      <c r="EQZ110" s="24"/>
      <c r="ERA110" s="25"/>
      <c r="ERB110" s="22"/>
      <c r="ERC110" s="23"/>
      <c r="ERD110" s="24"/>
      <c r="ERE110" s="25"/>
      <c r="ERF110" s="22"/>
      <c r="ERG110" s="23"/>
      <c r="ERH110" s="24"/>
      <c r="ERI110" s="25"/>
      <c r="ERJ110" s="22"/>
      <c r="ERK110" s="23"/>
      <c r="ERL110" s="24"/>
      <c r="ERM110" s="25"/>
      <c r="ERN110" s="22"/>
      <c r="ERO110" s="23"/>
      <c r="ERP110" s="24"/>
      <c r="ERQ110" s="25"/>
      <c r="ERR110" s="22"/>
      <c r="ERS110" s="23"/>
      <c r="ERT110" s="24"/>
      <c r="ERU110" s="25"/>
      <c r="ERV110" s="22"/>
      <c r="ERW110" s="23"/>
      <c r="ERX110" s="24"/>
      <c r="ERY110" s="25"/>
      <c r="ERZ110" s="22"/>
      <c r="ESA110" s="23"/>
      <c r="ESB110" s="24"/>
      <c r="ESC110" s="25"/>
      <c r="ESD110" s="22"/>
      <c r="ESE110" s="23"/>
      <c r="ESF110" s="24"/>
      <c r="ESG110" s="25"/>
      <c r="ESH110" s="22"/>
      <c r="ESI110" s="23"/>
      <c r="ESJ110" s="24"/>
      <c r="ESK110" s="25"/>
      <c r="ESL110" s="22"/>
      <c r="ESM110" s="23"/>
      <c r="ESN110" s="24"/>
      <c r="ESO110" s="25"/>
      <c r="ESP110" s="22"/>
      <c r="ESQ110" s="23"/>
      <c r="ESR110" s="24"/>
      <c r="ESS110" s="25"/>
      <c r="EST110" s="22"/>
      <c r="ESU110" s="23"/>
      <c r="ESV110" s="24"/>
      <c r="ESW110" s="25"/>
      <c r="ESX110" s="22"/>
      <c r="ESY110" s="23"/>
      <c r="ESZ110" s="24"/>
      <c r="ETA110" s="25"/>
      <c r="ETB110" s="22"/>
      <c r="ETC110" s="23"/>
      <c r="ETD110" s="24"/>
      <c r="ETE110" s="25"/>
      <c r="ETF110" s="22"/>
      <c r="ETG110" s="23"/>
      <c r="ETH110" s="24"/>
      <c r="ETI110" s="25"/>
      <c r="ETJ110" s="22"/>
      <c r="ETK110" s="23"/>
      <c r="ETL110" s="24"/>
      <c r="ETM110" s="25"/>
      <c r="ETN110" s="22"/>
      <c r="ETO110" s="23"/>
      <c r="ETP110" s="24"/>
      <c r="ETQ110" s="25"/>
      <c r="ETR110" s="22"/>
      <c r="ETS110" s="23"/>
      <c r="ETT110" s="24"/>
      <c r="ETU110" s="25"/>
      <c r="ETV110" s="22"/>
      <c r="ETW110" s="23"/>
      <c r="ETX110" s="24"/>
      <c r="ETY110" s="25"/>
      <c r="ETZ110" s="22"/>
      <c r="EUA110" s="23"/>
      <c r="EUB110" s="24"/>
      <c r="EUC110" s="25"/>
      <c r="EUD110" s="22"/>
      <c r="EUE110" s="23"/>
      <c r="EUF110" s="24"/>
      <c r="EUG110" s="25"/>
      <c r="EUH110" s="22"/>
      <c r="EUI110" s="23"/>
      <c r="EUJ110" s="24"/>
      <c r="EUK110" s="25"/>
      <c r="EUL110" s="22"/>
      <c r="EUM110" s="23"/>
      <c r="EUN110" s="24"/>
      <c r="EUO110" s="25"/>
      <c r="EUP110" s="22"/>
      <c r="EUQ110" s="23"/>
      <c r="EUR110" s="24"/>
      <c r="EUS110" s="25"/>
      <c r="EUT110" s="22"/>
      <c r="EUU110" s="23"/>
      <c r="EUV110" s="24"/>
      <c r="EUW110" s="25"/>
      <c r="EUX110" s="22"/>
      <c r="EUY110" s="23"/>
      <c r="EUZ110" s="24"/>
      <c r="EVA110" s="25"/>
      <c r="EVB110" s="22"/>
      <c r="EVC110" s="23"/>
      <c r="EVD110" s="24"/>
      <c r="EVE110" s="25"/>
      <c r="EVF110" s="22"/>
      <c r="EVG110" s="23"/>
      <c r="EVH110" s="24"/>
      <c r="EVI110" s="25"/>
      <c r="EVJ110" s="22"/>
      <c r="EVK110" s="23"/>
      <c r="EVL110" s="24"/>
      <c r="EVM110" s="25"/>
      <c r="EVN110" s="22"/>
      <c r="EVO110" s="23"/>
      <c r="EVP110" s="24"/>
      <c r="EVQ110" s="25"/>
      <c r="EVR110" s="22"/>
      <c r="EVS110" s="23"/>
      <c r="EVT110" s="24"/>
      <c r="EVU110" s="25"/>
      <c r="EVV110" s="22"/>
      <c r="EVW110" s="23"/>
      <c r="EVX110" s="24"/>
      <c r="EVY110" s="25"/>
      <c r="EVZ110" s="22"/>
      <c r="EWA110" s="23"/>
      <c r="EWB110" s="24"/>
      <c r="EWC110" s="25"/>
      <c r="EWD110" s="22"/>
      <c r="EWE110" s="23"/>
      <c r="EWF110" s="24"/>
      <c r="EWG110" s="25"/>
      <c r="EWH110" s="22"/>
      <c r="EWI110" s="23"/>
      <c r="EWJ110" s="24"/>
      <c r="EWK110" s="25"/>
      <c r="EWL110" s="22"/>
      <c r="EWM110" s="23"/>
      <c r="EWN110" s="24"/>
      <c r="EWO110" s="25"/>
      <c r="EWP110" s="22"/>
      <c r="EWQ110" s="23"/>
      <c r="EWR110" s="24"/>
      <c r="EWS110" s="25"/>
      <c r="EWT110" s="22"/>
      <c r="EWU110" s="23"/>
      <c r="EWV110" s="24"/>
      <c r="EWW110" s="25"/>
      <c r="EWX110" s="22"/>
      <c r="EWY110" s="23"/>
      <c r="EWZ110" s="24"/>
      <c r="EXA110" s="25"/>
      <c r="EXB110" s="22"/>
      <c r="EXC110" s="23"/>
      <c r="EXD110" s="24"/>
      <c r="EXE110" s="25"/>
      <c r="EXF110" s="22"/>
      <c r="EXG110" s="23"/>
      <c r="EXH110" s="24"/>
      <c r="EXI110" s="25"/>
      <c r="EXJ110" s="22"/>
      <c r="EXK110" s="23"/>
      <c r="EXL110" s="24"/>
      <c r="EXM110" s="25"/>
      <c r="EXN110" s="22"/>
      <c r="EXO110" s="23"/>
      <c r="EXP110" s="24"/>
      <c r="EXQ110" s="25"/>
      <c r="EXR110" s="22"/>
      <c r="EXS110" s="23"/>
      <c r="EXT110" s="24"/>
      <c r="EXU110" s="25"/>
      <c r="EXV110" s="22"/>
      <c r="EXW110" s="23"/>
      <c r="EXX110" s="24"/>
      <c r="EXY110" s="25"/>
      <c r="EXZ110" s="22"/>
      <c r="EYA110" s="23"/>
      <c r="EYB110" s="24"/>
      <c r="EYC110" s="25"/>
      <c r="EYD110" s="22"/>
      <c r="EYE110" s="23"/>
      <c r="EYF110" s="24"/>
      <c r="EYG110" s="25"/>
      <c r="EYH110" s="22"/>
      <c r="EYI110" s="23"/>
      <c r="EYJ110" s="24"/>
      <c r="EYK110" s="25"/>
      <c r="EYL110" s="22"/>
      <c r="EYM110" s="23"/>
      <c r="EYN110" s="24"/>
      <c r="EYO110" s="25"/>
      <c r="EYP110" s="22"/>
      <c r="EYQ110" s="23"/>
      <c r="EYR110" s="24"/>
      <c r="EYS110" s="25"/>
      <c r="EYT110" s="22"/>
      <c r="EYU110" s="23"/>
      <c r="EYV110" s="24"/>
      <c r="EYW110" s="25"/>
      <c r="EYX110" s="22"/>
      <c r="EYY110" s="23"/>
      <c r="EYZ110" s="24"/>
      <c r="EZA110" s="25"/>
      <c r="EZB110" s="22"/>
      <c r="EZC110" s="23"/>
      <c r="EZD110" s="24"/>
      <c r="EZE110" s="25"/>
      <c r="EZF110" s="22"/>
      <c r="EZG110" s="23"/>
      <c r="EZH110" s="24"/>
      <c r="EZI110" s="25"/>
      <c r="EZJ110" s="22"/>
      <c r="EZK110" s="23"/>
      <c r="EZL110" s="24"/>
      <c r="EZM110" s="25"/>
      <c r="EZN110" s="22"/>
      <c r="EZO110" s="23"/>
      <c r="EZP110" s="24"/>
      <c r="EZQ110" s="25"/>
      <c r="EZR110" s="22"/>
      <c r="EZS110" s="23"/>
      <c r="EZT110" s="24"/>
      <c r="EZU110" s="25"/>
      <c r="EZV110" s="22"/>
      <c r="EZW110" s="23"/>
      <c r="EZX110" s="24"/>
      <c r="EZY110" s="25"/>
      <c r="EZZ110" s="22"/>
      <c r="FAA110" s="23"/>
      <c r="FAB110" s="24"/>
      <c r="FAC110" s="25"/>
      <c r="FAD110" s="22"/>
      <c r="FAE110" s="23"/>
      <c r="FAF110" s="24"/>
      <c r="FAG110" s="25"/>
      <c r="FAH110" s="22"/>
      <c r="FAI110" s="23"/>
      <c r="FAJ110" s="24"/>
      <c r="FAK110" s="25"/>
      <c r="FAL110" s="22"/>
      <c r="FAM110" s="23"/>
      <c r="FAN110" s="24"/>
      <c r="FAO110" s="25"/>
      <c r="FAP110" s="22"/>
      <c r="FAQ110" s="23"/>
      <c r="FAR110" s="24"/>
      <c r="FAS110" s="25"/>
      <c r="FAT110" s="22"/>
      <c r="FAU110" s="23"/>
      <c r="FAV110" s="24"/>
      <c r="FAW110" s="25"/>
      <c r="FAX110" s="22"/>
      <c r="FAY110" s="23"/>
      <c r="FAZ110" s="24"/>
      <c r="FBA110" s="25"/>
      <c r="FBB110" s="22"/>
      <c r="FBC110" s="23"/>
      <c r="FBD110" s="24"/>
      <c r="FBE110" s="25"/>
      <c r="FBF110" s="22"/>
      <c r="FBG110" s="23"/>
      <c r="FBH110" s="24"/>
      <c r="FBI110" s="25"/>
      <c r="FBJ110" s="22"/>
      <c r="FBK110" s="23"/>
      <c r="FBL110" s="24"/>
      <c r="FBM110" s="25"/>
      <c r="FBN110" s="22"/>
      <c r="FBO110" s="23"/>
      <c r="FBP110" s="24"/>
      <c r="FBQ110" s="25"/>
      <c r="FBR110" s="22"/>
      <c r="FBS110" s="23"/>
      <c r="FBT110" s="24"/>
      <c r="FBU110" s="25"/>
      <c r="FBV110" s="22"/>
      <c r="FBW110" s="23"/>
      <c r="FBX110" s="24"/>
      <c r="FBY110" s="25"/>
      <c r="FBZ110" s="22"/>
      <c r="FCA110" s="23"/>
      <c r="FCB110" s="24"/>
      <c r="FCC110" s="25"/>
      <c r="FCD110" s="22"/>
      <c r="FCE110" s="23"/>
      <c r="FCF110" s="24"/>
      <c r="FCG110" s="25"/>
      <c r="FCH110" s="22"/>
      <c r="FCI110" s="23"/>
      <c r="FCJ110" s="24"/>
      <c r="FCK110" s="25"/>
      <c r="FCL110" s="22"/>
      <c r="FCM110" s="23"/>
      <c r="FCN110" s="24"/>
      <c r="FCO110" s="25"/>
      <c r="FCP110" s="22"/>
      <c r="FCQ110" s="23"/>
      <c r="FCR110" s="24"/>
      <c r="FCS110" s="25"/>
      <c r="FCT110" s="22"/>
      <c r="FCU110" s="23"/>
      <c r="FCV110" s="24"/>
      <c r="FCW110" s="25"/>
      <c r="FCX110" s="22"/>
      <c r="FCY110" s="23"/>
      <c r="FCZ110" s="24"/>
      <c r="FDA110" s="25"/>
      <c r="FDB110" s="22"/>
      <c r="FDC110" s="23"/>
      <c r="FDD110" s="24"/>
      <c r="FDE110" s="25"/>
      <c r="FDF110" s="22"/>
      <c r="FDG110" s="23"/>
      <c r="FDH110" s="24"/>
      <c r="FDI110" s="25"/>
      <c r="FDJ110" s="22"/>
      <c r="FDK110" s="23"/>
      <c r="FDL110" s="24"/>
      <c r="FDM110" s="25"/>
      <c r="FDN110" s="22"/>
      <c r="FDO110" s="23"/>
      <c r="FDP110" s="24"/>
      <c r="FDQ110" s="25"/>
      <c r="FDR110" s="22"/>
      <c r="FDS110" s="23"/>
      <c r="FDT110" s="24"/>
      <c r="FDU110" s="25"/>
      <c r="FDV110" s="22"/>
      <c r="FDW110" s="23"/>
      <c r="FDX110" s="24"/>
      <c r="FDY110" s="25"/>
      <c r="FDZ110" s="22"/>
      <c r="FEA110" s="23"/>
      <c r="FEB110" s="24"/>
      <c r="FEC110" s="25"/>
      <c r="FED110" s="22"/>
      <c r="FEE110" s="23"/>
      <c r="FEF110" s="24"/>
      <c r="FEG110" s="25"/>
      <c r="FEH110" s="22"/>
      <c r="FEI110" s="23"/>
      <c r="FEJ110" s="24"/>
      <c r="FEK110" s="25"/>
      <c r="FEL110" s="22"/>
      <c r="FEM110" s="23"/>
      <c r="FEN110" s="24"/>
      <c r="FEO110" s="25"/>
      <c r="FEP110" s="22"/>
      <c r="FEQ110" s="23"/>
      <c r="FER110" s="24"/>
      <c r="FES110" s="25"/>
      <c r="FET110" s="22"/>
      <c r="FEU110" s="23"/>
      <c r="FEV110" s="24"/>
      <c r="FEW110" s="25"/>
      <c r="FEX110" s="22"/>
      <c r="FEY110" s="23"/>
      <c r="FEZ110" s="24"/>
      <c r="FFA110" s="25"/>
      <c r="FFB110" s="22"/>
      <c r="FFC110" s="23"/>
      <c r="FFD110" s="24"/>
      <c r="FFE110" s="25"/>
      <c r="FFF110" s="22"/>
      <c r="FFG110" s="23"/>
      <c r="FFH110" s="24"/>
      <c r="FFI110" s="25"/>
      <c r="FFJ110" s="22"/>
      <c r="FFK110" s="23"/>
      <c r="FFL110" s="24"/>
      <c r="FFM110" s="25"/>
      <c r="FFN110" s="22"/>
      <c r="FFO110" s="23"/>
      <c r="FFP110" s="24"/>
      <c r="FFQ110" s="25"/>
      <c r="FFR110" s="22"/>
      <c r="FFS110" s="23"/>
      <c r="FFT110" s="24"/>
      <c r="FFU110" s="25"/>
      <c r="FFV110" s="22"/>
      <c r="FFW110" s="23"/>
      <c r="FFX110" s="24"/>
      <c r="FFY110" s="25"/>
      <c r="FFZ110" s="22"/>
      <c r="FGA110" s="23"/>
      <c r="FGB110" s="24"/>
      <c r="FGC110" s="25"/>
      <c r="FGD110" s="22"/>
      <c r="FGE110" s="23"/>
      <c r="FGF110" s="24"/>
      <c r="FGG110" s="25"/>
      <c r="FGH110" s="22"/>
      <c r="FGI110" s="23"/>
      <c r="FGJ110" s="24"/>
      <c r="FGK110" s="25"/>
      <c r="FGL110" s="22"/>
      <c r="FGM110" s="23"/>
      <c r="FGN110" s="24"/>
      <c r="FGO110" s="25"/>
      <c r="FGP110" s="22"/>
      <c r="FGQ110" s="23"/>
      <c r="FGR110" s="24"/>
      <c r="FGS110" s="25"/>
      <c r="FGT110" s="22"/>
      <c r="FGU110" s="23"/>
      <c r="FGV110" s="24"/>
      <c r="FGW110" s="25"/>
      <c r="FGX110" s="22"/>
      <c r="FGY110" s="23"/>
      <c r="FGZ110" s="24"/>
      <c r="FHA110" s="25"/>
      <c r="FHB110" s="22"/>
      <c r="FHC110" s="23"/>
      <c r="FHD110" s="24"/>
      <c r="FHE110" s="25"/>
      <c r="FHF110" s="22"/>
      <c r="FHG110" s="23"/>
      <c r="FHH110" s="24"/>
      <c r="FHI110" s="25"/>
      <c r="FHJ110" s="22"/>
      <c r="FHK110" s="23"/>
      <c r="FHL110" s="24"/>
      <c r="FHM110" s="25"/>
      <c r="FHN110" s="22"/>
      <c r="FHO110" s="23"/>
      <c r="FHP110" s="24"/>
      <c r="FHQ110" s="25"/>
      <c r="FHR110" s="22"/>
      <c r="FHS110" s="23"/>
      <c r="FHT110" s="24"/>
      <c r="FHU110" s="25"/>
      <c r="FHV110" s="22"/>
      <c r="FHW110" s="23"/>
      <c r="FHX110" s="24"/>
      <c r="FHY110" s="25"/>
      <c r="FHZ110" s="22"/>
      <c r="FIA110" s="23"/>
      <c r="FIB110" s="24"/>
      <c r="FIC110" s="25"/>
      <c r="FID110" s="22"/>
      <c r="FIE110" s="23"/>
      <c r="FIF110" s="24"/>
      <c r="FIG110" s="25"/>
      <c r="FIH110" s="22"/>
      <c r="FII110" s="23"/>
      <c r="FIJ110" s="24"/>
      <c r="FIK110" s="25"/>
      <c r="FIL110" s="22"/>
      <c r="FIM110" s="23"/>
      <c r="FIN110" s="24"/>
      <c r="FIO110" s="25"/>
      <c r="FIP110" s="22"/>
      <c r="FIQ110" s="23"/>
      <c r="FIR110" s="24"/>
      <c r="FIS110" s="25"/>
      <c r="FIT110" s="22"/>
      <c r="FIU110" s="23"/>
      <c r="FIV110" s="24"/>
      <c r="FIW110" s="25"/>
      <c r="FIX110" s="22"/>
      <c r="FIY110" s="23"/>
      <c r="FIZ110" s="24"/>
      <c r="FJA110" s="25"/>
      <c r="FJB110" s="22"/>
      <c r="FJC110" s="23"/>
      <c r="FJD110" s="24"/>
      <c r="FJE110" s="25"/>
      <c r="FJF110" s="22"/>
      <c r="FJG110" s="23"/>
      <c r="FJH110" s="24"/>
      <c r="FJI110" s="25"/>
      <c r="FJJ110" s="22"/>
      <c r="FJK110" s="23"/>
      <c r="FJL110" s="24"/>
      <c r="FJM110" s="25"/>
      <c r="FJN110" s="22"/>
      <c r="FJO110" s="23"/>
      <c r="FJP110" s="24"/>
      <c r="FJQ110" s="25"/>
      <c r="FJR110" s="22"/>
      <c r="FJS110" s="23"/>
      <c r="FJT110" s="24"/>
      <c r="FJU110" s="25"/>
      <c r="FJV110" s="22"/>
      <c r="FJW110" s="23"/>
      <c r="FJX110" s="24"/>
      <c r="FJY110" s="25"/>
      <c r="FJZ110" s="22"/>
      <c r="FKA110" s="23"/>
      <c r="FKB110" s="24"/>
      <c r="FKC110" s="25"/>
      <c r="FKD110" s="22"/>
      <c r="FKE110" s="23"/>
      <c r="FKF110" s="24"/>
      <c r="FKG110" s="25"/>
      <c r="FKH110" s="22"/>
      <c r="FKI110" s="23"/>
      <c r="FKJ110" s="24"/>
      <c r="FKK110" s="25"/>
      <c r="FKL110" s="22"/>
      <c r="FKM110" s="23"/>
      <c r="FKN110" s="24"/>
      <c r="FKO110" s="25"/>
      <c r="FKP110" s="22"/>
      <c r="FKQ110" s="23"/>
      <c r="FKR110" s="24"/>
      <c r="FKS110" s="25"/>
      <c r="FKT110" s="22"/>
      <c r="FKU110" s="23"/>
      <c r="FKV110" s="24"/>
      <c r="FKW110" s="25"/>
      <c r="FKX110" s="22"/>
      <c r="FKY110" s="23"/>
      <c r="FKZ110" s="24"/>
      <c r="FLA110" s="25"/>
      <c r="FLB110" s="22"/>
      <c r="FLC110" s="23"/>
      <c r="FLD110" s="24"/>
      <c r="FLE110" s="25"/>
      <c r="FLF110" s="22"/>
      <c r="FLG110" s="23"/>
      <c r="FLH110" s="24"/>
      <c r="FLI110" s="25"/>
      <c r="FLJ110" s="22"/>
      <c r="FLK110" s="23"/>
      <c r="FLL110" s="24"/>
      <c r="FLM110" s="25"/>
      <c r="FLN110" s="22"/>
      <c r="FLO110" s="23"/>
      <c r="FLP110" s="24"/>
      <c r="FLQ110" s="25"/>
      <c r="FLR110" s="22"/>
      <c r="FLS110" s="23"/>
      <c r="FLT110" s="24"/>
      <c r="FLU110" s="25"/>
      <c r="FLV110" s="22"/>
      <c r="FLW110" s="23"/>
      <c r="FLX110" s="24"/>
      <c r="FLY110" s="25"/>
      <c r="FLZ110" s="22"/>
      <c r="FMA110" s="23"/>
      <c r="FMB110" s="24"/>
      <c r="FMC110" s="25"/>
      <c r="FMD110" s="22"/>
      <c r="FME110" s="23"/>
      <c r="FMF110" s="24"/>
      <c r="FMG110" s="25"/>
      <c r="FMH110" s="22"/>
      <c r="FMI110" s="23"/>
      <c r="FMJ110" s="24"/>
      <c r="FMK110" s="25"/>
      <c r="FML110" s="22"/>
      <c r="FMM110" s="23"/>
      <c r="FMN110" s="24"/>
      <c r="FMO110" s="25"/>
      <c r="FMP110" s="22"/>
      <c r="FMQ110" s="23"/>
      <c r="FMR110" s="24"/>
      <c r="FMS110" s="25"/>
      <c r="FMT110" s="22"/>
      <c r="FMU110" s="23"/>
      <c r="FMV110" s="24"/>
      <c r="FMW110" s="25"/>
      <c r="FMX110" s="22"/>
      <c r="FMY110" s="23"/>
      <c r="FMZ110" s="24"/>
      <c r="FNA110" s="25"/>
      <c r="FNB110" s="22"/>
      <c r="FNC110" s="23"/>
      <c r="FND110" s="24"/>
      <c r="FNE110" s="25"/>
      <c r="FNF110" s="22"/>
      <c r="FNG110" s="23"/>
      <c r="FNH110" s="24"/>
      <c r="FNI110" s="25"/>
      <c r="FNJ110" s="22"/>
      <c r="FNK110" s="23"/>
      <c r="FNL110" s="24"/>
      <c r="FNM110" s="25"/>
      <c r="FNN110" s="22"/>
      <c r="FNO110" s="23"/>
      <c r="FNP110" s="24"/>
      <c r="FNQ110" s="25"/>
      <c r="FNR110" s="22"/>
      <c r="FNS110" s="23"/>
      <c r="FNT110" s="24"/>
      <c r="FNU110" s="25"/>
      <c r="FNV110" s="22"/>
      <c r="FNW110" s="23"/>
      <c r="FNX110" s="24"/>
      <c r="FNY110" s="25"/>
      <c r="FNZ110" s="22"/>
      <c r="FOA110" s="23"/>
      <c r="FOB110" s="24"/>
      <c r="FOC110" s="25"/>
      <c r="FOD110" s="22"/>
      <c r="FOE110" s="23"/>
      <c r="FOF110" s="24"/>
      <c r="FOG110" s="25"/>
      <c r="FOH110" s="22"/>
      <c r="FOI110" s="23"/>
      <c r="FOJ110" s="24"/>
      <c r="FOK110" s="25"/>
      <c r="FOL110" s="22"/>
      <c r="FOM110" s="23"/>
      <c r="FON110" s="24"/>
      <c r="FOO110" s="25"/>
      <c r="FOP110" s="22"/>
      <c r="FOQ110" s="23"/>
      <c r="FOR110" s="24"/>
      <c r="FOS110" s="25"/>
      <c r="FOT110" s="22"/>
      <c r="FOU110" s="23"/>
      <c r="FOV110" s="24"/>
      <c r="FOW110" s="25"/>
      <c r="FOX110" s="22"/>
      <c r="FOY110" s="23"/>
      <c r="FOZ110" s="24"/>
      <c r="FPA110" s="25"/>
      <c r="FPB110" s="22"/>
      <c r="FPC110" s="23"/>
      <c r="FPD110" s="24"/>
      <c r="FPE110" s="25"/>
      <c r="FPF110" s="22"/>
      <c r="FPG110" s="23"/>
      <c r="FPH110" s="24"/>
      <c r="FPI110" s="25"/>
      <c r="FPJ110" s="22"/>
      <c r="FPK110" s="23"/>
      <c r="FPL110" s="24"/>
      <c r="FPM110" s="25"/>
      <c r="FPN110" s="22"/>
      <c r="FPO110" s="23"/>
      <c r="FPP110" s="24"/>
      <c r="FPQ110" s="25"/>
      <c r="FPR110" s="22"/>
      <c r="FPS110" s="23"/>
      <c r="FPT110" s="24"/>
      <c r="FPU110" s="25"/>
      <c r="FPV110" s="22"/>
      <c r="FPW110" s="23"/>
      <c r="FPX110" s="24"/>
      <c r="FPY110" s="25"/>
      <c r="FPZ110" s="22"/>
      <c r="FQA110" s="23"/>
      <c r="FQB110" s="24"/>
      <c r="FQC110" s="25"/>
      <c r="FQD110" s="22"/>
      <c r="FQE110" s="23"/>
      <c r="FQF110" s="24"/>
      <c r="FQG110" s="25"/>
      <c r="FQH110" s="22"/>
      <c r="FQI110" s="23"/>
      <c r="FQJ110" s="24"/>
      <c r="FQK110" s="25"/>
      <c r="FQL110" s="22"/>
      <c r="FQM110" s="23"/>
      <c r="FQN110" s="24"/>
      <c r="FQO110" s="25"/>
      <c r="FQP110" s="22"/>
      <c r="FQQ110" s="23"/>
      <c r="FQR110" s="24"/>
      <c r="FQS110" s="25"/>
      <c r="FQT110" s="22"/>
      <c r="FQU110" s="23"/>
      <c r="FQV110" s="24"/>
      <c r="FQW110" s="25"/>
      <c r="FQX110" s="22"/>
      <c r="FQY110" s="23"/>
      <c r="FQZ110" s="24"/>
      <c r="FRA110" s="25"/>
      <c r="FRB110" s="22"/>
      <c r="FRC110" s="23"/>
      <c r="FRD110" s="24"/>
      <c r="FRE110" s="25"/>
      <c r="FRF110" s="22"/>
      <c r="FRG110" s="23"/>
      <c r="FRH110" s="24"/>
      <c r="FRI110" s="25"/>
      <c r="FRJ110" s="22"/>
      <c r="FRK110" s="23"/>
      <c r="FRL110" s="24"/>
      <c r="FRM110" s="25"/>
      <c r="FRN110" s="22"/>
      <c r="FRO110" s="23"/>
      <c r="FRP110" s="24"/>
      <c r="FRQ110" s="25"/>
      <c r="FRR110" s="22"/>
      <c r="FRS110" s="23"/>
      <c r="FRT110" s="24"/>
      <c r="FRU110" s="25"/>
      <c r="FRV110" s="22"/>
      <c r="FRW110" s="23"/>
      <c r="FRX110" s="24"/>
      <c r="FRY110" s="25"/>
      <c r="FRZ110" s="22"/>
      <c r="FSA110" s="23"/>
      <c r="FSB110" s="24"/>
      <c r="FSC110" s="25"/>
      <c r="FSD110" s="22"/>
      <c r="FSE110" s="23"/>
      <c r="FSF110" s="24"/>
      <c r="FSG110" s="25"/>
      <c r="FSH110" s="22"/>
      <c r="FSI110" s="23"/>
      <c r="FSJ110" s="24"/>
      <c r="FSK110" s="25"/>
      <c r="FSL110" s="22"/>
      <c r="FSM110" s="23"/>
      <c r="FSN110" s="24"/>
      <c r="FSO110" s="25"/>
      <c r="FSP110" s="22"/>
      <c r="FSQ110" s="23"/>
      <c r="FSR110" s="24"/>
      <c r="FSS110" s="25"/>
      <c r="FST110" s="22"/>
      <c r="FSU110" s="23"/>
      <c r="FSV110" s="24"/>
      <c r="FSW110" s="25"/>
      <c r="FSX110" s="22"/>
      <c r="FSY110" s="23"/>
      <c r="FSZ110" s="24"/>
      <c r="FTA110" s="25"/>
      <c r="FTB110" s="22"/>
      <c r="FTC110" s="23"/>
      <c r="FTD110" s="24"/>
      <c r="FTE110" s="25"/>
      <c r="FTF110" s="22"/>
      <c r="FTG110" s="23"/>
      <c r="FTH110" s="24"/>
      <c r="FTI110" s="25"/>
      <c r="FTJ110" s="22"/>
      <c r="FTK110" s="23"/>
      <c r="FTL110" s="24"/>
      <c r="FTM110" s="25"/>
      <c r="FTN110" s="22"/>
      <c r="FTO110" s="23"/>
      <c r="FTP110" s="24"/>
      <c r="FTQ110" s="25"/>
      <c r="FTR110" s="22"/>
      <c r="FTS110" s="23"/>
      <c r="FTT110" s="24"/>
      <c r="FTU110" s="25"/>
      <c r="FTV110" s="22"/>
      <c r="FTW110" s="23"/>
      <c r="FTX110" s="24"/>
      <c r="FTY110" s="25"/>
      <c r="FTZ110" s="22"/>
      <c r="FUA110" s="23"/>
      <c r="FUB110" s="24"/>
      <c r="FUC110" s="25"/>
      <c r="FUD110" s="22"/>
      <c r="FUE110" s="23"/>
      <c r="FUF110" s="24"/>
      <c r="FUG110" s="25"/>
      <c r="FUH110" s="22"/>
      <c r="FUI110" s="23"/>
      <c r="FUJ110" s="24"/>
      <c r="FUK110" s="25"/>
      <c r="FUL110" s="22"/>
      <c r="FUM110" s="23"/>
      <c r="FUN110" s="24"/>
      <c r="FUO110" s="25"/>
      <c r="FUP110" s="22"/>
      <c r="FUQ110" s="23"/>
      <c r="FUR110" s="24"/>
      <c r="FUS110" s="25"/>
      <c r="FUT110" s="22"/>
      <c r="FUU110" s="23"/>
      <c r="FUV110" s="24"/>
      <c r="FUW110" s="25"/>
      <c r="FUX110" s="22"/>
      <c r="FUY110" s="23"/>
      <c r="FUZ110" s="24"/>
      <c r="FVA110" s="25"/>
      <c r="FVB110" s="22"/>
      <c r="FVC110" s="23"/>
      <c r="FVD110" s="24"/>
      <c r="FVE110" s="25"/>
      <c r="FVF110" s="22"/>
      <c r="FVG110" s="23"/>
      <c r="FVH110" s="24"/>
      <c r="FVI110" s="25"/>
      <c r="FVJ110" s="22"/>
      <c r="FVK110" s="23"/>
      <c r="FVL110" s="24"/>
      <c r="FVM110" s="25"/>
      <c r="FVN110" s="22"/>
      <c r="FVO110" s="23"/>
      <c r="FVP110" s="24"/>
      <c r="FVQ110" s="25"/>
      <c r="FVR110" s="22"/>
      <c r="FVS110" s="23"/>
      <c r="FVT110" s="24"/>
      <c r="FVU110" s="25"/>
      <c r="FVV110" s="22"/>
      <c r="FVW110" s="23"/>
      <c r="FVX110" s="24"/>
      <c r="FVY110" s="25"/>
      <c r="FVZ110" s="22"/>
      <c r="FWA110" s="23"/>
      <c r="FWB110" s="24"/>
      <c r="FWC110" s="25"/>
      <c r="FWD110" s="22"/>
      <c r="FWE110" s="23"/>
      <c r="FWF110" s="24"/>
      <c r="FWG110" s="25"/>
      <c r="FWH110" s="22"/>
      <c r="FWI110" s="23"/>
      <c r="FWJ110" s="24"/>
      <c r="FWK110" s="25"/>
      <c r="FWL110" s="22"/>
      <c r="FWM110" s="23"/>
      <c r="FWN110" s="24"/>
      <c r="FWO110" s="25"/>
      <c r="FWP110" s="22"/>
      <c r="FWQ110" s="23"/>
      <c r="FWR110" s="24"/>
      <c r="FWS110" s="25"/>
      <c r="FWT110" s="22"/>
      <c r="FWU110" s="23"/>
      <c r="FWV110" s="24"/>
      <c r="FWW110" s="25"/>
      <c r="FWX110" s="22"/>
      <c r="FWY110" s="23"/>
      <c r="FWZ110" s="24"/>
      <c r="FXA110" s="25"/>
      <c r="FXB110" s="22"/>
      <c r="FXC110" s="23"/>
      <c r="FXD110" s="24"/>
      <c r="FXE110" s="25"/>
      <c r="FXF110" s="22"/>
      <c r="FXG110" s="23"/>
      <c r="FXH110" s="24"/>
      <c r="FXI110" s="25"/>
      <c r="FXJ110" s="22"/>
      <c r="FXK110" s="23"/>
      <c r="FXL110" s="24"/>
      <c r="FXM110" s="25"/>
      <c r="FXN110" s="22"/>
      <c r="FXO110" s="23"/>
      <c r="FXP110" s="24"/>
      <c r="FXQ110" s="25"/>
      <c r="FXR110" s="22"/>
      <c r="FXS110" s="23"/>
      <c r="FXT110" s="24"/>
      <c r="FXU110" s="25"/>
      <c r="FXV110" s="22"/>
      <c r="FXW110" s="23"/>
      <c r="FXX110" s="24"/>
      <c r="FXY110" s="25"/>
      <c r="FXZ110" s="22"/>
      <c r="FYA110" s="23"/>
      <c r="FYB110" s="24"/>
      <c r="FYC110" s="25"/>
      <c r="FYD110" s="22"/>
      <c r="FYE110" s="23"/>
      <c r="FYF110" s="24"/>
      <c r="FYG110" s="25"/>
      <c r="FYH110" s="22"/>
      <c r="FYI110" s="23"/>
      <c r="FYJ110" s="24"/>
      <c r="FYK110" s="25"/>
      <c r="FYL110" s="22"/>
      <c r="FYM110" s="23"/>
      <c r="FYN110" s="24"/>
      <c r="FYO110" s="25"/>
      <c r="FYP110" s="22"/>
      <c r="FYQ110" s="23"/>
      <c r="FYR110" s="24"/>
      <c r="FYS110" s="25"/>
      <c r="FYT110" s="22"/>
      <c r="FYU110" s="23"/>
      <c r="FYV110" s="24"/>
      <c r="FYW110" s="25"/>
      <c r="FYX110" s="22"/>
      <c r="FYY110" s="23"/>
      <c r="FYZ110" s="24"/>
      <c r="FZA110" s="25"/>
      <c r="FZB110" s="22"/>
      <c r="FZC110" s="23"/>
      <c r="FZD110" s="24"/>
      <c r="FZE110" s="25"/>
      <c r="FZF110" s="22"/>
      <c r="FZG110" s="23"/>
      <c r="FZH110" s="24"/>
      <c r="FZI110" s="25"/>
      <c r="FZJ110" s="22"/>
      <c r="FZK110" s="23"/>
      <c r="FZL110" s="24"/>
      <c r="FZM110" s="25"/>
      <c r="FZN110" s="22"/>
      <c r="FZO110" s="23"/>
      <c r="FZP110" s="24"/>
      <c r="FZQ110" s="25"/>
      <c r="FZR110" s="22"/>
      <c r="FZS110" s="23"/>
      <c r="FZT110" s="24"/>
      <c r="FZU110" s="25"/>
      <c r="FZV110" s="22"/>
      <c r="FZW110" s="23"/>
      <c r="FZX110" s="24"/>
      <c r="FZY110" s="25"/>
      <c r="FZZ110" s="22"/>
      <c r="GAA110" s="23"/>
      <c r="GAB110" s="24"/>
      <c r="GAC110" s="25"/>
      <c r="GAD110" s="22"/>
      <c r="GAE110" s="23"/>
      <c r="GAF110" s="24"/>
      <c r="GAG110" s="25"/>
      <c r="GAH110" s="22"/>
      <c r="GAI110" s="23"/>
      <c r="GAJ110" s="24"/>
      <c r="GAK110" s="25"/>
      <c r="GAL110" s="22"/>
      <c r="GAM110" s="23"/>
      <c r="GAN110" s="24"/>
      <c r="GAO110" s="25"/>
      <c r="GAP110" s="22"/>
      <c r="GAQ110" s="23"/>
      <c r="GAR110" s="24"/>
      <c r="GAS110" s="25"/>
      <c r="GAT110" s="22"/>
      <c r="GAU110" s="23"/>
      <c r="GAV110" s="24"/>
      <c r="GAW110" s="25"/>
      <c r="GAX110" s="22"/>
      <c r="GAY110" s="23"/>
      <c r="GAZ110" s="24"/>
      <c r="GBA110" s="25"/>
      <c r="GBB110" s="22"/>
      <c r="GBC110" s="23"/>
      <c r="GBD110" s="24"/>
      <c r="GBE110" s="25"/>
      <c r="GBF110" s="22"/>
      <c r="GBG110" s="23"/>
      <c r="GBH110" s="24"/>
      <c r="GBI110" s="25"/>
      <c r="GBJ110" s="22"/>
      <c r="GBK110" s="23"/>
      <c r="GBL110" s="24"/>
      <c r="GBM110" s="25"/>
      <c r="GBN110" s="22"/>
      <c r="GBO110" s="23"/>
      <c r="GBP110" s="24"/>
      <c r="GBQ110" s="25"/>
      <c r="GBR110" s="22"/>
      <c r="GBS110" s="23"/>
      <c r="GBT110" s="24"/>
      <c r="GBU110" s="25"/>
      <c r="GBV110" s="22"/>
      <c r="GBW110" s="23"/>
      <c r="GBX110" s="24"/>
      <c r="GBY110" s="25"/>
      <c r="GBZ110" s="22"/>
      <c r="GCA110" s="23"/>
      <c r="GCB110" s="24"/>
      <c r="GCC110" s="25"/>
      <c r="GCD110" s="22"/>
      <c r="GCE110" s="23"/>
      <c r="GCF110" s="24"/>
      <c r="GCG110" s="25"/>
      <c r="GCH110" s="22"/>
      <c r="GCI110" s="23"/>
      <c r="GCJ110" s="24"/>
      <c r="GCK110" s="25"/>
      <c r="GCL110" s="22"/>
      <c r="GCM110" s="23"/>
      <c r="GCN110" s="24"/>
      <c r="GCO110" s="25"/>
      <c r="GCP110" s="22"/>
      <c r="GCQ110" s="23"/>
      <c r="GCR110" s="24"/>
      <c r="GCS110" s="25"/>
      <c r="GCT110" s="22"/>
      <c r="GCU110" s="23"/>
      <c r="GCV110" s="24"/>
      <c r="GCW110" s="25"/>
      <c r="GCX110" s="22"/>
      <c r="GCY110" s="23"/>
      <c r="GCZ110" s="24"/>
      <c r="GDA110" s="25"/>
      <c r="GDB110" s="22"/>
      <c r="GDC110" s="23"/>
      <c r="GDD110" s="24"/>
      <c r="GDE110" s="25"/>
      <c r="GDF110" s="22"/>
      <c r="GDG110" s="23"/>
      <c r="GDH110" s="24"/>
      <c r="GDI110" s="25"/>
      <c r="GDJ110" s="22"/>
      <c r="GDK110" s="23"/>
      <c r="GDL110" s="24"/>
      <c r="GDM110" s="25"/>
      <c r="GDN110" s="22"/>
      <c r="GDO110" s="23"/>
      <c r="GDP110" s="24"/>
      <c r="GDQ110" s="25"/>
      <c r="GDR110" s="22"/>
      <c r="GDS110" s="23"/>
      <c r="GDT110" s="24"/>
      <c r="GDU110" s="25"/>
      <c r="GDV110" s="22"/>
      <c r="GDW110" s="23"/>
      <c r="GDX110" s="24"/>
      <c r="GDY110" s="25"/>
      <c r="GDZ110" s="22"/>
      <c r="GEA110" s="23"/>
      <c r="GEB110" s="24"/>
      <c r="GEC110" s="25"/>
      <c r="GED110" s="22"/>
      <c r="GEE110" s="23"/>
      <c r="GEF110" s="24"/>
      <c r="GEG110" s="25"/>
      <c r="GEH110" s="22"/>
      <c r="GEI110" s="23"/>
      <c r="GEJ110" s="24"/>
      <c r="GEK110" s="25"/>
      <c r="GEL110" s="22"/>
      <c r="GEM110" s="23"/>
      <c r="GEN110" s="24"/>
      <c r="GEO110" s="25"/>
      <c r="GEP110" s="22"/>
      <c r="GEQ110" s="23"/>
      <c r="GER110" s="24"/>
      <c r="GES110" s="25"/>
      <c r="GET110" s="22"/>
      <c r="GEU110" s="23"/>
      <c r="GEV110" s="24"/>
      <c r="GEW110" s="25"/>
      <c r="GEX110" s="22"/>
      <c r="GEY110" s="23"/>
      <c r="GEZ110" s="24"/>
      <c r="GFA110" s="25"/>
      <c r="GFB110" s="22"/>
      <c r="GFC110" s="23"/>
      <c r="GFD110" s="24"/>
      <c r="GFE110" s="25"/>
      <c r="GFF110" s="22"/>
      <c r="GFG110" s="23"/>
      <c r="GFH110" s="24"/>
      <c r="GFI110" s="25"/>
      <c r="GFJ110" s="22"/>
      <c r="GFK110" s="23"/>
      <c r="GFL110" s="24"/>
      <c r="GFM110" s="25"/>
      <c r="GFN110" s="22"/>
      <c r="GFO110" s="23"/>
      <c r="GFP110" s="24"/>
      <c r="GFQ110" s="25"/>
      <c r="GFR110" s="22"/>
      <c r="GFS110" s="23"/>
      <c r="GFT110" s="24"/>
      <c r="GFU110" s="25"/>
      <c r="GFV110" s="22"/>
      <c r="GFW110" s="23"/>
      <c r="GFX110" s="24"/>
      <c r="GFY110" s="25"/>
      <c r="GFZ110" s="22"/>
      <c r="GGA110" s="23"/>
      <c r="GGB110" s="24"/>
      <c r="GGC110" s="25"/>
      <c r="GGD110" s="22"/>
      <c r="GGE110" s="23"/>
      <c r="GGF110" s="24"/>
      <c r="GGG110" s="25"/>
      <c r="GGH110" s="22"/>
      <c r="GGI110" s="23"/>
      <c r="GGJ110" s="24"/>
      <c r="GGK110" s="25"/>
      <c r="GGL110" s="22"/>
      <c r="GGM110" s="23"/>
      <c r="GGN110" s="24"/>
      <c r="GGO110" s="25"/>
      <c r="GGP110" s="22"/>
      <c r="GGQ110" s="23"/>
      <c r="GGR110" s="24"/>
      <c r="GGS110" s="25"/>
      <c r="GGT110" s="22"/>
      <c r="GGU110" s="23"/>
      <c r="GGV110" s="24"/>
      <c r="GGW110" s="25"/>
      <c r="GGX110" s="22"/>
      <c r="GGY110" s="23"/>
      <c r="GGZ110" s="24"/>
      <c r="GHA110" s="25"/>
      <c r="GHB110" s="22"/>
      <c r="GHC110" s="23"/>
      <c r="GHD110" s="24"/>
      <c r="GHE110" s="25"/>
      <c r="GHF110" s="22"/>
      <c r="GHG110" s="23"/>
      <c r="GHH110" s="24"/>
      <c r="GHI110" s="25"/>
      <c r="GHJ110" s="22"/>
      <c r="GHK110" s="23"/>
      <c r="GHL110" s="24"/>
      <c r="GHM110" s="25"/>
      <c r="GHN110" s="22"/>
      <c r="GHO110" s="23"/>
      <c r="GHP110" s="24"/>
      <c r="GHQ110" s="25"/>
      <c r="GHR110" s="22"/>
      <c r="GHS110" s="23"/>
      <c r="GHT110" s="24"/>
      <c r="GHU110" s="25"/>
      <c r="GHV110" s="22"/>
      <c r="GHW110" s="23"/>
      <c r="GHX110" s="24"/>
      <c r="GHY110" s="25"/>
      <c r="GHZ110" s="22"/>
      <c r="GIA110" s="23"/>
      <c r="GIB110" s="24"/>
      <c r="GIC110" s="25"/>
      <c r="GID110" s="22"/>
      <c r="GIE110" s="23"/>
      <c r="GIF110" s="24"/>
      <c r="GIG110" s="25"/>
      <c r="GIH110" s="22"/>
      <c r="GII110" s="23"/>
      <c r="GIJ110" s="24"/>
      <c r="GIK110" s="25"/>
      <c r="GIL110" s="22"/>
      <c r="GIM110" s="23"/>
      <c r="GIN110" s="24"/>
      <c r="GIO110" s="25"/>
      <c r="GIP110" s="22"/>
      <c r="GIQ110" s="23"/>
      <c r="GIR110" s="24"/>
      <c r="GIS110" s="25"/>
      <c r="GIT110" s="22"/>
      <c r="GIU110" s="23"/>
      <c r="GIV110" s="24"/>
      <c r="GIW110" s="25"/>
      <c r="GIX110" s="22"/>
      <c r="GIY110" s="23"/>
      <c r="GIZ110" s="24"/>
      <c r="GJA110" s="25"/>
      <c r="GJB110" s="22"/>
      <c r="GJC110" s="23"/>
      <c r="GJD110" s="24"/>
      <c r="GJE110" s="25"/>
      <c r="GJF110" s="22"/>
      <c r="GJG110" s="23"/>
      <c r="GJH110" s="24"/>
      <c r="GJI110" s="25"/>
      <c r="GJJ110" s="22"/>
      <c r="GJK110" s="23"/>
      <c r="GJL110" s="24"/>
      <c r="GJM110" s="25"/>
      <c r="GJN110" s="22"/>
      <c r="GJO110" s="23"/>
      <c r="GJP110" s="24"/>
      <c r="GJQ110" s="25"/>
      <c r="GJR110" s="22"/>
      <c r="GJS110" s="23"/>
      <c r="GJT110" s="24"/>
      <c r="GJU110" s="25"/>
      <c r="GJV110" s="22"/>
      <c r="GJW110" s="23"/>
      <c r="GJX110" s="24"/>
      <c r="GJY110" s="25"/>
      <c r="GJZ110" s="22"/>
      <c r="GKA110" s="23"/>
      <c r="GKB110" s="24"/>
      <c r="GKC110" s="25"/>
      <c r="GKD110" s="22"/>
      <c r="GKE110" s="23"/>
      <c r="GKF110" s="24"/>
      <c r="GKG110" s="25"/>
      <c r="GKH110" s="22"/>
      <c r="GKI110" s="23"/>
      <c r="GKJ110" s="24"/>
      <c r="GKK110" s="25"/>
      <c r="GKL110" s="22"/>
      <c r="GKM110" s="23"/>
      <c r="GKN110" s="24"/>
      <c r="GKO110" s="25"/>
      <c r="GKP110" s="22"/>
      <c r="GKQ110" s="23"/>
      <c r="GKR110" s="24"/>
      <c r="GKS110" s="25"/>
      <c r="GKT110" s="22"/>
      <c r="GKU110" s="23"/>
      <c r="GKV110" s="24"/>
      <c r="GKW110" s="25"/>
      <c r="GKX110" s="22"/>
      <c r="GKY110" s="23"/>
      <c r="GKZ110" s="24"/>
      <c r="GLA110" s="25"/>
      <c r="GLB110" s="22"/>
      <c r="GLC110" s="23"/>
      <c r="GLD110" s="24"/>
      <c r="GLE110" s="25"/>
      <c r="GLF110" s="22"/>
      <c r="GLG110" s="23"/>
      <c r="GLH110" s="24"/>
      <c r="GLI110" s="25"/>
      <c r="GLJ110" s="22"/>
      <c r="GLK110" s="23"/>
      <c r="GLL110" s="24"/>
      <c r="GLM110" s="25"/>
      <c r="GLN110" s="22"/>
      <c r="GLO110" s="23"/>
      <c r="GLP110" s="24"/>
      <c r="GLQ110" s="25"/>
      <c r="GLR110" s="22"/>
      <c r="GLS110" s="23"/>
      <c r="GLT110" s="24"/>
      <c r="GLU110" s="25"/>
      <c r="GLV110" s="22"/>
      <c r="GLW110" s="23"/>
      <c r="GLX110" s="24"/>
      <c r="GLY110" s="25"/>
      <c r="GLZ110" s="22"/>
      <c r="GMA110" s="23"/>
      <c r="GMB110" s="24"/>
      <c r="GMC110" s="25"/>
      <c r="GMD110" s="22"/>
      <c r="GME110" s="23"/>
      <c r="GMF110" s="24"/>
      <c r="GMG110" s="25"/>
      <c r="GMH110" s="22"/>
      <c r="GMI110" s="23"/>
      <c r="GMJ110" s="24"/>
      <c r="GMK110" s="25"/>
      <c r="GML110" s="22"/>
      <c r="GMM110" s="23"/>
      <c r="GMN110" s="24"/>
      <c r="GMO110" s="25"/>
      <c r="GMP110" s="22"/>
      <c r="GMQ110" s="23"/>
      <c r="GMR110" s="24"/>
      <c r="GMS110" s="25"/>
      <c r="GMT110" s="22"/>
      <c r="GMU110" s="23"/>
      <c r="GMV110" s="24"/>
      <c r="GMW110" s="25"/>
      <c r="GMX110" s="22"/>
      <c r="GMY110" s="23"/>
      <c r="GMZ110" s="24"/>
      <c r="GNA110" s="25"/>
      <c r="GNB110" s="22"/>
      <c r="GNC110" s="23"/>
      <c r="GND110" s="24"/>
      <c r="GNE110" s="25"/>
      <c r="GNF110" s="22"/>
      <c r="GNG110" s="23"/>
      <c r="GNH110" s="24"/>
      <c r="GNI110" s="25"/>
      <c r="GNJ110" s="22"/>
      <c r="GNK110" s="23"/>
      <c r="GNL110" s="24"/>
      <c r="GNM110" s="25"/>
      <c r="GNN110" s="22"/>
      <c r="GNO110" s="23"/>
      <c r="GNP110" s="24"/>
      <c r="GNQ110" s="25"/>
      <c r="GNR110" s="22"/>
      <c r="GNS110" s="23"/>
      <c r="GNT110" s="24"/>
      <c r="GNU110" s="25"/>
      <c r="GNV110" s="22"/>
      <c r="GNW110" s="23"/>
      <c r="GNX110" s="24"/>
      <c r="GNY110" s="25"/>
      <c r="GNZ110" s="22"/>
      <c r="GOA110" s="23"/>
      <c r="GOB110" s="24"/>
      <c r="GOC110" s="25"/>
      <c r="GOD110" s="22"/>
      <c r="GOE110" s="23"/>
      <c r="GOF110" s="24"/>
      <c r="GOG110" s="25"/>
      <c r="GOH110" s="22"/>
      <c r="GOI110" s="23"/>
      <c r="GOJ110" s="24"/>
      <c r="GOK110" s="25"/>
      <c r="GOL110" s="22"/>
      <c r="GOM110" s="23"/>
      <c r="GON110" s="24"/>
      <c r="GOO110" s="25"/>
      <c r="GOP110" s="22"/>
      <c r="GOQ110" s="23"/>
      <c r="GOR110" s="24"/>
      <c r="GOS110" s="25"/>
      <c r="GOT110" s="22"/>
      <c r="GOU110" s="23"/>
      <c r="GOV110" s="24"/>
      <c r="GOW110" s="25"/>
      <c r="GOX110" s="22"/>
      <c r="GOY110" s="23"/>
      <c r="GOZ110" s="24"/>
      <c r="GPA110" s="25"/>
      <c r="GPB110" s="22"/>
      <c r="GPC110" s="23"/>
      <c r="GPD110" s="24"/>
      <c r="GPE110" s="25"/>
      <c r="GPF110" s="22"/>
      <c r="GPG110" s="23"/>
      <c r="GPH110" s="24"/>
      <c r="GPI110" s="25"/>
      <c r="GPJ110" s="22"/>
      <c r="GPK110" s="23"/>
      <c r="GPL110" s="24"/>
      <c r="GPM110" s="25"/>
      <c r="GPN110" s="22"/>
      <c r="GPO110" s="23"/>
      <c r="GPP110" s="24"/>
      <c r="GPQ110" s="25"/>
      <c r="GPR110" s="22"/>
      <c r="GPS110" s="23"/>
      <c r="GPT110" s="24"/>
      <c r="GPU110" s="25"/>
      <c r="GPV110" s="22"/>
      <c r="GPW110" s="23"/>
      <c r="GPX110" s="24"/>
      <c r="GPY110" s="25"/>
      <c r="GPZ110" s="22"/>
      <c r="GQA110" s="23"/>
      <c r="GQB110" s="24"/>
      <c r="GQC110" s="25"/>
      <c r="GQD110" s="22"/>
      <c r="GQE110" s="23"/>
      <c r="GQF110" s="24"/>
      <c r="GQG110" s="25"/>
      <c r="GQH110" s="22"/>
      <c r="GQI110" s="23"/>
      <c r="GQJ110" s="24"/>
      <c r="GQK110" s="25"/>
      <c r="GQL110" s="22"/>
      <c r="GQM110" s="23"/>
      <c r="GQN110" s="24"/>
      <c r="GQO110" s="25"/>
      <c r="GQP110" s="22"/>
      <c r="GQQ110" s="23"/>
      <c r="GQR110" s="24"/>
      <c r="GQS110" s="25"/>
      <c r="GQT110" s="22"/>
      <c r="GQU110" s="23"/>
      <c r="GQV110" s="24"/>
      <c r="GQW110" s="25"/>
      <c r="GQX110" s="22"/>
      <c r="GQY110" s="23"/>
      <c r="GQZ110" s="24"/>
      <c r="GRA110" s="25"/>
      <c r="GRB110" s="22"/>
      <c r="GRC110" s="23"/>
      <c r="GRD110" s="24"/>
      <c r="GRE110" s="25"/>
      <c r="GRF110" s="22"/>
      <c r="GRG110" s="23"/>
      <c r="GRH110" s="24"/>
      <c r="GRI110" s="25"/>
      <c r="GRJ110" s="22"/>
      <c r="GRK110" s="23"/>
      <c r="GRL110" s="24"/>
      <c r="GRM110" s="25"/>
      <c r="GRN110" s="22"/>
      <c r="GRO110" s="23"/>
      <c r="GRP110" s="24"/>
      <c r="GRQ110" s="25"/>
      <c r="GRR110" s="22"/>
      <c r="GRS110" s="23"/>
      <c r="GRT110" s="24"/>
      <c r="GRU110" s="25"/>
      <c r="GRV110" s="22"/>
      <c r="GRW110" s="23"/>
      <c r="GRX110" s="24"/>
      <c r="GRY110" s="25"/>
      <c r="GRZ110" s="22"/>
      <c r="GSA110" s="23"/>
      <c r="GSB110" s="24"/>
      <c r="GSC110" s="25"/>
      <c r="GSD110" s="22"/>
      <c r="GSE110" s="23"/>
      <c r="GSF110" s="24"/>
      <c r="GSG110" s="25"/>
      <c r="GSH110" s="22"/>
      <c r="GSI110" s="23"/>
      <c r="GSJ110" s="24"/>
      <c r="GSK110" s="25"/>
      <c r="GSL110" s="22"/>
      <c r="GSM110" s="23"/>
      <c r="GSN110" s="24"/>
      <c r="GSO110" s="25"/>
      <c r="GSP110" s="22"/>
      <c r="GSQ110" s="23"/>
      <c r="GSR110" s="24"/>
      <c r="GSS110" s="25"/>
      <c r="GST110" s="22"/>
      <c r="GSU110" s="23"/>
      <c r="GSV110" s="24"/>
      <c r="GSW110" s="25"/>
      <c r="GSX110" s="22"/>
      <c r="GSY110" s="23"/>
      <c r="GSZ110" s="24"/>
      <c r="GTA110" s="25"/>
      <c r="GTB110" s="22"/>
      <c r="GTC110" s="23"/>
      <c r="GTD110" s="24"/>
      <c r="GTE110" s="25"/>
      <c r="GTF110" s="22"/>
      <c r="GTG110" s="23"/>
      <c r="GTH110" s="24"/>
      <c r="GTI110" s="25"/>
      <c r="GTJ110" s="22"/>
      <c r="GTK110" s="23"/>
      <c r="GTL110" s="24"/>
      <c r="GTM110" s="25"/>
      <c r="GTN110" s="22"/>
      <c r="GTO110" s="23"/>
      <c r="GTP110" s="24"/>
      <c r="GTQ110" s="25"/>
      <c r="GTR110" s="22"/>
      <c r="GTS110" s="23"/>
      <c r="GTT110" s="24"/>
      <c r="GTU110" s="25"/>
      <c r="GTV110" s="22"/>
      <c r="GTW110" s="23"/>
      <c r="GTX110" s="24"/>
      <c r="GTY110" s="25"/>
      <c r="GTZ110" s="22"/>
      <c r="GUA110" s="23"/>
      <c r="GUB110" s="24"/>
      <c r="GUC110" s="25"/>
      <c r="GUD110" s="22"/>
      <c r="GUE110" s="23"/>
      <c r="GUF110" s="24"/>
      <c r="GUG110" s="25"/>
      <c r="GUH110" s="22"/>
      <c r="GUI110" s="23"/>
      <c r="GUJ110" s="24"/>
      <c r="GUK110" s="25"/>
      <c r="GUL110" s="22"/>
      <c r="GUM110" s="23"/>
      <c r="GUN110" s="24"/>
      <c r="GUO110" s="25"/>
      <c r="GUP110" s="22"/>
      <c r="GUQ110" s="23"/>
      <c r="GUR110" s="24"/>
      <c r="GUS110" s="25"/>
      <c r="GUT110" s="22"/>
      <c r="GUU110" s="23"/>
      <c r="GUV110" s="24"/>
      <c r="GUW110" s="25"/>
      <c r="GUX110" s="22"/>
      <c r="GUY110" s="23"/>
      <c r="GUZ110" s="24"/>
      <c r="GVA110" s="25"/>
      <c r="GVB110" s="22"/>
      <c r="GVC110" s="23"/>
      <c r="GVD110" s="24"/>
      <c r="GVE110" s="25"/>
      <c r="GVF110" s="22"/>
      <c r="GVG110" s="23"/>
      <c r="GVH110" s="24"/>
      <c r="GVI110" s="25"/>
      <c r="GVJ110" s="22"/>
      <c r="GVK110" s="23"/>
      <c r="GVL110" s="24"/>
      <c r="GVM110" s="25"/>
      <c r="GVN110" s="22"/>
      <c r="GVO110" s="23"/>
      <c r="GVP110" s="24"/>
      <c r="GVQ110" s="25"/>
      <c r="GVR110" s="22"/>
      <c r="GVS110" s="23"/>
      <c r="GVT110" s="24"/>
      <c r="GVU110" s="25"/>
      <c r="GVV110" s="22"/>
      <c r="GVW110" s="23"/>
      <c r="GVX110" s="24"/>
      <c r="GVY110" s="25"/>
      <c r="GVZ110" s="22"/>
      <c r="GWA110" s="23"/>
      <c r="GWB110" s="24"/>
      <c r="GWC110" s="25"/>
      <c r="GWD110" s="22"/>
      <c r="GWE110" s="23"/>
      <c r="GWF110" s="24"/>
      <c r="GWG110" s="25"/>
      <c r="GWH110" s="22"/>
      <c r="GWI110" s="23"/>
      <c r="GWJ110" s="24"/>
      <c r="GWK110" s="25"/>
      <c r="GWL110" s="22"/>
      <c r="GWM110" s="23"/>
      <c r="GWN110" s="24"/>
      <c r="GWO110" s="25"/>
      <c r="GWP110" s="22"/>
      <c r="GWQ110" s="23"/>
      <c r="GWR110" s="24"/>
      <c r="GWS110" s="25"/>
      <c r="GWT110" s="22"/>
      <c r="GWU110" s="23"/>
      <c r="GWV110" s="24"/>
      <c r="GWW110" s="25"/>
      <c r="GWX110" s="22"/>
      <c r="GWY110" s="23"/>
      <c r="GWZ110" s="24"/>
      <c r="GXA110" s="25"/>
      <c r="GXB110" s="22"/>
      <c r="GXC110" s="23"/>
      <c r="GXD110" s="24"/>
      <c r="GXE110" s="25"/>
      <c r="GXF110" s="22"/>
      <c r="GXG110" s="23"/>
      <c r="GXH110" s="24"/>
      <c r="GXI110" s="25"/>
      <c r="GXJ110" s="22"/>
      <c r="GXK110" s="23"/>
      <c r="GXL110" s="24"/>
      <c r="GXM110" s="25"/>
      <c r="GXN110" s="22"/>
      <c r="GXO110" s="23"/>
      <c r="GXP110" s="24"/>
      <c r="GXQ110" s="25"/>
      <c r="GXR110" s="22"/>
      <c r="GXS110" s="23"/>
      <c r="GXT110" s="24"/>
      <c r="GXU110" s="25"/>
      <c r="GXV110" s="22"/>
      <c r="GXW110" s="23"/>
      <c r="GXX110" s="24"/>
      <c r="GXY110" s="25"/>
      <c r="GXZ110" s="22"/>
      <c r="GYA110" s="23"/>
      <c r="GYB110" s="24"/>
      <c r="GYC110" s="25"/>
      <c r="GYD110" s="22"/>
      <c r="GYE110" s="23"/>
      <c r="GYF110" s="24"/>
      <c r="GYG110" s="25"/>
      <c r="GYH110" s="22"/>
      <c r="GYI110" s="23"/>
      <c r="GYJ110" s="24"/>
      <c r="GYK110" s="25"/>
      <c r="GYL110" s="22"/>
      <c r="GYM110" s="23"/>
      <c r="GYN110" s="24"/>
      <c r="GYO110" s="25"/>
      <c r="GYP110" s="22"/>
      <c r="GYQ110" s="23"/>
      <c r="GYR110" s="24"/>
      <c r="GYS110" s="25"/>
      <c r="GYT110" s="22"/>
      <c r="GYU110" s="23"/>
      <c r="GYV110" s="24"/>
      <c r="GYW110" s="25"/>
      <c r="GYX110" s="22"/>
      <c r="GYY110" s="23"/>
      <c r="GYZ110" s="24"/>
      <c r="GZA110" s="25"/>
      <c r="GZB110" s="22"/>
      <c r="GZC110" s="23"/>
      <c r="GZD110" s="24"/>
      <c r="GZE110" s="25"/>
      <c r="GZF110" s="22"/>
      <c r="GZG110" s="23"/>
      <c r="GZH110" s="24"/>
      <c r="GZI110" s="25"/>
      <c r="GZJ110" s="22"/>
      <c r="GZK110" s="23"/>
      <c r="GZL110" s="24"/>
      <c r="GZM110" s="25"/>
      <c r="GZN110" s="22"/>
      <c r="GZO110" s="23"/>
      <c r="GZP110" s="24"/>
      <c r="GZQ110" s="25"/>
      <c r="GZR110" s="22"/>
      <c r="GZS110" s="23"/>
      <c r="GZT110" s="24"/>
      <c r="GZU110" s="25"/>
      <c r="GZV110" s="22"/>
      <c r="GZW110" s="23"/>
      <c r="GZX110" s="24"/>
      <c r="GZY110" s="25"/>
      <c r="GZZ110" s="22"/>
      <c r="HAA110" s="23"/>
      <c r="HAB110" s="24"/>
      <c r="HAC110" s="25"/>
      <c r="HAD110" s="22"/>
      <c r="HAE110" s="23"/>
      <c r="HAF110" s="24"/>
      <c r="HAG110" s="25"/>
      <c r="HAH110" s="22"/>
      <c r="HAI110" s="23"/>
      <c r="HAJ110" s="24"/>
      <c r="HAK110" s="25"/>
      <c r="HAL110" s="22"/>
      <c r="HAM110" s="23"/>
      <c r="HAN110" s="24"/>
      <c r="HAO110" s="25"/>
      <c r="HAP110" s="22"/>
      <c r="HAQ110" s="23"/>
      <c r="HAR110" s="24"/>
      <c r="HAS110" s="25"/>
      <c r="HAT110" s="22"/>
      <c r="HAU110" s="23"/>
      <c r="HAV110" s="24"/>
      <c r="HAW110" s="25"/>
      <c r="HAX110" s="22"/>
      <c r="HAY110" s="23"/>
      <c r="HAZ110" s="24"/>
      <c r="HBA110" s="25"/>
      <c r="HBB110" s="22"/>
      <c r="HBC110" s="23"/>
      <c r="HBD110" s="24"/>
      <c r="HBE110" s="25"/>
      <c r="HBF110" s="22"/>
      <c r="HBG110" s="23"/>
      <c r="HBH110" s="24"/>
      <c r="HBI110" s="25"/>
      <c r="HBJ110" s="22"/>
      <c r="HBK110" s="23"/>
      <c r="HBL110" s="24"/>
      <c r="HBM110" s="25"/>
      <c r="HBN110" s="22"/>
      <c r="HBO110" s="23"/>
      <c r="HBP110" s="24"/>
      <c r="HBQ110" s="25"/>
      <c r="HBR110" s="22"/>
      <c r="HBS110" s="23"/>
      <c r="HBT110" s="24"/>
      <c r="HBU110" s="25"/>
      <c r="HBV110" s="22"/>
      <c r="HBW110" s="23"/>
      <c r="HBX110" s="24"/>
      <c r="HBY110" s="25"/>
      <c r="HBZ110" s="22"/>
      <c r="HCA110" s="23"/>
      <c r="HCB110" s="24"/>
      <c r="HCC110" s="25"/>
      <c r="HCD110" s="22"/>
      <c r="HCE110" s="23"/>
      <c r="HCF110" s="24"/>
      <c r="HCG110" s="25"/>
      <c r="HCH110" s="22"/>
      <c r="HCI110" s="23"/>
      <c r="HCJ110" s="24"/>
      <c r="HCK110" s="25"/>
      <c r="HCL110" s="22"/>
      <c r="HCM110" s="23"/>
      <c r="HCN110" s="24"/>
      <c r="HCO110" s="25"/>
      <c r="HCP110" s="22"/>
      <c r="HCQ110" s="23"/>
      <c r="HCR110" s="24"/>
      <c r="HCS110" s="25"/>
      <c r="HCT110" s="22"/>
      <c r="HCU110" s="23"/>
      <c r="HCV110" s="24"/>
      <c r="HCW110" s="25"/>
      <c r="HCX110" s="22"/>
      <c r="HCY110" s="23"/>
      <c r="HCZ110" s="24"/>
      <c r="HDA110" s="25"/>
      <c r="HDB110" s="22"/>
      <c r="HDC110" s="23"/>
      <c r="HDD110" s="24"/>
      <c r="HDE110" s="25"/>
      <c r="HDF110" s="22"/>
      <c r="HDG110" s="23"/>
      <c r="HDH110" s="24"/>
      <c r="HDI110" s="25"/>
      <c r="HDJ110" s="22"/>
      <c r="HDK110" s="23"/>
      <c r="HDL110" s="24"/>
      <c r="HDM110" s="25"/>
      <c r="HDN110" s="22"/>
      <c r="HDO110" s="23"/>
      <c r="HDP110" s="24"/>
      <c r="HDQ110" s="25"/>
      <c r="HDR110" s="22"/>
      <c r="HDS110" s="23"/>
      <c r="HDT110" s="24"/>
      <c r="HDU110" s="25"/>
      <c r="HDV110" s="22"/>
      <c r="HDW110" s="23"/>
      <c r="HDX110" s="24"/>
      <c r="HDY110" s="25"/>
      <c r="HDZ110" s="22"/>
      <c r="HEA110" s="23"/>
      <c r="HEB110" s="24"/>
      <c r="HEC110" s="25"/>
      <c r="HED110" s="22"/>
      <c r="HEE110" s="23"/>
      <c r="HEF110" s="24"/>
      <c r="HEG110" s="25"/>
      <c r="HEH110" s="22"/>
      <c r="HEI110" s="23"/>
      <c r="HEJ110" s="24"/>
      <c r="HEK110" s="25"/>
      <c r="HEL110" s="22"/>
      <c r="HEM110" s="23"/>
      <c r="HEN110" s="24"/>
      <c r="HEO110" s="25"/>
      <c r="HEP110" s="22"/>
      <c r="HEQ110" s="23"/>
      <c r="HER110" s="24"/>
      <c r="HES110" s="25"/>
      <c r="HET110" s="22"/>
      <c r="HEU110" s="23"/>
      <c r="HEV110" s="24"/>
      <c r="HEW110" s="25"/>
      <c r="HEX110" s="22"/>
      <c r="HEY110" s="23"/>
      <c r="HEZ110" s="24"/>
      <c r="HFA110" s="25"/>
      <c r="HFB110" s="22"/>
      <c r="HFC110" s="23"/>
      <c r="HFD110" s="24"/>
      <c r="HFE110" s="25"/>
      <c r="HFF110" s="22"/>
      <c r="HFG110" s="23"/>
      <c r="HFH110" s="24"/>
      <c r="HFI110" s="25"/>
      <c r="HFJ110" s="22"/>
      <c r="HFK110" s="23"/>
      <c r="HFL110" s="24"/>
      <c r="HFM110" s="25"/>
      <c r="HFN110" s="22"/>
      <c r="HFO110" s="23"/>
      <c r="HFP110" s="24"/>
      <c r="HFQ110" s="25"/>
      <c r="HFR110" s="22"/>
      <c r="HFS110" s="23"/>
      <c r="HFT110" s="24"/>
      <c r="HFU110" s="25"/>
      <c r="HFV110" s="22"/>
      <c r="HFW110" s="23"/>
      <c r="HFX110" s="24"/>
      <c r="HFY110" s="25"/>
      <c r="HFZ110" s="22"/>
      <c r="HGA110" s="23"/>
      <c r="HGB110" s="24"/>
      <c r="HGC110" s="25"/>
      <c r="HGD110" s="22"/>
      <c r="HGE110" s="23"/>
      <c r="HGF110" s="24"/>
      <c r="HGG110" s="25"/>
      <c r="HGH110" s="22"/>
      <c r="HGI110" s="23"/>
      <c r="HGJ110" s="24"/>
      <c r="HGK110" s="25"/>
      <c r="HGL110" s="22"/>
      <c r="HGM110" s="23"/>
      <c r="HGN110" s="24"/>
      <c r="HGO110" s="25"/>
      <c r="HGP110" s="22"/>
      <c r="HGQ110" s="23"/>
      <c r="HGR110" s="24"/>
      <c r="HGS110" s="25"/>
      <c r="HGT110" s="22"/>
      <c r="HGU110" s="23"/>
      <c r="HGV110" s="24"/>
      <c r="HGW110" s="25"/>
      <c r="HGX110" s="22"/>
      <c r="HGY110" s="23"/>
      <c r="HGZ110" s="24"/>
      <c r="HHA110" s="25"/>
      <c r="HHB110" s="22"/>
      <c r="HHC110" s="23"/>
      <c r="HHD110" s="24"/>
      <c r="HHE110" s="25"/>
      <c r="HHF110" s="22"/>
      <c r="HHG110" s="23"/>
      <c r="HHH110" s="24"/>
      <c r="HHI110" s="25"/>
      <c r="HHJ110" s="22"/>
      <c r="HHK110" s="23"/>
      <c r="HHL110" s="24"/>
      <c r="HHM110" s="25"/>
      <c r="HHN110" s="22"/>
      <c r="HHO110" s="23"/>
      <c r="HHP110" s="24"/>
      <c r="HHQ110" s="25"/>
      <c r="HHR110" s="22"/>
      <c r="HHS110" s="23"/>
      <c r="HHT110" s="24"/>
      <c r="HHU110" s="25"/>
      <c r="HHV110" s="22"/>
      <c r="HHW110" s="23"/>
      <c r="HHX110" s="24"/>
      <c r="HHY110" s="25"/>
      <c r="HHZ110" s="22"/>
      <c r="HIA110" s="23"/>
      <c r="HIB110" s="24"/>
      <c r="HIC110" s="25"/>
      <c r="HID110" s="22"/>
      <c r="HIE110" s="23"/>
      <c r="HIF110" s="24"/>
      <c r="HIG110" s="25"/>
      <c r="HIH110" s="22"/>
      <c r="HII110" s="23"/>
      <c r="HIJ110" s="24"/>
      <c r="HIK110" s="25"/>
      <c r="HIL110" s="22"/>
      <c r="HIM110" s="23"/>
      <c r="HIN110" s="24"/>
      <c r="HIO110" s="25"/>
      <c r="HIP110" s="22"/>
      <c r="HIQ110" s="23"/>
      <c r="HIR110" s="24"/>
      <c r="HIS110" s="25"/>
      <c r="HIT110" s="22"/>
      <c r="HIU110" s="23"/>
      <c r="HIV110" s="24"/>
      <c r="HIW110" s="25"/>
      <c r="HIX110" s="22"/>
      <c r="HIY110" s="23"/>
      <c r="HIZ110" s="24"/>
      <c r="HJA110" s="25"/>
      <c r="HJB110" s="22"/>
      <c r="HJC110" s="23"/>
      <c r="HJD110" s="24"/>
      <c r="HJE110" s="25"/>
      <c r="HJF110" s="22"/>
      <c r="HJG110" s="23"/>
      <c r="HJH110" s="24"/>
      <c r="HJI110" s="25"/>
      <c r="HJJ110" s="22"/>
      <c r="HJK110" s="23"/>
      <c r="HJL110" s="24"/>
      <c r="HJM110" s="25"/>
      <c r="HJN110" s="22"/>
      <c r="HJO110" s="23"/>
      <c r="HJP110" s="24"/>
      <c r="HJQ110" s="25"/>
      <c r="HJR110" s="22"/>
      <c r="HJS110" s="23"/>
      <c r="HJT110" s="24"/>
      <c r="HJU110" s="25"/>
      <c r="HJV110" s="22"/>
      <c r="HJW110" s="23"/>
      <c r="HJX110" s="24"/>
      <c r="HJY110" s="25"/>
      <c r="HJZ110" s="22"/>
      <c r="HKA110" s="23"/>
      <c r="HKB110" s="24"/>
      <c r="HKC110" s="25"/>
      <c r="HKD110" s="22"/>
      <c r="HKE110" s="23"/>
      <c r="HKF110" s="24"/>
      <c r="HKG110" s="25"/>
      <c r="HKH110" s="22"/>
      <c r="HKI110" s="23"/>
      <c r="HKJ110" s="24"/>
      <c r="HKK110" s="25"/>
      <c r="HKL110" s="22"/>
      <c r="HKM110" s="23"/>
      <c r="HKN110" s="24"/>
      <c r="HKO110" s="25"/>
      <c r="HKP110" s="22"/>
      <c r="HKQ110" s="23"/>
      <c r="HKR110" s="24"/>
      <c r="HKS110" s="25"/>
      <c r="HKT110" s="22"/>
      <c r="HKU110" s="23"/>
      <c r="HKV110" s="24"/>
      <c r="HKW110" s="25"/>
      <c r="HKX110" s="22"/>
      <c r="HKY110" s="23"/>
      <c r="HKZ110" s="24"/>
      <c r="HLA110" s="25"/>
      <c r="HLB110" s="22"/>
      <c r="HLC110" s="23"/>
      <c r="HLD110" s="24"/>
      <c r="HLE110" s="25"/>
      <c r="HLF110" s="22"/>
      <c r="HLG110" s="23"/>
      <c r="HLH110" s="24"/>
      <c r="HLI110" s="25"/>
      <c r="HLJ110" s="22"/>
      <c r="HLK110" s="23"/>
      <c r="HLL110" s="24"/>
      <c r="HLM110" s="25"/>
      <c r="HLN110" s="22"/>
      <c r="HLO110" s="23"/>
      <c r="HLP110" s="24"/>
      <c r="HLQ110" s="25"/>
      <c r="HLR110" s="22"/>
      <c r="HLS110" s="23"/>
      <c r="HLT110" s="24"/>
      <c r="HLU110" s="25"/>
      <c r="HLV110" s="22"/>
      <c r="HLW110" s="23"/>
      <c r="HLX110" s="24"/>
      <c r="HLY110" s="25"/>
      <c r="HLZ110" s="22"/>
      <c r="HMA110" s="23"/>
      <c r="HMB110" s="24"/>
      <c r="HMC110" s="25"/>
      <c r="HMD110" s="22"/>
      <c r="HME110" s="23"/>
      <c r="HMF110" s="24"/>
      <c r="HMG110" s="25"/>
      <c r="HMH110" s="22"/>
      <c r="HMI110" s="23"/>
      <c r="HMJ110" s="24"/>
      <c r="HMK110" s="25"/>
      <c r="HML110" s="22"/>
      <c r="HMM110" s="23"/>
      <c r="HMN110" s="24"/>
      <c r="HMO110" s="25"/>
      <c r="HMP110" s="22"/>
      <c r="HMQ110" s="23"/>
      <c r="HMR110" s="24"/>
      <c r="HMS110" s="25"/>
      <c r="HMT110" s="22"/>
      <c r="HMU110" s="23"/>
      <c r="HMV110" s="24"/>
      <c r="HMW110" s="25"/>
      <c r="HMX110" s="22"/>
      <c r="HMY110" s="23"/>
      <c r="HMZ110" s="24"/>
      <c r="HNA110" s="25"/>
      <c r="HNB110" s="22"/>
      <c r="HNC110" s="23"/>
      <c r="HND110" s="24"/>
      <c r="HNE110" s="25"/>
      <c r="HNF110" s="22"/>
      <c r="HNG110" s="23"/>
      <c r="HNH110" s="24"/>
      <c r="HNI110" s="25"/>
      <c r="HNJ110" s="22"/>
      <c r="HNK110" s="23"/>
      <c r="HNL110" s="24"/>
      <c r="HNM110" s="25"/>
      <c r="HNN110" s="22"/>
      <c r="HNO110" s="23"/>
      <c r="HNP110" s="24"/>
      <c r="HNQ110" s="25"/>
      <c r="HNR110" s="22"/>
      <c r="HNS110" s="23"/>
      <c r="HNT110" s="24"/>
      <c r="HNU110" s="25"/>
      <c r="HNV110" s="22"/>
      <c r="HNW110" s="23"/>
      <c r="HNX110" s="24"/>
      <c r="HNY110" s="25"/>
      <c r="HNZ110" s="22"/>
      <c r="HOA110" s="23"/>
      <c r="HOB110" s="24"/>
      <c r="HOC110" s="25"/>
      <c r="HOD110" s="22"/>
      <c r="HOE110" s="23"/>
      <c r="HOF110" s="24"/>
      <c r="HOG110" s="25"/>
      <c r="HOH110" s="22"/>
      <c r="HOI110" s="23"/>
      <c r="HOJ110" s="24"/>
      <c r="HOK110" s="25"/>
      <c r="HOL110" s="22"/>
      <c r="HOM110" s="23"/>
      <c r="HON110" s="24"/>
      <c r="HOO110" s="25"/>
      <c r="HOP110" s="22"/>
      <c r="HOQ110" s="23"/>
      <c r="HOR110" s="24"/>
      <c r="HOS110" s="25"/>
      <c r="HOT110" s="22"/>
      <c r="HOU110" s="23"/>
      <c r="HOV110" s="24"/>
      <c r="HOW110" s="25"/>
      <c r="HOX110" s="22"/>
      <c r="HOY110" s="23"/>
      <c r="HOZ110" s="24"/>
      <c r="HPA110" s="25"/>
      <c r="HPB110" s="22"/>
      <c r="HPC110" s="23"/>
      <c r="HPD110" s="24"/>
      <c r="HPE110" s="25"/>
      <c r="HPF110" s="22"/>
      <c r="HPG110" s="23"/>
      <c r="HPH110" s="24"/>
      <c r="HPI110" s="25"/>
      <c r="HPJ110" s="22"/>
      <c r="HPK110" s="23"/>
      <c r="HPL110" s="24"/>
      <c r="HPM110" s="25"/>
      <c r="HPN110" s="22"/>
      <c r="HPO110" s="23"/>
      <c r="HPP110" s="24"/>
      <c r="HPQ110" s="25"/>
      <c r="HPR110" s="22"/>
      <c r="HPS110" s="23"/>
      <c r="HPT110" s="24"/>
      <c r="HPU110" s="25"/>
      <c r="HPV110" s="22"/>
      <c r="HPW110" s="23"/>
      <c r="HPX110" s="24"/>
      <c r="HPY110" s="25"/>
      <c r="HPZ110" s="22"/>
      <c r="HQA110" s="23"/>
      <c r="HQB110" s="24"/>
      <c r="HQC110" s="25"/>
      <c r="HQD110" s="22"/>
      <c r="HQE110" s="23"/>
      <c r="HQF110" s="24"/>
      <c r="HQG110" s="25"/>
      <c r="HQH110" s="22"/>
      <c r="HQI110" s="23"/>
      <c r="HQJ110" s="24"/>
      <c r="HQK110" s="25"/>
      <c r="HQL110" s="22"/>
      <c r="HQM110" s="23"/>
      <c r="HQN110" s="24"/>
      <c r="HQO110" s="25"/>
      <c r="HQP110" s="22"/>
      <c r="HQQ110" s="23"/>
      <c r="HQR110" s="24"/>
      <c r="HQS110" s="25"/>
      <c r="HQT110" s="22"/>
      <c r="HQU110" s="23"/>
      <c r="HQV110" s="24"/>
      <c r="HQW110" s="25"/>
      <c r="HQX110" s="22"/>
      <c r="HQY110" s="23"/>
      <c r="HQZ110" s="24"/>
      <c r="HRA110" s="25"/>
      <c r="HRB110" s="22"/>
      <c r="HRC110" s="23"/>
      <c r="HRD110" s="24"/>
      <c r="HRE110" s="25"/>
      <c r="HRF110" s="22"/>
      <c r="HRG110" s="23"/>
      <c r="HRH110" s="24"/>
      <c r="HRI110" s="25"/>
      <c r="HRJ110" s="22"/>
      <c r="HRK110" s="23"/>
      <c r="HRL110" s="24"/>
      <c r="HRM110" s="25"/>
      <c r="HRN110" s="22"/>
      <c r="HRO110" s="23"/>
      <c r="HRP110" s="24"/>
      <c r="HRQ110" s="25"/>
      <c r="HRR110" s="22"/>
      <c r="HRS110" s="23"/>
      <c r="HRT110" s="24"/>
      <c r="HRU110" s="25"/>
      <c r="HRV110" s="22"/>
      <c r="HRW110" s="23"/>
      <c r="HRX110" s="24"/>
      <c r="HRY110" s="25"/>
      <c r="HRZ110" s="22"/>
      <c r="HSA110" s="23"/>
      <c r="HSB110" s="24"/>
      <c r="HSC110" s="25"/>
      <c r="HSD110" s="22"/>
      <c r="HSE110" s="23"/>
      <c r="HSF110" s="24"/>
      <c r="HSG110" s="25"/>
      <c r="HSH110" s="22"/>
      <c r="HSI110" s="23"/>
      <c r="HSJ110" s="24"/>
      <c r="HSK110" s="25"/>
      <c r="HSL110" s="22"/>
      <c r="HSM110" s="23"/>
      <c r="HSN110" s="24"/>
      <c r="HSO110" s="25"/>
      <c r="HSP110" s="22"/>
      <c r="HSQ110" s="23"/>
      <c r="HSR110" s="24"/>
      <c r="HSS110" s="25"/>
      <c r="HST110" s="22"/>
      <c r="HSU110" s="23"/>
      <c r="HSV110" s="24"/>
      <c r="HSW110" s="25"/>
      <c r="HSX110" s="22"/>
      <c r="HSY110" s="23"/>
      <c r="HSZ110" s="24"/>
      <c r="HTA110" s="25"/>
      <c r="HTB110" s="22"/>
      <c r="HTC110" s="23"/>
      <c r="HTD110" s="24"/>
      <c r="HTE110" s="25"/>
      <c r="HTF110" s="22"/>
      <c r="HTG110" s="23"/>
      <c r="HTH110" s="24"/>
      <c r="HTI110" s="25"/>
      <c r="HTJ110" s="22"/>
      <c r="HTK110" s="23"/>
      <c r="HTL110" s="24"/>
      <c r="HTM110" s="25"/>
      <c r="HTN110" s="22"/>
      <c r="HTO110" s="23"/>
      <c r="HTP110" s="24"/>
      <c r="HTQ110" s="25"/>
      <c r="HTR110" s="22"/>
      <c r="HTS110" s="23"/>
      <c r="HTT110" s="24"/>
      <c r="HTU110" s="25"/>
      <c r="HTV110" s="22"/>
      <c r="HTW110" s="23"/>
      <c r="HTX110" s="24"/>
      <c r="HTY110" s="25"/>
      <c r="HTZ110" s="22"/>
      <c r="HUA110" s="23"/>
      <c r="HUB110" s="24"/>
      <c r="HUC110" s="25"/>
      <c r="HUD110" s="22"/>
      <c r="HUE110" s="23"/>
      <c r="HUF110" s="24"/>
      <c r="HUG110" s="25"/>
      <c r="HUH110" s="22"/>
      <c r="HUI110" s="23"/>
      <c r="HUJ110" s="24"/>
      <c r="HUK110" s="25"/>
      <c r="HUL110" s="22"/>
      <c r="HUM110" s="23"/>
      <c r="HUN110" s="24"/>
      <c r="HUO110" s="25"/>
      <c r="HUP110" s="22"/>
      <c r="HUQ110" s="23"/>
      <c r="HUR110" s="24"/>
      <c r="HUS110" s="25"/>
      <c r="HUT110" s="22"/>
      <c r="HUU110" s="23"/>
      <c r="HUV110" s="24"/>
      <c r="HUW110" s="25"/>
      <c r="HUX110" s="22"/>
      <c r="HUY110" s="23"/>
      <c r="HUZ110" s="24"/>
      <c r="HVA110" s="25"/>
      <c r="HVB110" s="22"/>
      <c r="HVC110" s="23"/>
      <c r="HVD110" s="24"/>
      <c r="HVE110" s="25"/>
      <c r="HVF110" s="22"/>
      <c r="HVG110" s="23"/>
      <c r="HVH110" s="24"/>
      <c r="HVI110" s="25"/>
      <c r="HVJ110" s="22"/>
      <c r="HVK110" s="23"/>
      <c r="HVL110" s="24"/>
      <c r="HVM110" s="25"/>
      <c r="HVN110" s="22"/>
      <c r="HVO110" s="23"/>
      <c r="HVP110" s="24"/>
      <c r="HVQ110" s="25"/>
      <c r="HVR110" s="22"/>
      <c r="HVS110" s="23"/>
      <c r="HVT110" s="24"/>
      <c r="HVU110" s="25"/>
      <c r="HVV110" s="22"/>
      <c r="HVW110" s="23"/>
      <c r="HVX110" s="24"/>
      <c r="HVY110" s="25"/>
      <c r="HVZ110" s="22"/>
      <c r="HWA110" s="23"/>
      <c r="HWB110" s="24"/>
      <c r="HWC110" s="25"/>
      <c r="HWD110" s="22"/>
      <c r="HWE110" s="23"/>
      <c r="HWF110" s="24"/>
      <c r="HWG110" s="25"/>
      <c r="HWH110" s="22"/>
      <c r="HWI110" s="23"/>
      <c r="HWJ110" s="24"/>
      <c r="HWK110" s="25"/>
      <c r="HWL110" s="22"/>
      <c r="HWM110" s="23"/>
      <c r="HWN110" s="24"/>
      <c r="HWO110" s="25"/>
      <c r="HWP110" s="22"/>
      <c r="HWQ110" s="23"/>
      <c r="HWR110" s="24"/>
      <c r="HWS110" s="25"/>
      <c r="HWT110" s="22"/>
      <c r="HWU110" s="23"/>
      <c r="HWV110" s="24"/>
      <c r="HWW110" s="25"/>
      <c r="HWX110" s="22"/>
      <c r="HWY110" s="23"/>
      <c r="HWZ110" s="24"/>
      <c r="HXA110" s="25"/>
      <c r="HXB110" s="22"/>
      <c r="HXC110" s="23"/>
      <c r="HXD110" s="24"/>
      <c r="HXE110" s="25"/>
      <c r="HXF110" s="22"/>
      <c r="HXG110" s="23"/>
      <c r="HXH110" s="24"/>
      <c r="HXI110" s="25"/>
      <c r="HXJ110" s="22"/>
      <c r="HXK110" s="23"/>
      <c r="HXL110" s="24"/>
      <c r="HXM110" s="25"/>
      <c r="HXN110" s="22"/>
      <c r="HXO110" s="23"/>
      <c r="HXP110" s="24"/>
      <c r="HXQ110" s="25"/>
      <c r="HXR110" s="22"/>
      <c r="HXS110" s="23"/>
      <c r="HXT110" s="24"/>
      <c r="HXU110" s="25"/>
      <c r="HXV110" s="22"/>
      <c r="HXW110" s="23"/>
      <c r="HXX110" s="24"/>
      <c r="HXY110" s="25"/>
      <c r="HXZ110" s="22"/>
      <c r="HYA110" s="23"/>
      <c r="HYB110" s="24"/>
      <c r="HYC110" s="25"/>
      <c r="HYD110" s="22"/>
      <c r="HYE110" s="23"/>
      <c r="HYF110" s="24"/>
      <c r="HYG110" s="25"/>
      <c r="HYH110" s="22"/>
      <c r="HYI110" s="23"/>
      <c r="HYJ110" s="24"/>
      <c r="HYK110" s="25"/>
      <c r="HYL110" s="22"/>
      <c r="HYM110" s="23"/>
      <c r="HYN110" s="24"/>
      <c r="HYO110" s="25"/>
      <c r="HYP110" s="22"/>
      <c r="HYQ110" s="23"/>
      <c r="HYR110" s="24"/>
      <c r="HYS110" s="25"/>
      <c r="HYT110" s="22"/>
      <c r="HYU110" s="23"/>
      <c r="HYV110" s="24"/>
      <c r="HYW110" s="25"/>
      <c r="HYX110" s="22"/>
      <c r="HYY110" s="23"/>
      <c r="HYZ110" s="24"/>
      <c r="HZA110" s="25"/>
      <c r="HZB110" s="22"/>
      <c r="HZC110" s="23"/>
      <c r="HZD110" s="24"/>
      <c r="HZE110" s="25"/>
      <c r="HZF110" s="22"/>
      <c r="HZG110" s="23"/>
      <c r="HZH110" s="24"/>
      <c r="HZI110" s="25"/>
      <c r="HZJ110" s="22"/>
      <c r="HZK110" s="23"/>
      <c r="HZL110" s="24"/>
      <c r="HZM110" s="25"/>
      <c r="HZN110" s="22"/>
      <c r="HZO110" s="23"/>
      <c r="HZP110" s="24"/>
      <c r="HZQ110" s="25"/>
      <c r="HZR110" s="22"/>
      <c r="HZS110" s="23"/>
      <c r="HZT110" s="24"/>
      <c r="HZU110" s="25"/>
      <c r="HZV110" s="22"/>
      <c r="HZW110" s="23"/>
      <c r="HZX110" s="24"/>
      <c r="HZY110" s="25"/>
      <c r="HZZ110" s="22"/>
      <c r="IAA110" s="23"/>
      <c r="IAB110" s="24"/>
      <c r="IAC110" s="25"/>
      <c r="IAD110" s="22"/>
      <c r="IAE110" s="23"/>
      <c r="IAF110" s="24"/>
      <c r="IAG110" s="25"/>
      <c r="IAH110" s="22"/>
      <c r="IAI110" s="23"/>
      <c r="IAJ110" s="24"/>
      <c r="IAK110" s="25"/>
      <c r="IAL110" s="22"/>
      <c r="IAM110" s="23"/>
      <c r="IAN110" s="24"/>
      <c r="IAO110" s="25"/>
      <c r="IAP110" s="22"/>
      <c r="IAQ110" s="23"/>
      <c r="IAR110" s="24"/>
      <c r="IAS110" s="25"/>
      <c r="IAT110" s="22"/>
      <c r="IAU110" s="23"/>
      <c r="IAV110" s="24"/>
      <c r="IAW110" s="25"/>
      <c r="IAX110" s="22"/>
      <c r="IAY110" s="23"/>
      <c r="IAZ110" s="24"/>
      <c r="IBA110" s="25"/>
      <c r="IBB110" s="22"/>
      <c r="IBC110" s="23"/>
      <c r="IBD110" s="24"/>
      <c r="IBE110" s="25"/>
      <c r="IBF110" s="22"/>
      <c r="IBG110" s="23"/>
      <c r="IBH110" s="24"/>
      <c r="IBI110" s="25"/>
      <c r="IBJ110" s="22"/>
      <c r="IBK110" s="23"/>
      <c r="IBL110" s="24"/>
      <c r="IBM110" s="25"/>
      <c r="IBN110" s="22"/>
      <c r="IBO110" s="23"/>
      <c r="IBP110" s="24"/>
      <c r="IBQ110" s="25"/>
      <c r="IBR110" s="22"/>
      <c r="IBS110" s="23"/>
      <c r="IBT110" s="24"/>
      <c r="IBU110" s="25"/>
      <c r="IBV110" s="22"/>
      <c r="IBW110" s="23"/>
      <c r="IBX110" s="24"/>
      <c r="IBY110" s="25"/>
      <c r="IBZ110" s="22"/>
      <c r="ICA110" s="23"/>
      <c r="ICB110" s="24"/>
      <c r="ICC110" s="25"/>
      <c r="ICD110" s="22"/>
      <c r="ICE110" s="23"/>
      <c r="ICF110" s="24"/>
      <c r="ICG110" s="25"/>
      <c r="ICH110" s="22"/>
      <c r="ICI110" s="23"/>
      <c r="ICJ110" s="24"/>
      <c r="ICK110" s="25"/>
      <c r="ICL110" s="22"/>
      <c r="ICM110" s="23"/>
      <c r="ICN110" s="24"/>
      <c r="ICO110" s="25"/>
      <c r="ICP110" s="22"/>
      <c r="ICQ110" s="23"/>
      <c r="ICR110" s="24"/>
      <c r="ICS110" s="25"/>
      <c r="ICT110" s="22"/>
      <c r="ICU110" s="23"/>
      <c r="ICV110" s="24"/>
      <c r="ICW110" s="25"/>
      <c r="ICX110" s="22"/>
      <c r="ICY110" s="23"/>
      <c r="ICZ110" s="24"/>
      <c r="IDA110" s="25"/>
      <c r="IDB110" s="22"/>
      <c r="IDC110" s="23"/>
      <c r="IDD110" s="24"/>
      <c r="IDE110" s="25"/>
      <c r="IDF110" s="22"/>
      <c r="IDG110" s="23"/>
      <c r="IDH110" s="24"/>
      <c r="IDI110" s="25"/>
      <c r="IDJ110" s="22"/>
      <c r="IDK110" s="23"/>
      <c r="IDL110" s="24"/>
      <c r="IDM110" s="25"/>
      <c r="IDN110" s="22"/>
      <c r="IDO110" s="23"/>
      <c r="IDP110" s="24"/>
      <c r="IDQ110" s="25"/>
      <c r="IDR110" s="22"/>
      <c r="IDS110" s="23"/>
      <c r="IDT110" s="24"/>
      <c r="IDU110" s="25"/>
      <c r="IDV110" s="22"/>
      <c r="IDW110" s="23"/>
      <c r="IDX110" s="24"/>
      <c r="IDY110" s="25"/>
      <c r="IDZ110" s="22"/>
      <c r="IEA110" s="23"/>
      <c r="IEB110" s="24"/>
      <c r="IEC110" s="25"/>
      <c r="IED110" s="22"/>
      <c r="IEE110" s="23"/>
      <c r="IEF110" s="24"/>
      <c r="IEG110" s="25"/>
      <c r="IEH110" s="22"/>
      <c r="IEI110" s="23"/>
      <c r="IEJ110" s="24"/>
      <c r="IEK110" s="25"/>
      <c r="IEL110" s="22"/>
      <c r="IEM110" s="23"/>
      <c r="IEN110" s="24"/>
      <c r="IEO110" s="25"/>
      <c r="IEP110" s="22"/>
      <c r="IEQ110" s="23"/>
      <c r="IER110" s="24"/>
      <c r="IES110" s="25"/>
      <c r="IET110" s="22"/>
      <c r="IEU110" s="23"/>
      <c r="IEV110" s="24"/>
      <c r="IEW110" s="25"/>
      <c r="IEX110" s="22"/>
      <c r="IEY110" s="23"/>
      <c r="IEZ110" s="24"/>
      <c r="IFA110" s="25"/>
      <c r="IFB110" s="22"/>
      <c r="IFC110" s="23"/>
      <c r="IFD110" s="24"/>
      <c r="IFE110" s="25"/>
      <c r="IFF110" s="22"/>
      <c r="IFG110" s="23"/>
      <c r="IFH110" s="24"/>
      <c r="IFI110" s="25"/>
      <c r="IFJ110" s="22"/>
      <c r="IFK110" s="23"/>
      <c r="IFL110" s="24"/>
      <c r="IFM110" s="25"/>
      <c r="IFN110" s="22"/>
      <c r="IFO110" s="23"/>
      <c r="IFP110" s="24"/>
      <c r="IFQ110" s="25"/>
      <c r="IFR110" s="22"/>
      <c r="IFS110" s="23"/>
      <c r="IFT110" s="24"/>
      <c r="IFU110" s="25"/>
      <c r="IFV110" s="22"/>
      <c r="IFW110" s="23"/>
      <c r="IFX110" s="24"/>
      <c r="IFY110" s="25"/>
      <c r="IFZ110" s="22"/>
      <c r="IGA110" s="23"/>
      <c r="IGB110" s="24"/>
      <c r="IGC110" s="25"/>
      <c r="IGD110" s="22"/>
      <c r="IGE110" s="23"/>
      <c r="IGF110" s="24"/>
      <c r="IGG110" s="25"/>
      <c r="IGH110" s="22"/>
      <c r="IGI110" s="23"/>
      <c r="IGJ110" s="24"/>
      <c r="IGK110" s="25"/>
      <c r="IGL110" s="22"/>
      <c r="IGM110" s="23"/>
      <c r="IGN110" s="24"/>
      <c r="IGO110" s="25"/>
      <c r="IGP110" s="22"/>
      <c r="IGQ110" s="23"/>
      <c r="IGR110" s="24"/>
      <c r="IGS110" s="25"/>
      <c r="IGT110" s="22"/>
      <c r="IGU110" s="23"/>
      <c r="IGV110" s="24"/>
      <c r="IGW110" s="25"/>
      <c r="IGX110" s="22"/>
      <c r="IGY110" s="23"/>
      <c r="IGZ110" s="24"/>
      <c r="IHA110" s="25"/>
      <c r="IHB110" s="22"/>
      <c r="IHC110" s="23"/>
      <c r="IHD110" s="24"/>
      <c r="IHE110" s="25"/>
      <c r="IHF110" s="22"/>
      <c r="IHG110" s="23"/>
      <c r="IHH110" s="24"/>
      <c r="IHI110" s="25"/>
      <c r="IHJ110" s="22"/>
      <c r="IHK110" s="23"/>
      <c r="IHL110" s="24"/>
      <c r="IHM110" s="25"/>
      <c r="IHN110" s="22"/>
      <c r="IHO110" s="23"/>
      <c r="IHP110" s="24"/>
      <c r="IHQ110" s="25"/>
      <c r="IHR110" s="22"/>
      <c r="IHS110" s="23"/>
      <c r="IHT110" s="24"/>
      <c r="IHU110" s="25"/>
      <c r="IHV110" s="22"/>
      <c r="IHW110" s="23"/>
      <c r="IHX110" s="24"/>
      <c r="IHY110" s="25"/>
      <c r="IHZ110" s="22"/>
      <c r="IIA110" s="23"/>
      <c r="IIB110" s="24"/>
      <c r="IIC110" s="25"/>
      <c r="IID110" s="22"/>
      <c r="IIE110" s="23"/>
      <c r="IIF110" s="24"/>
      <c r="IIG110" s="25"/>
      <c r="IIH110" s="22"/>
      <c r="III110" s="23"/>
      <c r="IIJ110" s="24"/>
      <c r="IIK110" s="25"/>
      <c r="IIL110" s="22"/>
      <c r="IIM110" s="23"/>
      <c r="IIN110" s="24"/>
      <c r="IIO110" s="25"/>
      <c r="IIP110" s="22"/>
      <c r="IIQ110" s="23"/>
      <c r="IIR110" s="24"/>
      <c r="IIS110" s="25"/>
      <c r="IIT110" s="22"/>
      <c r="IIU110" s="23"/>
      <c r="IIV110" s="24"/>
      <c r="IIW110" s="25"/>
      <c r="IIX110" s="22"/>
      <c r="IIY110" s="23"/>
      <c r="IIZ110" s="24"/>
      <c r="IJA110" s="25"/>
      <c r="IJB110" s="22"/>
      <c r="IJC110" s="23"/>
      <c r="IJD110" s="24"/>
      <c r="IJE110" s="25"/>
      <c r="IJF110" s="22"/>
      <c r="IJG110" s="23"/>
      <c r="IJH110" s="24"/>
      <c r="IJI110" s="25"/>
      <c r="IJJ110" s="22"/>
      <c r="IJK110" s="23"/>
      <c r="IJL110" s="24"/>
      <c r="IJM110" s="25"/>
      <c r="IJN110" s="22"/>
      <c r="IJO110" s="23"/>
      <c r="IJP110" s="24"/>
      <c r="IJQ110" s="25"/>
      <c r="IJR110" s="22"/>
      <c r="IJS110" s="23"/>
      <c r="IJT110" s="24"/>
      <c r="IJU110" s="25"/>
      <c r="IJV110" s="22"/>
      <c r="IJW110" s="23"/>
      <c r="IJX110" s="24"/>
      <c r="IJY110" s="25"/>
      <c r="IJZ110" s="22"/>
      <c r="IKA110" s="23"/>
      <c r="IKB110" s="24"/>
      <c r="IKC110" s="25"/>
      <c r="IKD110" s="22"/>
      <c r="IKE110" s="23"/>
      <c r="IKF110" s="24"/>
      <c r="IKG110" s="25"/>
      <c r="IKH110" s="22"/>
      <c r="IKI110" s="23"/>
      <c r="IKJ110" s="24"/>
      <c r="IKK110" s="25"/>
      <c r="IKL110" s="22"/>
      <c r="IKM110" s="23"/>
      <c r="IKN110" s="24"/>
      <c r="IKO110" s="25"/>
      <c r="IKP110" s="22"/>
      <c r="IKQ110" s="23"/>
      <c r="IKR110" s="24"/>
      <c r="IKS110" s="25"/>
      <c r="IKT110" s="22"/>
      <c r="IKU110" s="23"/>
      <c r="IKV110" s="24"/>
      <c r="IKW110" s="25"/>
      <c r="IKX110" s="22"/>
      <c r="IKY110" s="23"/>
      <c r="IKZ110" s="24"/>
      <c r="ILA110" s="25"/>
      <c r="ILB110" s="22"/>
      <c r="ILC110" s="23"/>
      <c r="ILD110" s="24"/>
      <c r="ILE110" s="25"/>
      <c r="ILF110" s="22"/>
      <c r="ILG110" s="23"/>
      <c r="ILH110" s="24"/>
      <c r="ILI110" s="25"/>
      <c r="ILJ110" s="22"/>
      <c r="ILK110" s="23"/>
      <c r="ILL110" s="24"/>
      <c r="ILM110" s="25"/>
      <c r="ILN110" s="22"/>
      <c r="ILO110" s="23"/>
      <c r="ILP110" s="24"/>
      <c r="ILQ110" s="25"/>
      <c r="ILR110" s="22"/>
      <c r="ILS110" s="23"/>
      <c r="ILT110" s="24"/>
      <c r="ILU110" s="25"/>
      <c r="ILV110" s="22"/>
      <c r="ILW110" s="23"/>
      <c r="ILX110" s="24"/>
      <c r="ILY110" s="25"/>
      <c r="ILZ110" s="22"/>
      <c r="IMA110" s="23"/>
      <c r="IMB110" s="24"/>
      <c r="IMC110" s="25"/>
      <c r="IMD110" s="22"/>
      <c r="IME110" s="23"/>
      <c r="IMF110" s="24"/>
      <c r="IMG110" s="25"/>
      <c r="IMH110" s="22"/>
      <c r="IMI110" s="23"/>
      <c r="IMJ110" s="24"/>
      <c r="IMK110" s="25"/>
      <c r="IML110" s="22"/>
      <c r="IMM110" s="23"/>
      <c r="IMN110" s="24"/>
      <c r="IMO110" s="25"/>
      <c r="IMP110" s="22"/>
      <c r="IMQ110" s="23"/>
      <c r="IMR110" s="24"/>
      <c r="IMS110" s="25"/>
      <c r="IMT110" s="22"/>
      <c r="IMU110" s="23"/>
      <c r="IMV110" s="24"/>
      <c r="IMW110" s="25"/>
      <c r="IMX110" s="22"/>
      <c r="IMY110" s="23"/>
      <c r="IMZ110" s="24"/>
      <c r="INA110" s="25"/>
      <c r="INB110" s="22"/>
      <c r="INC110" s="23"/>
      <c r="IND110" s="24"/>
      <c r="INE110" s="25"/>
      <c r="INF110" s="22"/>
      <c r="ING110" s="23"/>
      <c r="INH110" s="24"/>
      <c r="INI110" s="25"/>
      <c r="INJ110" s="22"/>
      <c r="INK110" s="23"/>
      <c r="INL110" s="24"/>
      <c r="INM110" s="25"/>
      <c r="INN110" s="22"/>
      <c r="INO110" s="23"/>
      <c r="INP110" s="24"/>
      <c r="INQ110" s="25"/>
      <c r="INR110" s="22"/>
      <c r="INS110" s="23"/>
      <c r="INT110" s="24"/>
      <c r="INU110" s="25"/>
      <c r="INV110" s="22"/>
      <c r="INW110" s="23"/>
      <c r="INX110" s="24"/>
      <c r="INY110" s="25"/>
      <c r="INZ110" s="22"/>
      <c r="IOA110" s="23"/>
      <c r="IOB110" s="24"/>
      <c r="IOC110" s="25"/>
      <c r="IOD110" s="22"/>
      <c r="IOE110" s="23"/>
      <c r="IOF110" s="24"/>
      <c r="IOG110" s="25"/>
      <c r="IOH110" s="22"/>
      <c r="IOI110" s="23"/>
      <c r="IOJ110" s="24"/>
      <c r="IOK110" s="25"/>
      <c r="IOL110" s="22"/>
      <c r="IOM110" s="23"/>
      <c r="ION110" s="24"/>
      <c r="IOO110" s="25"/>
      <c r="IOP110" s="22"/>
      <c r="IOQ110" s="23"/>
      <c r="IOR110" s="24"/>
      <c r="IOS110" s="25"/>
      <c r="IOT110" s="22"/>
      <c r="IOU110" s="23"/>
      <c r="IOV110" s="24"/>
      <c r="IOW110" s="25"/>
      <c r="IOX110" s="22"/>
      <c r="IOY110" s="23"/>
      <c r="IOZ110" s="24"/>
      <c r="IPA110" s="25"/>
      <c r="IPB110" s="22"/>
      <c r="IPC110" s="23"/>
      <c r="IPD110" s="24"/>
      <c r="IPE110" s="25"/>
      <c r="IPF110" s="22"/>
      <c r="IPG110" s="23"/>
      <c r="IPH110" s="24"/>
      <c r="IPI110" s="25"/>
      <c r="IPJ110" s="22"/>
      <c r="IPK110" s="23"/>
      <c r="IPL110" s="24"/>
      <c r="IPM110" s="25"/>
      <c r="IPN110" s="22"/>
      <c r="IPO110" s="23"/>
      <c r="IPP110" s="24"/>
      <c r="IPQ110" s="25"/>
      <c r="IPR110" s="22"/>
      <c r="IPS110" s="23"/>
      <c r="IPT110" s="24"/>
      <c r="IPU110" s="25"/>
      <c r="IPV110" s="22"/>
      <c r="IPW110" s="23"/>
      <c r="IPX110" s="24"/>
      <c r="IPY110" s="25"/>
      <c r="IPZ110" s="22"/>
      <c r="IQA110" s="23"/>
      <c r="IQB110" s="24"/>
      <c r="IQC110" s="25"/>
      <c r="IQD110" s="22"/>
      <c r="IQE110" s="23"/>
      <c r="IQF110" s="24"/>
      <c r="IQG110" s="25"/>
      <c r="IQH110" s="22"/>
      <c r="IQI110" s="23"/>
      <c r="IQJ110" s="24"/>
      <c r="IQK110" s="25"/>
      <c r="IQL110" s="22"/>
      <c r="IQM110" s="23"/>
      <c r="IQN110" s="24"/>
      <c r="IQO110" s="25"/>
      <c r="IQP110" s="22"/>
      <c r="IQQ110" s="23"/>
      <c r="IQR110" s="24"/>
      <c r="IQS110" s="25"/>
      <c r="IQT110" s="22"/>
      <c r="IQU110" s="23"/>
      <c r="IQV110" s="24"/>
      <c r="IQW110" s="25"/>
      <c r="IQX110" s="22"/>
      <c r="IQY110" s="23"/>
      <c r="IQZ110" s="24"/>
      <c r="IRA110" s="25"/>
      <c r="IRB110" s="22"/>
      <c r="IRC110" s="23"/>
      <c r="IRD110" s="24"/>
      <c r="IRE110" s="25"/>
      <c r="IRF110" s="22"/>
      <c r="IRG110" s="23"/>
      <c r="IRH110" s="24"/>
      <c r="IRI110" s="25"/>
      <c r="IRJ110" s="22"/>
      <c r="IRK110" s="23"/>
      <c r="IRL110" s="24"/>
      <c r="IRM110" s="25"/>
      <c r="IRN110" s="22"/>
      <c r="IRO110" s="23"/>
      <c r="IRP110" s="24"/>
      <c r="IRQ110" s="25"/>
      <c r="IRR110" s="22"/>
      <c r="IRS110" s="23"/>
      <c r="IRT110" s="24"/>
      <c r="IRU110" s="25"/>
      <c r="IRV110" s="22"/>
      <c r="IRW110" s="23"/>
      <c r="IRX110" s="24"/>
      <c r="IRY110" s="25"/>
      <c r="IRZ110" s="22"/>
      <c r="ISA110" s="23"/>
      <c r="ISB110" s="24"/>
      <c r="ISC110" s="25"/>
      <c r="ISD110" s="22"/>
      <c r="ISE110" s="23"/>
      <c r="ISF110" s="24"/>
      <c r="ISG110" s="25"/>
      <c r="ISH110" s="22"/>
      <c r="ISI110" s="23"/>
      <c r="ISJ110" s="24"/>
      <c r="ISK110" s="25"/>
      <c r="ISL110" s="22"/>
      <c r="ISM110" s="23"/>
      <c r="ISN110" s="24"/>
      <c r="ISO110" s="25"/>
      <c r="ISP110" s="22"/>
      <c r="ISQ110" s="23"/>
      <c r="ISR110" s="24"/>
      <c r="ISS110" s="25"/>
      <c r="IST110" s="22"/>
      <c r="ISU110" s="23"/>
      <c r="ISV110" s="24"/>
      <c r="ISW110" s="25"/>
      <c r="ISX110" s="22"/>
      <c r="ISY110" s="23"/>
      <c r="ISZ110" s="24"/>
      <c r="ITA110" s="25"/>
      <c r="ITB110" s="22"/>
      <c r="ITC110" s="23"/>
      <c r="ITD110" s="24"/>
      <c r="ITE110" s="25"/>
      <c r="ITF110" s="22"/>
      <c r="ITG110" s="23"/>
      <c r="ITH110" s="24"/>
      <c r="ITI110" s="25"/>
      <c r="ITJ110" s="22"/>
      <c r="ITK110" s="23"/>
      <c r="ITL110" s="24"/>
      <c r="ITM110" s="25"/>
      <c r="ITN110" s="22"/>
      <c r="ITO110" s="23"/>
      <c r="ITP110" s="24"/>
      <c r="ITQ110" s="25"/>
      <c r="ITR110" s="22"/>
      <c r="ITS110" s="23"/>
      <c r="ITT110" s="24"/>
      <c r="ITU110" s="25"/>
      <c r="ITV110" s="22"/>
      <c r="ITW110" s="23"/>
      <c r="ITX110" s="24"/>
      <c r="ITY110" s="25"/>
      <c r="ITZ110" s="22"/>
      <c r="IUA110" s="23"/>
      <c r="IUB110" s="24"/>
      <c r="IUC110" s="25"/>
      <c r="IUD110" s="22"/>
      <c r="IUE110" s="23"/>
      <c r="IUF110" s="24"/>
      <c r="IUG110" s="25"/>
      <c r="IUH110" s="22"/>
      <c r="IUI110" s="23"/>
      <c r="IUJ110" s="24"/>
      <c r="IUK110" s="25"/>
      <c r="IUL110" s="22"/>
      <c r="IUM110" s="23"/>
      <c r="IUN110" s="24"/>
      <c r="IUO110" s="25"/>
      <c r="IUP110" s="22"/>
      <c r="IUQ110" s="23"/>
      <c r="IUR110" s="24"/>
      <c r="IUS110" s="25"/>
      <c r="IUT110" s="22"/>
      <c r="IUU110" s="23"/>
      <c r="IUV110" s="24"/>
      <c r="IUW110" s="25"/>
      <c r="IUX110" s="22"/>
      <c r="IUY110" s="23"/>
      <c r="IUZ110" s="24"/>
      <c r="IVA110" s="25"/>
      <c r="IVB110" s="22"/>
      <c r="IVC110" s="23"/>
      <c r="IVD110" s="24"/>
      <c r="IVE110" s="25"/>
      <c r="IVF110" s="22"/>
      <c r="IVG110" s="23"/>
      <c r="IVH110" s="24"/>
      <c r="IVI110" s="25"/>
      <c r="IVJ110" s="22"/>
      <c r="IVK110" s="23"/>
      <c r="IVL110" s="24"/>
      <c r="IVM110" s="25"/>
      <c r="IVN110" s="22"/>
      <c r="IVO110" s="23"/>
      <c r="IVP110" s="24"/>
      <c r="IVQ110" s="25"/>
      <c r="IVR110" s="22"/>
      <c r="IVS110" s="23"/>
      <c r="IVT110" s="24"/>
      <c r="IVU110" s="25"/>
      <c r="IVV110" s="22"/>
      <c r="IVW110" s="23"/>
      <c r="IVX110" s="24"/>
      <c r="IVY110" s="25"/>
      <c r="IVZ110" s="22"/>
      <c r="IWA110" s="23"/>
      <c r="IWB110" s="24"/>
      <c r="IWC110" s="25"/>
      <c r="IWD110" s="22"/>
      <c r="IWE110" s="23"/>
      <c r="IWF110" s="24"/>
      <c r="IWG110" s="25"/>
      <c r="IWH110" s="22"/>
      <c r="IWI110" s="23"/>
      <c r="IWJ110" s="24"/>
      <c r="IWK110" s="25"/>
      <c r="IWL110" s="22"/>
      <c r="IWM110" s="23"/>
      <c r="IWN110" s="24"/>
      <c r="IWO110" s="25"/>
      <c r="IWP110" s="22"/>
      <c r="IWQ110" s="23"/>
      <c r="IWR110" s="24"/>
      <c r="IWS110" s="25"/>
      <c r="IWT110" s="22"/>
      <c r="IWU110" s="23"/>
      <c r="IWV110" s="24"/>
      <c r="IWW110" s="25"/>
      <c r="IWX110" s="22"/>
      <c r="IWY110" s="23"/>
      <c r="IWZ110" s="24"/>
      <c r="IXA110" s="25"/>
      <c r="IXB110" s="22"/>
      <c r="IXC110" s="23"/>
      <c r="IXD110" s="24"/>
      <c r="IXE110" s="25"/>
      <c r="IXF110" s="22"/>
      <c r="IXG110" s="23"/>
      <c r="IXH110" s="24"/>
      <c r="IXI110" s="25"/>
      <c r="IXJ110" s="22"/>
      <c r="IXK110" s="23"/>
      <c r="IXL110" s="24"/>
      <c r="IXM110" s="25"/>
      <c r="IXN110" s="22"/>
      <c r="IXO110" s="23"/>
      <c r="IXP110" s="24"/>
      <c r="IXQ110" s="25"/>
      <c r="IXR110" s="22"/>
      <c r="IXS110" s="23"/>
      <c r="IXT110" s="24"/>
      <c r="IXU110" s="25"/>
      <c r="IXV110" s="22"/>
      <c r="IXW110" s="23"/>
      <c r="IXX110" s="24"/>
      <c r="IXY110" s="25"/>
      <c r="IXZ110" s="22"/>
      <c r="IYA110" s="23"/>
      <c r="IYB110" s="24"/>
      <c r="IYC110" s="25"/>
      <c r="IYD110" s="22"/>
      <c r="IYE110" s="23"/>
      <c r="IYF110" s="24"/>
      <c r="IYG110" s="25"/>
      <c r="IYH110" s="22"/>
      <c r="IYI110" s="23"/>
      <c r="IYJ110" s="24"/>
      <c r="IYK110" s="25"/>
      <c r="IYL110" s="22"/>
      <c r="IYM110" s="23"/>
      <c r="IYN110" s="24"/>
      <c r="IYO110" s="25"/>
      <c r="IYP110" s="22"/>
      <c r="IYQ110" s="23"/>
      <c r="IYR110" s="24"/>
      <c r="IYS110" s="25"/>
      <c r="IYT110" s="22"/>
      <c r="IYU110" s="23"/>
      <c r="IYV110" s="24"/>
      <c r="IYW110" s="25"/>
      <c r="IYX110" s="22"/>
      <c r="IYY110" s="23"/>
      <c r="IYZ110" s="24"/>
      <c r="IZA110" s="25"/>
      <c r="IZB110" s="22"/>
      <c r="IZC110" s="23"/>
      <c r="IZD110" s="24"/>
      <c r="IZE110" s="25"/>
      <c r="IZF110" s="22"/>
      <c r="IZG110" s="23"/>
      <c r="IZH110" s="24"/>
      <c r="IZI110" s="25"/>
      <c r="IZJ110" s="22"/>
      <c r="IZK110" s="23"/>
      <c r="IZL110" s="24"/>
      <c r="IZM110" s="25"/>
      <c r="IZN110" s="22"/>
      <c r="IZO110" s="23"/>
      <c r="IZP110" s="24"/>
      <c r="IZQ110" s="25"/>
      <c r="IZR110" s="22"/>
      <c r="IZS110" s="23"/>
      <c r="IZT110" s="24"/>
      <c r="IZU110" s="25"/>
      <c r="IZV110" s="22"/>
      <c r="IZW110" s="23"/>
      <c r="IZX110" s="24"/>
      <c r="IZY110" s="25"/>
      <c r="IZZ110" s="22"/>
      <c r="JAA110" s="23"/>
      <c r="JAB110" s="24"/>
      <c r="JAC110" s="25"/>
      <c r="JAD110" s="22"/>
      <c r="JAE110" s="23"/>
      <c r="JAF110" s="24"/>
      <c r="JAG110" s="25"/>
      <c r="JAH110" s="22"/>
      <c r="JAI110" s="23"/>
      <c r="JAJ110" s="24"/>
      <c r="JAK110" s="25"/>
      <c r="JAL110" s="22"/>
      <c r="JAM110" s="23"/>
      <c r="JAN110" s="24"/>
      <c r="JAO110" s="25"/>
      <c r="JAP110" s="22"/>
      <c r="JAQ110" s="23"/>
      <c r="JAR110" s="24"/>
      <c r="JAS110" s="25"/>
      <c r="JAT110" s="22"/>
      <c r="JAU110" s="23"/>
      <c r="JAV110" s="24"/>
      <c r="JAW110" s="25"/>
      <c r="JAX110" s="22"/>
      <c r="JAY110" s="23"/>
      <c r="JAZ110" s="24"/>
      <c r="JBA110" s="25"/>
      <c r="JBB110" s="22"/>
      <c r="JBC110" s="23"/>
      <c r="JBD110" s="24"/>
      <c r="JBE110" s="25"/>
      <c r="JBF110" s="22"/>
      <c r="JBG110" s="23"/>
      <c r="JBH110" s="24"/>
      <c r="JBI110" s="25"/>
      <c r="JBJ110" s="22"/>
      <c r="JBK110" s="23"/>
      <c r="JBL110" s="24"/>
      <c r="JBM110" s="25"/>
      <c r="JBN110" s="22"/>
      <c r="JBO110" s="23"/>
      <c r="JBP110" s="24"/>
      <c r="JBQ110" s="25"/>
      <c r="JBR110" s="22"/>
      <c r="JBS110" s="23"/>
      <c r="JBT110" s="24"/>
      <c r="JBU110" s="25"/>
      <c r="JBV110" s="22"/>
      <c r="JBW110" s="23"/>
      <c r="JBX110" s="24"/>
      <c r="JBY110" s="25"/>
      <c r="JBZ110" s="22"/>
      <c r="JCA110" s="23"/>
      <c r="JCB110" s="24"/>
      <c r="JCC110" s="25"/>
      <c r="JCD110" s="22"/>
      <c r="JCE110" s="23"/>
      <c r="JCF110" s="24"/>
      <c r="JCG110" s="25"/>
      <c r="JCH110" s="22"/>
      <c r="JCI110" s="23"/>
      <c r="JCJ110" s="24"/>
      <c r="JCK110" s="25"/>
      <c r="JCL110" s="22"/>
      <c r="JCM110" s="23"/>
      <c r="JCN110" s="24"/>
      <c r="JCO110" s="25"/>
      <c r="JCP110" s="22"/>
      <c r="JCQ110" s="23"/>
      <c r="JCR110" s="24"/>
      <c r="JCS110" s="25"/>
      <c r="JCT110" s="22"/>
      <c r="JCU110" s="23"/>
      <c r="JCV110" s="24"/>
      <c r="JCW110" s="25"/>
      <c r="JCX110" s="22"/>
      <c r="JCY110" s="23"/>
      <c r="JCZ110" s="24"/>
      <c r="JDA110" s="25"/>
      <c r="JDB110" s="22"/>
      <c r="JDC110" s="23"/>
      <c r="JDD110" s="24"/>
      <c r="JDE110" s="25"/>
      <c r="JDF110" s="22"/>
      <c r="JDG110" s="23"/>
      <c r="JDH110" s="24"/>
      <c r="JDI110" s="25"/>
      <c r="JDJ110" s="22"/>
      <c r="JDK110" s="23"/>
      <c r="JDL110" s="24"/>
      <c r="JDM110" s="25"/>
      <c r="JDN110" s="22"/>
      <c r="JDO110" s="23"/>
      <c r="JDP110" s="24"/>
      <c r="JDQ110" s="25"/>
      <c r="JDR110" s="22"/>
      <c r="JDS110" s="23"/>
      <c r="JDT110" s="24"/>
      <c r="JDU110" s="25"/>
      <c r="JDV110" s="22"/>
      <c r="JDW110" s="23"/>
      <c r="JDX110" s="24"/>
      <c r="JDY110" s="25"/>
      <c r="JDZ110" s="22"/>
      <c r="JEA110" s="23"/>
      <c r="JEB110" s="24"/>
      <c r="JEC110" s="25"/>
      <c r="JED110" s="22"/>
      <c r="JEE110" s="23"/>
      <c r="JEF110" s="24"/>
      <c r="JEG110" s="25"/>
      <c r="JEH110" s="22"/>
      <c r="JEI110" s="23"/>
      <c r="JEJ110" s="24"/>
      <c r="JEK110" s="25"/>
      <c r="JEL110" s="22"/>
      <c r="JEM110" s="23"/>
      <c r="JEN110" s="24"/>
      <c r="JEO110" s="25"/>
      <c r="JEP110" s="22"/>
      <c r="JEQ110" s="23"/>
      <c r="JER110" s="24"/>
      <c r="JES110" s="25"/>
      <c r="JET110" s="22"/>
      <c r="JEU110" s="23"/>
      <c r="JEV110" s="24"/>
      <c r="JEW110" s="25"/>
      <c r="JEX110" s="22"/>
      <c r="JEY110" s="23"/>
      <c r="JEZ110" s="24"/>
      <c r="JFA110" s="25"/>
      <c r="JFB110" s="22"/>
      <c r="JFC110" s="23"/>
      <c r="JFD110" s="24"/>
      <c r="JFE110" s="25"/>
      <c r="JFF110" s="22"/>
      <c r="JFG110" s="23"/>
      <c r="JFH110" s="24"/>
      <c r="JFI110" s="25"/>
      <c r="JFJ110" s="22"/>
      <c r="JFK110" s="23"/>
      <c r="JFL110" s="24"/>
      <c r="JFM110" s="25"/>
      <c r="JFN110" s="22"/>
      <c r="JFO110" s="23"/>
      <c r="JFP110" s="24"/>
      <c r="JFQ110" s="25"/>
      <c r="JFR110" s="22"/>
      <c r="JFS110" s="23"/>
      <c r="JFT110" s="24"/>
      <c r="JFU110" s="25"/>
      <c r="JFV110" s="22"/>
      <c r="JFW110" s="23"/>
      <c r="JFX110" s="24"/>
      <c r="JFY110" s="25"/>
      <c r="JFZ110" s="22"/>
      <c r="JGA110" s="23"/>
      <c r="JGB110" s="24"/>
      <c r="JGC110" s="25"/>
      <c r="JGD110" s="22"/>
      <c r="JGE110" s="23"/>
      <c r="JGF110" s="24"/>
      <c r="JGG110" s="25"/>
      <c r="JGH110" s="22"/>
      <c r="JGI110" s="23"/>
      <c r="JGJ110" s="24"/>
      <c r="JGK110" s="25"/>
      <c r="JGL110" s="22"/>
      <c r="JGM110" s="23"/>
      <c r="JGN110" s="24"/>
      <c r="JGO110" s="25"/>
      <c r="JGP110" s="22"/>
      <c r="JGQ110" s="23"/>
      <c r="JGR110" s="24"/>
      <c r="JGS110" s="25"/>
      <c r="JGT110" s="22"/>
      <c r="JGU110" s="23"/>
      <c r="JGV110" s="24"/>
      <c r="JGW110" s="25"/>
      <c r="JGX110" s="22"/>
      <c r="JGY110" s="23"/>
      <c r="JGZ110" s="24"/>
      <c r="JHA110" s="25"/>
      <c r="JHB110" s="22"/>
      <c r="JHC110" s="23"/>
      <c r="JHD110" s="24"/>
      <c r="JHE110" s="25"/>
      <c r="JHF110" s="22"/>
      <c r="JHG110" s="23"/>
      <c r="JHH110" s="24"/>
      <c r="JHI110" s="25"/>
      <c r="JHJ110" s="22"/>
      <c r="JHK110" s="23"/>
      <c r="JHL110" s="24"/>
      <c r="JHM110" s="25"/>
      <c r="JHN110" s="22"/>
      <c r="JHO110" s="23"/>
      <c r="JHP110" s="24"/>
      <c r="JHQ110" s="25"/>
      <c r="JHR110" s="22"/>
      <c r="JHS110" s="23"/>
      <c r="JHT110" s="24"/>
      <c r="JHU110" s="25"/>
      <c r="JHV110" s="22"/>
      <c r="JHW110" s="23"/>
      <c r="JHX110" s="24"/>
      <c r="JHY110" s="25"/>
      <c r="JHZ110" s="22"/>
      <c r="JIA110" s="23"/>
      <c r="JIB110" s="24"/>
      <c r="JIC110" s="25"/>
      <c r="JID110" s="22"/>
      <c r="JIE110" s="23"/>
      <c r="JIF110" s="24"/>
      <c r="JIG110" s="25"/>
      <c r="JIH110" s="22"/>
      <c r="JII110" s="23"/>
      <c r="JIJ110" s="24"/>
      <c r="JIK110" s="25"/>
      <c r="JIL110" s="22"/>
      <c r="JIM110" s="23"/>
      <c r="JIN110" s="24"/>
      <c r="JIO110" s="25"/>
      <c r="JIP110" s="22"/>
      <c r="JIQ110" s="23"/>
      <c r="JIR110" s="24"/>
      <c r="JIS110" s="25"/>
      <c r="JIT110" s="22"/>
      <c r="JIU110" s="23"/>
      <c r="JIV110" s="24"/>
      <c r="JIW110" s="25"/>
      <c r="JIX110" s="22"/>
      <c r="JIY110" s="23"/>
      <c r="JIZ110" s="24"/>
      <c r="JJA110" s="25"/>
      <c r="JJB110" s="22"/>
      <c r="JJC110" s="23"/>
      <c r="JJD110" s="24"/>
      <c r="JJE110" s="25"/>
      <c r="JJF110" s="22"/>
      <c r="JJG110" s="23"/>
      <c r="JJH110" s="24"/>
      <c r="JJI110" s="25"/>
      <c r="JJJ110" s="22"/>
      <c r="JJK110" s="23"/>
      <c r="JJL110" s="24"/>
      <c r="JJM110" s="25"/>
      <c r="JJN110" s="22"/>
      <c r="JJO110" s="23"/>
      <c r="JJP110" s="24"/>
      <c r="JJQ110" s="25"/>
      <c r="JJR110" s="22"/>
      <c r="JJS110" s="23"/>
      <c r="JJT110" s="24"/>
      <c r="JJU110" s="25"/>
      <c r="JJV110" s="22"/>
      <c r="JJW110" s="23"/>
      <c r="JJX110" s="24"/>
      <c r="JJY110" s="25"/>
      <c r="JJZ110" s="22"/>
      <c r="JKA110" s="23"/>
      <c r="JKB110" s="24"/>
      <c r="JKC110" s="25"/>
      <c r="JKD110" s="22"/>
      <c r="JKE110" s="23"/>
      <c r="JKF110" s="24"/>
      <c r="JKG110" s="25"/>
      <c r="JKH110" s="22"/>
      <c r="JKI110" s="23"/>
      <c r="JKJ110" s="24"/>
      <c r="JKK110" s="25"/>
      <c r="JKL110" s="22"/>
      <c r="JKM110" s="23"/>
      <c r="JKN110" s="24"/>
      <c r="JKO110" s="25"/>
      <c r="JKP110" s="22"/>
      <c r="JKQ110" s="23"/>
      <c r="JKR110" s="24"/>
      <c r="JKS110" s="25"/>
      <c r="JKT110" s="22"/>
      <c r="JKU110" s="23"/>
      <c r="JKV110" s="24"/>
      <c r="JKW110" s="25"/>
      <c r="JKX110" s="22"/>
      <c r="JKY110" s="23"/>
      <c r="JKZ110" s="24"/>
      <c r="JLA110" s="25"/>
      <c r="JLB110" s="22"/>
      <c r="JLC110" s="23"/>
      <c r="JLD110" s="24"/>
      <c r="JLE110" s="25"/>
      <c r="JLF110" s="22"/>
      <c r="JLG110" s="23"/>
      <c r="JLH110" s="24"/>
      <c r="JLI110" s="25"/>
      <c r="JLJ110" s="22"/>
      <c r="JLK110" s="23"/>
      <c r="JLL110" s="24"/>
      <c r="JLM110" s="25"/>
      <c r="JLN110" s="22"/>
      <c r="JLO110" s="23"/>
      <c r="JLP110" s="24"/>
      <c r="JLQ110" s="25"/>
      <c r="JLR110" s="22"/>
      <c r="JLS110" s="23"/>
      <c r="JLT110" s="24"/>
      <c r="JLU110" s="25"/>
      <c r="JLV110" s="22"/>
      <c r="JLW110" s="23"/>
      <c r="JLX110" s="24"/>
      <c r="JLY110" s="25"/>
      <c r="JLZ110" s="22"/>
      <c r="JMA110" s="23"/>
      <c r="JMB110" s="24"/>
      <c r="JMC110" s="25"/>
      <c r="JMD110" s="22"/>
      <c r="JME110" s="23"/>
      <c r="JMF110" s="24"/>
      <c r="JMG110" s="25"/>
      <c r="JMH110" s="22"/>
      <c r="JMI110" s="23"/>
      <c r="JMJ110" s="24"/>
      <c r="JMK110" s="25"/>
      <c r="JML110" s="22"/>
      <c r="JMM110" s="23"/>
      <c r="JMN110" s="24"/>
      <c r="JMO110" s="25"/>
      <c r="JMP110" s="22"/>
      <c r="JMQ110" s="23"/>
      <c r="JMR110" s="24"/>
      <c r="JMS110" s="25"/>
      <c r="JMT110" s="22"/>
      <c r="JMU110" s="23"/>
      <c r="JMV110" s="24"/>
      <c r="JMW110" s="25"/>
      <c r="JMX110" s="22"/>
      <c r="JMY110" s="23"/>
      <c r="JMZ110" s="24"/>
      <c r="JNA110" s="25"/>
      <c r="JNB110" s="22"/>
      <c r="JNC110" s="23"/>
      <c r="JND110" s="24"/>
      <c r="JNE110" s="25"/>
      <c r="JNF110" s="22"/>
      <c r="JNG110" s="23"/>
      <c r="JNH110" s="24"/>
      <c r="JNI110" s="25"/>
      <c r="JNJ110" s="22"/>
      <c r="JNK110" s="23"/>
      <c r="JNL110" s="24"/>
      <c r="JNM110" s="25"/>
      <c r="JNN110" s="22"/>
      <c r="JNO110" s="23"/>
      <c r="JNP110" s="24"/>
      <c r="JNQ110" s="25"/>
      <c r="JNR110" s="22"/>
      <c r="JNS110" s="23"/>
      <c r="JNT110" s="24"/>
      <c r="JNU110" s="25"/>
      <c r="JNV110" s="22"/>
      <c r="JNW110" s="23"/>
      <c r="JNX110" s="24"/>
      <c r="JNY110" s="25"/>
      <c r="JNZ110" s="22"/>
      <c r="JOA110" s="23"/>
      <c r="JOB110" s="24"/>
      <c r="JOC110" s="25"/>
      <c r="JOD110" s="22"/>
      <c r="JOE110" s="23"/>
      <c r="JOF110" s="24"/>
      <c r="JOG110" s="25"/>
      <c r="JOH110" s="22"/>
      <c r="JOI110" s="23"/>
      <c r="JOJ110" s="24"/>
      <c r="JOK110" s="25"/>
      <c r="JOL110" s="22"/>
      <c r="JOM110" s="23"/>
      <c r="JON110" s="24"/>
      <c r="JOO110" s="25"/>
      <c r="JOP110" s="22"/>
      <c r="JOQ110" s="23"/>
      <c r="JOR110" s="24"/>
      <c r="JOS110" s="25"/>
      <c r="JOT110" s="22"/>
      <c r="JOU110" s="23"/>
      <c r="JOV110" s="24"/>
      <c r="JOW110" s="25"/>
      <c r="JOX110" s="22"/>
      <c r="JOY110" s="23"/>
      <c r="JOZ110" s="24"/>
      <c r="JPA110" s="25"/>
      <c r="JPB110" s="22"/>
      <c r="JPC110" s="23"/>
      <c r="JPD110" s="24"/>
      <c r="JPE110" s="25"/>
      <c r="JPF110" s="22"/>
      <c r="JPG110" s="23"/>
      <c r="JPH110" s="24"/>
      <c r="JPI110" s="25"/>
      <c r="JPJ110" s="22"/>
      <c r="JPK110" s="23"/>
      <c r="JPL110" s="24"/>
      <c r="JPM110" s="25"/>
      <c r="JPN110" s="22"/>
      <c r="JPO110" s="23"/>
      <c r="JPP110" s="24"/>
      <c r="JPQ110" s="25"/>
      <c r="JPR110" s="22"/>
      <c r="JPS110" s="23"/>
      <c r="JPT110" s="24"/>
      <c r="JPU110" s="25"/>
      <c r="JPV110" s="22"/>
      <c r="JPW110" s="23"/>
      <c r="JPX110" s="24"/>
      <c r="JPY110" s="25"/>
      <c r="JPZ110" s="22"/>
      <c r="JQA110" s="23"/>
      <c r="JQB110" s="24"/>
      <c r="JQC110" s="25"/>
      <c r="JQD110" s="22"/>
      <c r="JQE110" s="23"/>
      <c r="JQF110" s="24"/>
      <c r="JQG110" s="25"/>
      <c r="JQH110" s="22"/>
      <c r="JQI110" s="23"/>
      <c r="JQJ110" s="24"/>
      <c r="JQK110" s="25"/>
      <c r="JQL110" s="22"/>
      <c r="JQM110" s="23"/>
      <c r="JQN110" s="24"/>
      <c r="JQO110" s="25"/>
      <c r="JQP110" s="22"/>
      <c r="JQQ110" s="23"/>
      <c r="JQR110" s="24"/>
      <c r="JQS110" s="25"/>
      <c r="JQT110" s="22"/>
      <c r="JQU110" s="23"/>
      <c r="JQV110" s="24"/>
      <c r="JQW110" s="25"/>
      <c r="JQX110" s="22"/>
      <c r="JQY110" s="23"/>
      <c r="JQZ110" s="24"/>
      <c r="JRA110" s="25"/>
      <c r="JRB110" s="22"/>
      <c r="JRC110" s="23"/>
      <c r="JRD110" s="24"/>
      <c r="JRE110" s="25"/>
      <c r="JRF110" s="22"/>
      <c r="JRG110" s="23"/>
      <c r="JRH110" s="24"/>
      <c r="JRI110" s="25"/>
      <c r="JRJ110" s="22"/>
      <c r="JRK110" s="23"/>
      <c r="JRL110" s="24"/>
      <c r="JRM110" s="25"/>
      <c r="JRN110" s="22"/>
      <c r="JRO110" s="23"/>
      <c r="JRP110" s="24"/>
      <c r="JRQ110" s="25"/>
      <c r="JRR110" s="22"/>
      <c r="JRS110" s="23"/>
      <c r="JRT110" s="24"/>
      <c r="JRU110" s="25"/>
      <c r="JRV110" s="22"/>
      <c r="JRW110" s="23"/>
      <c r="JRX110" s="24"/>
      <c r="JRY110" s="25"/>
      <c r="JRZ110" s="22"/>
      <c r="JSA110" s="23"/>
      <c r="JSB110" s="24"/>
      <c r="JSC110" s="25"/>
      <c r="JSD110" s="22"/>
      <c r="JSE110" s="23"/>
      <c r="JSF110" s="24"/>
      <c r="JSG110" s="25"/>
      <c r="JSH110" s="22"/>
      <c r="JSI110" s="23"/>
      <c r="JSJ110" s="24"/>
      <c r="JSK110" s="25"/>
      <c r="JSL110" s="22"/>
      <c r="JSM110" s="23"/>
      <c r="JSN110" s="24"/>
      <c r="JSO110" s="25"/>
      <c r="JSP110" s="22"/>
      <c r="JSQ110" s="23"/>
      <c r="JSR110" s="24"/>
      <c r="JSS110" s="25"/>
      <c r="JST110" s="22"/>
      <c r="JSU110" s="23"/>
      <c r="JSV110" s="24"/>
      <c r="JSW110" s="25"/>
      <c r="JSX110" s="22"/>
      <c r="JSY110" s="23"/>
      <c r="JSZ110" s="24"/>
      <c r="JTA110" s="25"/>
      <c r="JTB110" s="22"/>
      <c r="JTC110" s="23"/>
      <c r="JTD110" s="24"/>
      <c r="JTE110" s="25"/>
      <c r="JTF110" s="22"/>
      <c r="JTG110" s="23"/>
      <c r="JTH110" s="24"/>
      <c r="JTI110" s="25"/>
      <c r="JTJ110" s="22"/>
      <c r="JTK110" s="23"/>
      <c r="JTL110" s="24"/>
      <c r="JTM110" s="25"/>
      <c r="JTN110" s="22"/>
      <c r="JTO110" s="23"/>
      <c r="JTP110" s="24"/>
      <c r="JTQ110" s="25"/>
      <c r="JTR110" s="22"/>
      <c r="JTS110" s="23"/>
      <c r="JTT110" s="24"/>
      <c r="JTU110" s="25"/>
      <c r="JTV110" s="22"/>
      <c r="JTW110" s="23"/>
      <c r="JTX110" s="24"/>
      <c r="JTY110" s="25"/>
      <c r="JTZ110" s="22"/>
      <c r="JUA110" s="23"/>
      <c r="JUB110" s="24"/>
      <c r="JUC110" s="25"/>
      <c r="JUD110" s="22"/>
      <c r="JUE110" s="23"/>
      <c r="JUF110" s="24"/>
      <c r="JUG110" s="25"/>
      <c r="JUH110" s="22"/>
      <c r="JUI110" s="23"/>
      <c r="JUJ110" s="24"/>
      <c r="JUK110" s="25"/>
      <c r="JUL110" s="22"/>
      <c r="JUM110" s="23"/>
      <c r="JUN110" s="24"/>
      <c r="JUO110" s="25"/>
      <c r="JUP110" s="22"/>
      <c r="JUQ110" s="23"/>
      <c r="JUR110" s="24"/>
      <c r="JUS110" s="25"/>
      <c r="JUT110" s="22"/>
      <c r="JUU110" s="23"/>
      <c r="JUV110" s="24"/>
      <c r="JUW110" s="25"/>
      <c r="JUX110" s="22"/>
      <c r="JUY110" s="23"/>
      <c r="JUZ110" s="24"/>
      <c r="JVA110" s="25"/>
      <c r="JVB110" s="22"/>
      <c r="JVC110" s="23"/>
      <c r="JVD110" s="24"/>
      <c r="JVE110" s="25"/>
      <c r="JVF110" s="22"/>
      <c r="JVG110" s="23"/>
      <c r="JVH110" s="24"/>
      <c r="JVI110" s="25"/>
      <c r="JVJ110" s="22"/>
      <c r="JVK110" s="23"/>
      <c r="JVL110" s="24"/>
      <c r="JVM110" s="25"/>
      <c r="JVN110" s="22"/>
      <c r="JVO110" s="23"/>
      <c r="JVP110" s="24"/>
      <c r="JVQ110" s="25"/>
      <c r="JVR110" s="22"/>
      <c r="JVS110" s="23"/>
      <c r="JVT110" s="24"/>
      <c r="JVU110" s="25"/>
      <c r="JVV110" s="22"/>
      <c r="JVW110" s="23"/>
      <c r="JVX110" s="24"/>
      <c r="JVY110" s="25"/>
      <c r="JVZ110" s="22"/>
      <c r="JWA110" s="23"/>
      <c r="JWB110" s="24"/>
      <c r="JWC110" s="25"/>
      <c r="JWD110" s="22"/>
      <c r="JWE110" s="23"/>
      <c r="JWF110" s="24"/>
      <c r="JWG110" s="25"/>
      <c r="JWH110" s="22"/>
      <c r="JWI110" s="23"/>
      <c r="JWJ110" s="24"/>
      <c r="JWK110" s="25"/>
      <c r="JWL110" s="22"/>
      <c r="JWM110" s="23"/>
      <c r="JWN110" s="24"/>
      <c r="JWO110" s="25"/>
      <c r="JWP110" s="22"/>
      <c r="JWQ110" s="23"/>
      <c r="JWR110" s="24"/>
      <c r="JWS110" s="25"/>
      <c r="JWT110" s="22"/>
      <c r="JWU110" s="23"/>
      <c r="JWV110" s="24"/>
      <c r="JWW110" s="25"/>
      <c r="JWX110" s="22"/>
      <c r="JWY110" s="23"/>
      <c r="JWZ110" s="24"/>
      <c r="JXA110" s="25"/>
      <c r="JXB110" s="22"/>
      <c r="JXC110" s="23"/>
      <c r="JXD110" s="24"/>
      <c r="JXE110" s="25"/>
      <c r="JXF110" s="22"/>
      <c r="JXG110" s="23"/>
      <c r="JXH110" s="24"/>
      <c r="JXI110" s="25"/>
      <c r="JXJ110" s="22"/>
      <c r="JXK110" s="23"/>
      <c r="JXL110" s="24"/>
      <c r="JXM110" s="25"/>
      <c r="JXN110" s="22"/>
      <c r="JXO110" s="23"/>
      <c r="JXP110" s="24"/>
      <c r="JXQ110" s="25"/>
      <c r="JXR110" s="22"/>
      <c r="JXS110" s="23"/>
      <c r="JXT110" s="24"/>
      <c r="JXU110" s="25"/>
      <c r="JXV110" s="22"/>
      <c r="JXW110" s="23"/>
      <c r="JXX110" s="24"/>
      <c r="JXY110" s="25"/>
      <c r="JXZ110" s="22"/>
      <c r="JYA110" s="23"/>
      <c r="JYB110" s="24"/>
      <c r="JYC110" s="25"/>
      <c r="JYD110" s="22"/>
      <c r="JYE110" s="23"/>
      <c r="JYF110" s="24"/>
      <c r="JYG110" s="25"/>
      <c r="JYH110" s="22"/>
      <c r="JYI110" s="23"/>
      <c r="JYJ110" s="24"/>
      <c r="JYK110" s="25"/>
      <c r="JYL110" s="22"/>
      <c r="JYM110" s="23"/>
      <c r="JYN110" s="24"/>
      <c r="JYO110" s="25"/>
      <c r="JYP110" s="22"/>
      <c r="JYQ110" s="23"/>
      <c r="JYR110" s="24"/>
      <c r="JYS110" s="25"/>
      <c r="JYT110" s="22"/>
      <c r="JYU110" s="23"/>
      <c r="JYV110" s="24"/>
      <c r="JYW110" s="25"/>
      <c r="JYX110" s="22"/>
      <c r="JYY110" s="23"/>
      <c r="JYZ110" s="24"/>
      <c r="JZA110" s="25"/>
      <c r="JZB110" s="22"/>
      <c r="JZC110" s="23"/>
      <c r="JZD110" s="24"/>
      <c r="JZE110" s="25"/>
      <c r="JZF110" s="22"/>
      <c r="JZG110" s="23"/>
      <c r="JZH110" s="24"/>
      <c r="JZI110" s="25"/>
      <c r="JZJ110" s="22"/>
      <c r="JZK110" s="23"/>
      <c r="JZL110" s="24"/>
      <c r="JZM110" s="25"/>
      <c r="JZN110" s="22"/>
      <c r="JZO110" s="23"/>
      <c r="JZP110" s="24"/>
      <c r="JZQ110" s="25"/>
      <c r="JZR110" s="22"/>
      <c r="JZS110" s="23"/>
      <c r="JZT110" s="24"/>
      <c r="JZU110" s="25"/>
      <c r="JZV110" s="22"/>
      <c r="JZW110" s="23"/>
      <c r="JZX110" s="24"/>
      <c r="JZY110" s="25"/>
      <c r="JZZ110" s="22"/>
      <c r="KAA110" s="23"/>
      <c r="KAB110" s="24"/>
      <c r="KAC110" s="25"/>
      <c r="KAD110" s="22"/>
      <c r="KAE110" s="23"/>
      <c r="KAF110" s="24"/>
      <c r="KAG110" s="25"/>
      <c r="KAH110" s="22"/>
      <c r="KAI110" s="23"/>
      <c r="KAJ110" s="24"/>
      <c r="KAK110" s="25"/>
      <c r="KAL110" s="22"/>
      <c r="KAM110" s="23"/>
      <c r="KAN110" s="24"/>
      <c r="KAO110" s="25"/>
      <c r="KAP110" s="22"/>
      <c r="KAQ110" s="23"/>
      <c r="KAR110" s="24"/>
      <c r="KAS110" s="25"/>
      <c r="KAT110" s="22"/>
      <c r="KAU110" s="23"/>
      <c r="KAV110" s="24"/>
      <c r="KAW110" s="25"/>
      <c r="KAX110" s="22"/>
      <c r="KAY110" s="23"/>
      <c r="KAZ110" s="24"/>
      <c r="KBA110" s="25"/>
      <c r="KBB110" s="22"/>
      <c r="KBC110" s="23"/>
      <c r="KBD110" s="24"/>
      <c r="KBE110" s="25"/>
      <c r="KBF110" s="22"/>
      <c r="KBG110" s="23"/>
      <c r="KBH110" s="24"/>
      <c r="KBI110" s="25"/>
      <c r="KBJ110" s="22"/>
      <c r="KBK110" s="23"/>
      <c r="KBL110" s="24"/>
      <c r="KBM110" s="25"/>
      <c r="KBN110" s="22"/>
      <c r="KBO110" s="23"/>
      <c r="KBP110" s="24"/>
      <c r="KBQ110" s="25"/>
      <c r="KBR110" s="22"/>
      <c r="KBS110" s="23"/>
      <c r="KBT110" s="24"/>
      <c r="KBU110" s="25"/>
      <c r="KBV110" s="22"/>
      <c r="KBW110" s="23"/>
      <c r="KBX110" s="24"/>
      <c r="KBY110" s="25"/>
      <c r="KBZ110" s="22"/>
      <c r="KCA110" s="23"/>
      <c r="KCB110" s="24"/>
      <c r="KCC110" s="25"/>
      <c r="KCD110" s="22"/>
      <c r="KCE110" s="23"/>
      <c r="KCF110" s="24"/>
      <c r="KCG110" s="25"/>
      <c r="KCH110" s="22"/>
      <c r="KCI110" s="23"/>
      <c r="KCJ110" s="24"/>
      <c r="KCK110" s="25"/>
      <c r="KCL110" s="22"/>
      <c r="KCM110" s="23"/>
      <c r="KCN110" s="24"/>
      <c r="KCO110" s="25"/>
      <c r="KCP110" s="22"/>
      <c r="KCQ110" s="23"/>
      <c r="KCR110" s="24"/>
      <c r="KCS110" s="25"/>
      <c r="KCT110" s="22"/>
      <c r="KCU110" s="23"/>
      <c r="KCV110" s="24"/>
      <c r="KCW110" s="25"/>
      <c r="KCX110" s="22"/>
      <c r="KCY110" s="23"/>
      <c r="KCZ110" s="24"/>
      <c r="KDA110" s="25"/>
      <c r="KDB110" s="22"/>
      <c r="KDC110" s="23"/>
      <c r="KDD110" s="24"/>
      <c r="KDE110" s="25"/>
      <c r="KDF110" s="22"/>
      <c r="KDG110" s="23"/>
      <c r="KDH110" s="24"/>
      <c r="KDI110" s="25"/>
      <c r="KDJ110" s="22"/>
      <c r="KDK110" s="23"/>
      <c r="KDL110" s="24"/>
      <c r="KDM110" s="25"/>
      <c r="KDN110" s="22"/>
      <c r="KDO110" s="23"/>
      <c r="KDP110" s="24"/>
      <c r="KDQ110" s="25"/>
      <c r="KDR110" s="22"/>
      <c r="KDS110" s="23"/>
      <c r="KDT110" s="24"/>
      <c r="KDU110" s="25"/>
      <c r="KDV110" s="22"/>
      <c r="KDW110" s="23"/>
      <c r="KDX110" s="24"/>
      <c r="KDY110" s="25"/>
      <c r="KDZ110" s="22"/>
      <c r="KEA110" s="23"/>
      <c r="KEB110" s="24"/>
      <c r="KEC110" s="25"/>
      <c r="KED110" s="22"/>
      <c r="KEE110" s="23"/>
      <c r="KEF110" s="24"/>
      <c r="KEG110" s="25"/>
      <c r="KEH110" s="22"/>
      <c r="KEI110" s="23"/>
      <c r="KEJ110" s="24"/>
      <c r="KEK110" s="25"/>
      <c r="KEL110" s="22"/>
      <c r="KEM110" s="23"/>
      <c r="KEN110" s="24"/>
      <c r="KEO110" s="25"/>
      <c r="KEP110" s="22"/>
      <c r="KEQ110" s="23"/>
      <c r="KER110" s="24"/>
      <c r="KES110" s="25"/>
      <c r="KET110" s="22"/>
      <c r="KEU110" s="23"/>
      <c r="KEV110" s="24"/>
      <c r="KEW110" s="25"/>
      <c r="KEX110" s="22"/>
      <c r="KEY110" s="23"/>
      <c r="KEZ110" s="24"/>
      <c r="KFA110" s="25"/>
      <c r="KFB110" s="22"/>
      <c r="KFC110" s="23"/>
      <c r="KFD110" s="24"/>
      <c r="KFE110" s="25"/>
      <c r="KFF110" s="22"/>
      <c r="KFG110" s="23"/>
      <c r="KFH110" s="24"/>
      <c r="KFI110" s="25"/>
      <c r="KFJ110" s="22"/>
      <c r="KFK110" s="23"/>
      <c r="KFL110" s="24"/>
      <c r="KFM110" s="25"/>
      <c r="KFN110" s="22"/>
      <c r="KFO110" s="23"/>
      <c r="KFP110" s="24"/>
      <c r="KFQ110" s="25"/>
      <c r="KFR110" s="22"/>
      <c r="KFS110" s="23"/>
      <c r="KFT110" s="24"/>
      <c r="KFU110" s="25"/>
      <c r="KFV110" s="22"/>
      <c r="KFW110" s="23"/>
      <c r="KFX110" s="24"/>
      <c r="KFY110" s="25"/>
      <c r="KFZ110" s="22"/>
      <c r="KGA110" s="23"/>
      <c r="KGB110" s="24"/>
      <c r="KGC110" s="25"/>
      <c r="KGD110" s="22"/>
      <c r="KGE110" s="23"/>
      <c r="KGF110" s="24"/>
      <c r="KGG110" s="25"/>
      <c r="KGH110" s="22"/>
      <c r="KGI110" s="23"/>
      <c r="KGJ110" s="24"/>
      <c r="KGK110" s="25"/>
      <c r="KGL110" s="22"/>
      <c r="KGM110" s="23"/>
      <c r="KGN110" s="24"/>
      <c r="KGO110" s="25"/>
      <c r="KGP110" s="22"/>
      <c r="KGQ110" s="23"/>
      <c r="KGR110" s="24"/>
      <c r="KGS110" s="25"/>
      <c r="KGT110" s="22"/>
      <c r="KGU110" s="23"/>
      <c r="KGV110" s="24"/>
      <c r="KGW110" s="25"/>
      <c r="KGX110" s="22"/>
      <c r="KGY110" s="23"/>
      <c r="KGZ110" s="24"/>
      <c r="KHA110" s="25"/>
      <c r="KHB110" s="22"/>
      <c r="KHC110" s="23"/>
      <c r="KHD110" s="24"/>
      <c r="KHE110" s="25"/>
      <c r="KHF110" s="22"/>
      <c r="KHG110" s="23"/>
      <c r="KHH110" s="24"/>
      <c r="KHI110" s="25"/>
      <c r="KHJ110" s="22"/>
      <c r="KHK110" s="23"/>
      <c r="KHL110" s="24"/>
      <c r="KHM110" s="25"/>
      <c r="KHN110" s="22"/>
      <c r="KHO110" s="23"/>
      <c r="KHP110" s="24"/>
      <c r="KHQ110" s="25"/>
      <c r="KHR110" s="22"/>
      <c r="KHS110" s="23"/>
      <c r="KHT110" s="24"/>
      <c r="KHU110" s="25"/>
      <c r="KHV110" s="22"/>
      <c r="KHW110" s="23"/>
      <c r="KHX110" s="24"/>
      <c r="KHY110" s="25"/>
      <c r="KHZ110" s="22"/>
      <c r="KIA110" s="23"/>
      <c r="KIB110" s="24"/>
      <c r="KIC110" s="25"/>
      <c r="KID110" s="22"/>
      <c r="KIE110" s="23"/>
      <c r="KIF110" s="24"/>
      <c r="KIG110" s="25"/>
      <c r="KIH110" s="22"/>
      <c r="KII110" s="23"/>
      <c r="KIJ110" s="24"/>
      <c r="KIK110" s="25"/>
      <c r="KIL110" s="22"/>
      <c r="KIM110" s="23"/>
      <c r="KIN110" s="24"/>
      <c r="KIO110" s="25"/>
      <c r="KIP110" s="22"/>
      <c r="KIQ110" s="23"/>
      <c r="KIR110" s="24"/>
      <c r="KIS110" s="25"/>
      <c r="KIT110" s="22"/>
      <c r="KIU110" s="23"/>
      <c r="KIV110" s="24"/>
      <c r="KIW110" s="25"/>
      <c r="KIX110" s="22"/>
      <c r="KIY110" s="23"/>
      <c r="KIZ110" s="24"/>
      <c r="KJA110" s="25"/>
      <c r="KJB110" s="22"/>
      <c r="KJC110" s="23"/>
      <c r="KJD110" s="24"/>
      <c r="KJE110" s="25"/>
      <c r="KJF110" s="22"/>
      <c r="KJG110" s="23"/>
      <c r="KJH110" s="24"/>
      <c r="KJI110" s="25"/>
      <c r="KJJ110" s="22"/>
      <c r="KJK110" s="23"/>
      <c r="KJL110" s="24"/>
      <c r="KJM110" s="25"/>
      <c r="KJN110" s="22"/>
      <c r="KJO110" s="23"/>
      <c r="KJP110" s="24"/>
      <c r="KJQ110" s="25"/>
      <c r="KJR110" s="22"/>
      <c r="KJS110" s="23"/>
      <c r="KJT110" s="24"/>
      <c r="KJU110" s="25"/>
      <c r="KJV110" s="22"/>
      <c r="KJW110" s="23"/>
      <c r="KJX110" s="24"/>
      <c r="KJY110" s="25"/>
      <c r="KJZ110" s="22"/>
      <c r="KKA110" s="23"/>
      <c r="KKB110" s="24"/>
      <c r="KKC110" s="25"/>
      <c r="KKD110" s="22"/>
      <c r="KKE110" s="23"/>
      <c r="KKF110" s="24"/>
      <c r="KKG110" s="25"/>
      <c r="KKH110" s="22"/>
      <c r="KKI110" s="23"/>
      <c r="KKJ110" s="24"/>
      <c r="KKK110" s="25"/>
      <c r="KKL110" s="22"/>
      <c r="KKM110" s="23"/>
      <c r="KKN110" s="24"/>
      <c r="KKO110" s="25"/>
      <c r="KKP110" s="22"/>
      <c r="KKQ110" s="23"/>
      <c r="KKR110" s="24"/>
      <c r="KKS110" s="25"/>
      <c r="KKT110" s="22"/>
      <c r="KKU110" s="23"/>
      <c r="KKV110" s="24"/>
      <c r="KKW110" s="25"/>
      <c r="KKX110" s="22"/>
      <c r="KKY110" s="23"/>
      <c r="KKZ110" s="24"/>
      <c r="KLA110" s="25"/>
      <c r="KLB110" s="22"/>
      <c r="KLC110" s="23"/>
      <c r="KLD110" s="24"/>
      <c r="KLE110" s="25"/>
      <c r="KLF110" s="22"/>
      <c r="KLG110" s="23"/>
      <c r="KLH110" s="24"/>
      <c r="KLI110" s="25"/>
      <c r="KLJ110" s="22"/>
      <c r="KLK110" s="23"/>
      <c r="KLL110" s="24"/>
      <c r="KLM110" s="25"/>
      <c r="KLN110" s="22"/>
      <c r="KLO110" s="23"/>
      <c r="KLP110" s="24"/>
      <c r="KLQ110" s="25"/>
      <c r="KLR110" s="22"/>
      <c r="KLS110" s="23"/>
      <c r="KLT110" s="24"/>
      <c r="KLU110" s="25"/>
      <c r="KLV110" s="22"/>
      <c r="KLW110" s="23"/>
      <c r="KLX110" s="24"/>
      <c r="KLY110" s="25"/>
      <c r="KLZ110" s="22"/>
      <c r="KMA110" s="23"/>
      <c r="KMB110" s="24"/>
      <c r="KMC110" s="25"/>
      <c r="KMD110" s="22"/>
      <c r="KME110" s="23"/>
      <c r="KMF110" s="24"/>
      <c r="KMG110" s="25"/>
      <c r="KMH110" s="22"/>
      <c r="KMI110" s="23"/>
      <c r="KMJ110" s="24"/>
      <c r="KMK110" s="25"/>
      <c r="KML110" s="22"/>
      <c r="KMM110" s="23"/>
      <c r="KMN110" s="24"/>
      <c r="KMO110" s="25"/>
      <c r="KMP110" s="22"/>
      <c r="KMQ110" s="23"/>
      <c r="KMR110" s="24"/>
      <c r="KMS110" s="25"/>
      <c r="KMT110" s="22"/>
      <c r="KMU110" s="23"/>
      <c r="KMV110" s="24"/>
      <c r="KMW110" s="25"/>
      <c r="KMX110" s="22"/>
      <c r="KMY110" s="23"/>
      <c r="KMZ110" s="24"/>
      <c r="KNA110" s="25"/>
      <c r="KNB110" s="22"/>
      <c r="KNC110" s="23"/>
      <c r="KND110" s="24"/>
      <c r="KNE110" s="25"/>
      <c r="KNF110" s="22"/>
      <c r="KNG110" s="23"/>
      <c r="KNH110" s="24"/>
      <c r="KNI110" s="25"/>
      <c r="KNJ110" s="22"/>
      <c r="KNK110" s="23"/>
      <c r="KNL110" s="24"/>
      <c r="KNM110" s="25"/>
      <c r="KNN110" s="22"/>
      <c r="KNO110" s="23"/>
      <c r="KNP110" s="24"/>
      <c r="KNQ110" s="25"/>
      <c r="KNR110" s="22"/>
      <c r="KNS110" s="23"/>
      <c r="KNT110" s="24"/>
      <c r="KNU110" s="25"/>
      <c r="KNV110" s="22"/>
      <c r="KNW110" s="23"/>
      <c r="KNX110" s="24"/>
      <c r="KNY110" s="25"/>
      <c r="KNZ110" s="22"/>
      <c r="KOA110" s="23"/>
      <c r="KOB110" s="24"/>
      <c r="KOC110" s="25"/>
      <c r="KOD110" s="22"/>
      <c r="KOE110" s="23"/>
      <c r="KOF110" s="24"/>
      <c r="KOG110" s="25"/>
      <c r="KOH110" s="22"/>
      <c r="KOI110" s="23"/>
      <c r="KOJ110" s="24"/>
      <c r="KOK110" s="25"/>
      <c r="KOL110" s="22"/>
      <c r="KOM110" s="23"/>
      <c r="KON110" s="24"/>
      <c r="KOO110" s="25"/>
      <c r="KOP110" s="22"/>
      <c r="KOQ110" s="23"/>
      <c r="KOR110" s="24"/>
      <c r="KOS110" s="25"/>
      <c r="KOT110" s="22"/>
      <c r="KOU110" s="23"/>
      <c r="KOV110" s="24"/>
      <c r="KOW110" s="25"/>
      <c r="KOX110" s="22"/>
      <c r="KOY110" s="23"/>
      <c r="KOZ110" s="24"/>
      <c r="KPA110" s="25"/>
      <c r="KPB110" s="22"/>
      <c r="KPC110" s="23"/>
      <c r="KPD110" s="24"/>
      <c r="KPE110" s="25"/>
      <c r="KPF110" s="22"/>
      <c r="KPG110" s="23"/>
      <c r="KPH110" s="24"/>
      <c r="KPI110" s="25"/>
      <c r="KPJ110" s="22"/>
      <c r="KPK110" s="23"/>
      <c r="KPL110" s="24"/>
      <c r="KPM110" s="25"/>
      <c r="KPN110" s="22"/>
      <c r="KPO110" s="23"/>
      <c r="KPP110" s="24"/>
      <c r="KPQ110" s="25"/>
      <c r="KPR110" s="22"/>
      <c r="KPS110" s="23"/>
      <c r="KPT110" s="24"/>
      <c r="KPU110" s="25"/>
      <c r="KPV110" s="22"/>
      <c r="KPW110" s="23"/>
      <c r="KPX110" s="24"/>
      <c r="KPY110" s="25"/>
      <c r="KPZ110" s="22"/>
      <c r="KQA110" s="23"/>
      <c r="KQB110" s="24"/>
      <c r="KQC110" s="25"/>
      <c r="KQD110" s="22"/>
      <c r="KQE110" s="23"/>
      <c r="KQF110" s="24"/>
      <c r="KQG110" s="25"/>
      <c r="KQH110" s="22"/>
      <c r="KQI110" s="23"/>
      <c r="KQJ110" s="24"/>
      <c r="KQK110" s="25"/>
      <c r="KQL110" s="22"/>
      <c r="KQM110" s="23"/>
      <c r="KQN110" s="24"/>
      <c r="KQO110" s="25"/>
      <c r="KQP110" s="22"/>
      <c r="KQQ110" s="23"/>
      <c r="KQR110" s="24"/>
      <c r="KQS110" s="25"/>
      <c r="KQT110" s="22"/>
      <c r="KQU110" s="23"/>
      <c r="KQV110" s="24"/>
      <c r="KQW110" s="25"/>
      <c r="KQX110" s="22"/>
      <c r="KQY110" s="23"/>
      <c r="KQZ110" s="24"/>
      <c r="KRA110" s="25"/>
      <c r="KRB110" s="22"/>
      <c r="KRC110" s="23"/>
      <c r="KRD110" s="24"/>
      <c r="KRE110" s="25"/>
      <c r="KRF110" s="22"/>
      <c r="KRG110" s="23"/>
      <c r="KRH110" s="24"/>
      <c r="KRI110" s="25"/>
      <c r="KRJ110" s="22"/>
      <c r="KRK110" s="23"/>
      <c r="KRL110" s="24"/>
      <c r="KRM110" s="25"/>
      <c r="KRN110" s="22"/>
      <c r="KRO110" s="23"/>
      <c r="KRP110" s="24"/>
      <c r="KRQ110" s="25"/>
      <c r="KRR110" s="22"/>
      <c r="KRS110" s="23"/>
      <c r="KRT110" s="24"/>
      <c r="KRU110" s="25"/>
      <c r="KRV110" s="22"/>
      <c r="KRW110" s="23"/>
      <c r="KRX110" s="24"/>
      <c r="KRY110" s="25"/>
      <c r="KRZ110" s="22"/>
      <c r="KSA110" s="23"/>
      <c r="KSB110" s="24"/>
      <c r="KSC110" s="25"/>
      <c r="KSD110" s="22"/>
      <c r="KSE110" s="23"/>
      <c r="KSF110" s="24"/>
      <c r="KSG110" s="25"/>
      <c r="KSH110" s="22"/>
      <c r="KSI110" s="23"/>
      <c r="KSJ110" s="24"/>
      <c r="KSK110" s="25"/>
      <c r="KSL110" s="22"/>
      <c r="KSM110" s="23"/>
      <c r="KSN110" s="24"/>
      <c r="KSO110" s="25"/>
      <c r="KSP110" s="22"/>
      <c r="KSQ110" s="23"/>
      <c r="KSR110" s="24"/>
      <c r="KSS110" s="25"/>
      <c r="KST110" s="22"/>
      <c r="KSU110" s="23"/>
      <c r="KSV110" s="24"/>
      <c r="KSW110" s="25"/>
      <c r="KSX110" s="22"/>
      <c r="KSY110" s="23"/>
      <c r="KSZ110" s="24"/>
      <c r="KTA110" s="25"/>
      <c r="KTB110" s="22"/>
      <c r="KTC110" s="23"/>
      <c r="KTD110" s="24"/>
      <c r="KTE110" s="25"/>
      <c r="KTF110" s="22"/>
      <c r="KTG110" s="23"/>
      <c r="KTH110" s="24"/>
      <c r="KTI110" s="25"/>
      <c r="KTJ110" s="22"/>
      <c r="KTK110" s="23"/>
      <c r="KTL110" s="24"/>
      <c r="KTM110" s="25"/>
      <c r="KTN110" s="22"/>
      <c r="KTO110" s="23"/>
      <c r="KTP110" s="24"/>
      <c r="KTQ110" s="25"/>
      <c r="KTR110" s="22"/>
      <c r="KTS110" s="23"/>
      <c r="KTT110" s="24"/>
      <c r="KTU110" s="25"/>
      <c r="KTV110" s="22"/>
      <c r="KTW110" s="23"/>
      <c r="KTX110" s="24"/>
      <c r="KTY110" s="25"/>
      <c r="KTZ110" s="22"/>
      <c r="KUA110" s="23"/>
      <c r="KUB110" s="24"/>
      <c r="KUC110" s="25"/>
      <c r="KUD110" s="22"/>
      <c r="KUE110" s="23"/>
      <c r="KUF110" s="24"/>
      <c r="KUG110" s="25"/>
      <c r="KUH110" s="22"/>
      <c r="KUI110" s="23"/>
      <c r="KUJ110" s="24"/>
      <c r="KUK110" s="25"/>
      <c r="KUL110" s="22"/>
      <c r="KUM110" s="23"/>
      <c r="KUN110" s="24"/>
      <c r="KUO110" s="25"/>
      <c r="KUP110" s="22"/>
      <c r="KUQ110" s="23"/>
      <c r="KUR110" s="24"/>
      <c r="KUS110" s="25"/>
      <c r="KUT110" s="22"/>
      <c r="KUU110" s="23"/>
      <c r="KUV110" s="24"/>
      <c r="KUW110" s="25"/>
      <c r="KUX110" s="22"/>
      <c r="KUY110" s="23"/>
      <c r="KUZ110" s="24"/>
      <c r="KVA110" s="25"/>
      <c r="KVB110" s="22"/>
      <c r="KVC110" s="23"/>
      <c r="KVD110" s="24"/>
      <c r="KVE110" s="25"/>
      <c r="KVF110" s="22"/>
      <c r="KVG110" s="23"/>
      <c r="KVH110" s="24"/>
      <c r="KVI110" s="25"/>
      <c r="KVJ110" s="22"/>
      <c r="KVK110" s="23"/>
      <c r="KVL110" s="24"/>
      <c r="KVM110" s="25"/>
      <c r="KVN110" s="22"/>
      <c r="KVO110" s="23"/>
      <c r="KVP110" s="24"/>
      <c r="KVQ110" s="25"/>
      <c r="KVR110" s="22"/>
      <c r="KVS110" s="23"/>
      <c r="KVT110" s="24"/>
      <c r="KVU110" s="25"/>
      <c r="KVV110" s="22"/>
      <c r="KVW110" s="23"/>
      <c r="KVX110" s="24"/>
      <c r="KVY110" s="25"/>
      <c r="KVZ110" s="22"/>
      <c r="KWA110" s="23"/>
      <c r="KWB110" s="24"/>
      <c r="KWC110" s="25"/>
      <c r="KWD110" s="22"/>
      <c r="KWE110" s="23"/>
      <c r="KWF110" s="24"/>
      <c r="KWG110" s="25"/>
      <c r="KWH110" s="22"/>
      <c r="KWI110" s="23"/>
      <c r="KWJ110" s="24"/>
      <c r="KWK110" s="25"/>
      <c r="KWL110" s="22"/>
      <c r="KWM110" s="23"/>
      <c r="KWN110" s="24"/>
      <c r="KWO110" s="25"/>
      <c r="KWP110" s="22"/>
      <c r="KWQ110" s="23"/>
      <c r="KWR110" s="24"/>
      <c r="KWS110" s="25"/>
      <c r="KWT110" s="22"/>
      <c r="KWU110" s="23"/>
      <c r="KWV110" s="24"/>
      <c r="KWW110" s="25"/>
      <c r="KWX110" s="22"/>
      <c r="KWY110" s="23"/>
      <c r="KWZ110" s="24"/>
      <c r="KXA110" s="25"/>
      <c r="KXB110" s="22"/>
      <c r="KXC110" s="23"/>
      <c r="KXD110" s="24"/>
      <c r="KXE110" s="25"/>
      <c r="KXF110" s="22"/>
      <c r="KXG110" s="23"/>
      <c r="KXH110" s="24"/>
      <c r="KXI110" s="25"/>
      <c r="KXJ110" s="22"/>
      <c r="KXK110" s="23"/>
      <c r="KXL110" s="24"/>
      <c r="KXM110" s="25"/>
      <c r="KXN110" s="22"/>
      <c r="KXO110" s="23"/>
      <c r="KXP110" s="24"/>
      <c r="KXQ110" s="25"/>
      <c r="KXR110" s="22"/>
      <c r="KXS110" s="23"/>
      <c r="KXT110" s="24"/>
      <c r="KXU110" s="25"/>
      <c r="KXV110" s="22"/>
      <c r="KXW110" s="23"/>
      <c r="KXX110" s="24"/>
      <c r="KXY110" s="25"/>
      <c r="KXZ110" s="22"/>
      <c r="KYA110" s="23"/>
      <c r="KYB110" s="24"/>
      <c r="KYC110" s="25"/>
      <c r="KYD110" s="22"/>
      <c r="KYE110" s="23"/>
      <c r="KYF110" s="24"/>
      <c r="KYG110" s="25"/>
      <c r="KYH110" s="22"/>
      <c r="KYI110" s="23"/>
      <c r="KYJ110" s="24"/>
      <c r="KYK110" s="25"/>
      <c r="KYL110" s="22"/>
      <c r="KYM110" s="23"/>
      <c r="KYN110" s="24"/>
      <c r="KYO110" s="25"/>
      <c r="KYP110" s="22"/>
      <c r="KYQ110" s="23"/>
      <c r="KYR110" s="24"/>
      <c r="KYS110" s="25"/>
      <c r="KYT110" s="22"/>
      <c r="KYU110" s="23"/>
      <c r="KYV110" s="24"/>
      <c r="KYW110" s="25"/>
      <c r="KYX110" s="22"/>
      <c r="KYY110" s="23"/>
      <c r="KYZ110" s="24"/>
      <c r="KZA110" s="25"/>
      <c r="KZB110" s="22"/>
      <c r="KZC110" s="23"/>
      <c r="KZD110" s="24"/>
      <c r="KZE110" s="25"/>
      <c r="KZF110" s="22"/>
      <c r="KZG110" s="23"/>
      <c r="KZH110" s="24"/>
      <c r="KZI110" s="25"/>
      <c r="KZJ110" s="22"/>
      <c r="KZK110" s="23"/>
      <c r="KZL110" s="24"/>
      <c r="KZM110" s="25"/>
      <c r="KZN110" s="22"/>
      <c r="KZO110" s="23"/>
      <c r="KZP110" s="24"/>
      <c r="KZQ110" s="25"/>
      <c r="KZR110" s="22"/>
      <c r="KZS110" s="23"/>
      <c r="KZT110" s="24"/>
      <c r="KZU110" s="25"/>
      <c r="KZV110" s="22"/>
      <c r="KZW110" s="23"/>
      <c r="KZX110" s="24"/>
      <c r="KZY110" s="25"/>
      <c r="KZZ110" s="22"/>
      <c r="LAA110" s="23"/>
      <c r="LAB110" s="24"/>
      <c r="LAC110" s="25"/>
      <c r="LAD110" s="22"/>
      <c r="LAE110" s="23"/>
      <c r="LAF110" s="24"/>
      <c r="LAG110" s="25"/>
      <c r="LAH110" s="22"/>
      <c r="LAI110" s="23"/>
      <c r="LAJ110" s="24"/>
      <c r="LAK110" s="25"/>
      <c r="LAL110" s="22"/>
      <c r="LAM110" s="23"/>
      <c r="LAN110" s="24"/>
      <c r="LAO110" s="25"/>
      <c r="LAP110" s="22"/>
      <c r="LAQ110" s="23"/>
      <c r="LAR110" s="24"/>
      <c r="LAS110" s="25"/>
      <c r="LAT110" s="22"/>
      <c r="LAU110" s="23"/>
      <c r="LAV110" s="24"/>
      <c r="LAW110" s="25"/>
      <c r="LAX110" s="22"/>
      <c r="LAY110" s="23"/>
      <c r="LAZ110" s="24"/>
      <c r="LBA110" s="25"/>
      <c r="LBB110" s="22"/>
      <c r="LBC110" s="23"/>
      <c r="LBD110" s="24"/>
      <c r="LBE110" s="25"/>
      <c r="LBF110" s="22"/>
      <c r="LBG110" s="23"/>
      <c r="LBH110" s="24"/>
      <c r="LBI110" s="25"/>
      <c r="LBJ110" s="22"/>
      <c r="LBK110" s="23"/>
      <c r="LBL110" s="24"/>
      <c r="LBM110" s="25"/>
      <c r="LBN110" s="22"/>
      <c r="LBO110" s="23"/>
      <c r="LBP110" s="24"/>
      <c r="LBQ110" s="25"/>
      <c r="LBR110" s="22"/>
      <c r="LBS110" s="23"/>
      <c r="LBT110" s="24"/>
      <c r="LBU110" s="25"/>
      <c r="LBV110" s="22"/>
      <c r="LBW110" s="23"/>
      <c r="LBX110" s="24"/>
      <c r="LBY110" s="25"/>
      <c r="LBZ110" s="22"/>
      <c r="LCA110" s="23"/>
      <c r="LCB110" s="24"/>
      <c r="LCC110" s="25"/>
      <c r="LCD110" s="22"/>
      <c r="LCE110" s="23"/>
      <c r="LCF110" s="24"/>
      <c r="LCG110" s="25"/>
      <c r="LCH110" s="22"/>
      <c r="LCI110" s="23"/>
      <c r="LCJ110" s="24"/>
      <c r="LCK110" s="25"/>
      <c r="LCL110" s="22"/>
      <c r="LCM110" s="23"/>
      <c r="LCN110" s="24"/>
      <c r="LCO110" s="25"/>
      <c r="LCP110" s="22"/>
      <c r="LCQ110" s="23"/>
      <c r="LCR110" s="24"/>
      <c r="LCS110" s="25"/>
      <c r="LCT110" s="22"/>
      <c r="LCU110" s="23"/>
      <c r="LCV110" s="24"/>
      <c r="LCW110" s="25"/>
      <c r="LCX110" s="22"/>
      <c r="LCY110" s="23"/>
      <c r="LCZ110" s="24"/>
      <c r="LDA110" s="25"/>
      <c r="LDB110" s="22"/>
      <c r="LDC110" s="23"/>
      <c r="LDD110" s="24"/>
      <c r="LDE110" s="25"/>
      <c r="LDF110" s="22"/>
      <c r="LDG110" s="23"/>
      <c r="LDH110" s="24"/>
      <c r="LDI110" s="25"/>
      <c r="LDJ110" s="22"/>
      <c r="LDK110" s="23"/>
      <c r="LDL110" s="24"/>
      <c r="LDM110" s="25"/>
      <c r="LDN110" s="22"/>
      <c r="LDO110" s="23"/>
      <c r="LDP110" s="24"/>
      <c r="LDQ110" s="25"/>
      <c r="LDR110" s="22"/>
      <c r="LDS110" s="23"/>
      <c r="LDT110" s="24"/>
      <c r="LDU110" s="25"/>
      <c r="LDV110" s="22"/>
      <c r="LDW110" s="23"/>
      <c r="LDX110" s="24"/>
      <c r="LDY110" s="25"/>
      <c r="LDZ110" s="22"/>
      <c r="LEA110" s="23"/>
      <c r="LEB110" s="24"/>
      <c r="LEC110" s="25"/>
      <c r="LED110" s="22"/>
      <c r="LEE110" s="23"/>
      <c r="LEF110" s="24"/>
      <c r="LEG110" s="25"/>
      <c r="LEH110" s="22"/>
      <c r="LEI110" s="23"/>
      <c r="LEJ110" s="24"/>
      <c r="LEK110" s="25"/>
      <c r="LEL110" s="22"/>
      <c r="LEM110" s="23"/>
      <c r="LEN110" s="24"/>
      <c r="LEO110" s="25"/>
      <c r="LEP110" s="22"/>
      <c r="LEQ110" s="23"/>
      <c r="LER110" s="24"/>
      <c r="LES110" s="25"/>
      <c r="LET110" s="22"/>
      <c r="LEU110" s="23"/>
      <c r="LEV110" s="24"/>
      <c r="LEW110" s="25"/>
      <c r="LEX110" s="22"/>
      <c r="LEY110" s="23"/>
      <c r="LEZ110" s="24"/>
      <c r="LFA110" s="25"/>
      <c r="LFB110" s="22"/>
      <c r="LFC110" s="23"/>
      <c r="LFD110" s="24"/>
      <c r="LFE110" s="25"/>
      <c r="LFF110" s="22"/>
      <c r="LFG110" s="23"/>
      <c r="LFH110" s="24"/>
      <c r="LFI110" s="25"/>
      <c r="LFJ110" s="22"/>
      <c r="LFK110" s="23"/>
      <c r="LFL110" s="24"/>
      <c r="LFM110" s="25"/>
      <c r="LFN110" s="22"/>
      <c r="LFO110" s="23"/>
      <c r="LFP110" s="24"/>
      <c r="LFQ110" s="25"/>
      <c r="LFR110" s="22"/>
      <c r="LFS110" s="23"/>
      <c r="LFT110" s="24"/>
      <c r="LFU110" s="25"/>
      <c r="LFV110" s="22"/>
      <c r="LFW110" s="23"/>
      <c r="LFX110" s="24"/>
      <c r="LFY110" s="25"/>
      <c r="LFZ110" s="22"/>
      <c r="LGA110" s="23"/>
      <c r="LGB110" s="24"/>
      <c r="LGC110" s="25"/>
      <c r="LGD110" s="22"/>
      <c r="LGE110" s="23"/>
      <c r="LGF110" s="24"/>
      <c r="LGG110" s="25"/>
      <c r="LGH110" s="22"/>
      <c r="LGI110" s="23"/>
      <c r="LGJ110" s="24"/>
      <c r="LGK110" s="25"/>
      <c r="LGL110" s="22"/>
      <c r="LGM110" s="23"/>
      <c r="LGN110" s="24"/>
      <c r="LGO110" s="25"/>
      <c r="LGP110" s="22"/>
      <c r="LGQ110" s="23"/>
      <c r="LGR110" s="24"/>
      <c r="LGS110" s="25"/>
      <c r="LGT110" s="22"/>
      <c r="LGU110" s="23"/>
      <c r="LGV110" s="24"/>
      <c r="LGW110" s="25"/>
      <c r="LGX110" s="22"/>
      <c r="LGY110" s="23"/>
      <c r="LGZ110" s="24"/>
      <c r="LHA110" s="25"/>
      <c r="LHB110" s="22"/>
      <c r="LHC110" s="23"/>
      <c r="LHD110" s="24"/>
      <c r="LHE110" s="25"/>
      <c r="LHF110" s="22"/>
      <c r="LHG110" s="23"/>
      <c r="LHH110" s="24"/>
      <c r="LHI110" s="25"/>
      <c r="LHJ110" s="22"/>
      <c r="LHK110" s="23"/>
      <c r="LHL110" s="24"/>
      <c r="LHM110" s="25"/>
      <c r="LHN110" s="22"/>
      <c r="LHO110" s="23"/>
      <c r="LHP110" s="24"/>
      <c r="LHQ110" s="25"/>
      <c r="LHR110" s="22"/>
      <c r="LHS110" s="23"/>
      <c r="LHT110" s="24"/>
      <c r="LHU110" s="25"/>
      <c r="LHV110" s="22"/>
      <c r="LHW110" s="23"/>
      <c r="LHX110" s="24"/>
      <c r="LHY110" s="25"/>
      <c r="LHZ110" s="22"/>
      <c r="LIA110" s="23"/>
      <c r="LIB110" s="24"/>
      <c r="LIC110" s="25"/>
      <c r="LID110" s="22"/>
      <c r="LIE110" s="23"/>
      <c r="LIF110" s="24"/>
      <c r="LIG110" s="25"/>
      <c r="LIH110" s="22"/>
      <c r="LII110" s="23"/>
      <c r="LIJ110" s="24"/>
      <c r="LIK110" s="25"/>
      <c r="LIL110" s="22"/>
      <c r="LIM110" s="23"/>
      <c r="LIN110" s="24"/>
      <c r="LIO110" s="25"/>
      <c r="LIP110" s="22"/>
      <c r="LIQ110" s="23"/>
      <c r="LIR110" s="24"/>
      <c r="LIS110" s="25"/>
      <c r="LIT110" s="22"/>
      <c r="LIU110" s="23"/>
      <c r="LIV110" s="24"/>
      <c r="LIW110" s="25"/>
      <c r="LIX110" s="22"/>
      <c r="LIY110" s="23"/>
      <c r="LIZ110" s="24"/>
      <c r="LJA110" s="25"/>
      <c r="LJB110" s="22"/>
      <c r="LJC110" s="23"/>
      <c r="LJD110" s="24"/>
      <c r="LJE110" s="25"/>
      <c r="LJF110" s="22"/>
      <c r="LJG110" s="23"/>
      <c r="LJH110" s="24"/>
      <c r="LJI110" s="25"/>
      <c r="LJJ110" s="22"/>
      <c r="LJK110" s="23"/>
      <c r="LJL110" s="24"/>
      <c r="LJM110" s="25"/>
      <c r="LJN110" s="22"/>
      <c r="LJO110" s="23"/>
      <c r="LJP110" s="24"/>
      <c r="LJQ110" s="25"/>
      <c r="LJR110" s="22"/>
      <c r="LJS110" s="23"/>
      <c r="LJT110" s="24"/>
      <c r="LJU110" s="25"/>
      <c r="LJV110" s="22"/>
      <c r="LJW110" s="23"/>
      <c r="LJX110" s="24"/>
      <c r="LJY110" s="25"/>
      <c r="LJZ110" s="22"/>
      <c r="LKA110" s="23"/>
      <c r="LKB110" s="24"/>
      <c r="LKC110" s="25"/>
      <c r="LKD110" s="22"/>
      <c r="LKE110" s="23"/>
      <c r="LKF110" s="24"/>
      <c r="LKG110" s="25"/>
      <c r="LKH110" s="22"/>
      <c r="LKI110" s="23"/>
      <c r="LKJ110" s="24"/>
      <c r="LKK110" s="25"/>
      <c r="LKL110" s="22"/>
      <c r="LKM110" s="23"/>
      <c r="LKN110" s="24"/>
      <c r="LKO110" s="25"/>
      <c r="LKP110" s="22"/>
      <c r="LKQ110" s="23"/>
      <c r="LKR110" s="24"/>
      <c r="LKS110" s="25"/>
      <c r="LKT110" s="22"/>
      <c r="LKU110" s="23"/>
      <c r="LKV110" s="24"/>
      <c r="LKW110" s="25"/>
      <c r="LKX110" s="22"/>
      <c r="LKY110" s="23"/>
      <c r="LKZ110" s="24"/>
      <c r="LLA110" s="25"/>
      <c r="LLB110" s="22"/>
      <c r="LLC110" s="23"/>
      <c r="LLD110" s="24"/>
      <c r="LLE110" s="25"/>
      <c r="LLF110" s="22"/>
      <c r="LLG110" s="23"/>
      <c r="LLH110" s="24"/>
      <c r="LLI110" s="25"/>
      <c r="LLJ110" s="22"/>
      <c r="LLK110" s="23"/>
      <c r="LLL110" s="24"/>
      <c r="LLM110" s="25"/>
      <c r="LLN110" s="22"/>
      <c r="LLO110" s="23"/>
      <c r="LLP110" s="24"/>
      <c r="LLQ110" s="25"/>
      <c r="LLR110" s="22"/>
      <c r="LLS110" s="23"/>
      <c r="LLT110" s="24"/>
      <c r="LLU110" s="25"/>
      <c r="LLV110" s="22"/>
      <c r="LLW110" s="23"/>
      <c r="LLX110" s="24"/>
      <c r="LLY110" s="25"/>
      <c r="LLZ110" s="22"/>
      <c r="LMA110" s="23"/>
      <c r="LMB110" s="24"/>
      <c r="LMC110" s="25"/>
      <c r="LMD110" s="22"/>
      <c r="LME110" s="23"/>
      <c r="LMF110" s="24"/>
      <c r="LMG110" s="25"/>
      <c r="LMH110" s="22"/>
      <c r="LMI110" s="23"/>
      <c r="LMJ110" s="24"/>
      <c r="LMK110" s="25"/>
      <c r="LML110" s="22"/>
      <c r="LMM110" s="23"/>
      <c r="LMN110" s="24"/>
      <c r="LMO110" s="25"/>
      <c r="LMP110" s="22"/>
      <c r="LMQ110" s="23"/>
      <c r="LMR110" s="24"/>
      <c r="LMS110" s="25"/>
      <c r="LMT110" s="22"/>
      <c r="LMU110" s="23"/>
      <c r="LMV110" s="24"/>
      <c r="LMW110" s="25"/>
      <c r="LMX110" s="22"/>
      <c r="LMY110" s="23"/>
      <c r="LMZ110" s="24"/>
      <c r="LNA110" s="25"/>
      <c r="LNB110" s="22"/>
      <c r="LNC110" s="23"/>
      <c r="LND110" s="24"/>
      <c r="LNE110" s="25"/>
      <c r="LNF110" s="22"/>
      <c r="LNG110" s="23"/>
      <c r="LNH110" s="24"/>
      <c r="LNI110" s="25"/>
      <c r="LNJ110" s="22"/>
      <c r="LNK110" s="23"/>
      <c r="LNL110" s="24"/>
      <c r="LNM110" s="25"/>
      <c r="LNN110" s="22"/>
      <c r="LNO110" s="23"/>
      <c r="LNP110" s="24"/>
      <c r="LNQ110" s="25"/>
      <c r="LNR110" s="22"/>
      <c r="LNS110" s="23"/>
      <c r="LNT110" s="24"/>
      <c r="LNU110" s="25"/>
      <c r="LNV110" s="22"/>
      <c r="LNW110" s="23"/>
      <c r="LNX110" s="24"/>
      <c r="LNY110" s="25"/>
      <c r="LNZ110" s="22"/>
      <c r="LOA110" s="23"/>
      <c r="LOB110" s="24"/>
      <c r="LOC110" s="25"/>
      <c r="LOD110" s="22"/>
      <c r="LOE110" s="23"/>
      <c r="LOF110" s="24"/>
      <c r="LOG110" s="25"/>
      <c r="LOH110" s="22"/>
      <c r="LOI110" s="23"/>
      <c r="LOJ110" s="24"/>
      <c r="LOK110" s="25"/>
      <c r="LOL110" s="22"/>
      <c r="LOM110" s="23"/>
      <c r="LON110" s="24"/>
      <c r="LOO110" s="25"/>
      <c r="LOP110" s="22"/>
      <c r="LOQ110" s="23"/>
      <c r="LOR110" s="24"/>
      <c r="LOS110" s="25"/>
      <c r="LOT110" s="22"/>
      <c r="LOU110" s="23"/>
      <c r="LOV110" s="24"/>
      <c r="LOW110" s="25"/>
      <c r="LOX110" s="22"/>
      <c r="LOY110" s="23"/>
      <c r="LOZ110" s="24"/>
      <c r="LPA110" s="25"/>
      <c r="LPB110" s="22"/>
      <c r="LPC110" s="23"/>
      <c r="LPD110" s="24"/>
      <c r="LPE110" s="25"/>
      <c r="LPF110" s="22"/>
      <c r="LPG110" s="23"/>
      <c r="LPH110" s="24"/>
      <c r="LPI110" s="25"/>
      <c r="LPJ110" s="22"/>
      <c r="LPK110" s="23"/>
      <c r="LPL110" s="24"/>
      <c r="LPM110" s="25"/>
      <c r="LPN110" s="22"/>
      <c r="LPO110" s="23"/>
      <c r="LPP110" s="24"/>
      <c r="LPQ110" s="25"/>
      <c r="LPR110" s="22"/>
      <c r="LPS110" s="23"/>
      <c r="LPT110" s="24"/>
      <c r="LPU110" s="25"/>
      <c r="LPV110" s="22"/>
      <c r="LPW110" s="23"/>
      <c r="LPX110" s="24"/>
      <c r="LPY110" s="25"/>
      <c r="LPZ110" s="22"/>
      <c r="LQA110" s="23"/>
      <c r="LQB110" s="24"/>
      <c r="LQC110" s="25"/>
      <c r="LQD110" s="22"/>
      <c r="LQE110" s="23"/>
      <c r="LQF110" s="24"/>
      <c r="LQG110" s="25"/>
      <c r="LQH110" s="22"/>
      <c r="LQI110" s="23"/>
      <c r="LQJ110" s="24"/>
      <c r="LQK110" s="25"/>
      <c r="LQL110" s="22"/>
      <c r="LQM110" s="23"/>
      <c r="LQN110" s="24"/>
      <c r="LQO110" s="25"/>
      <c r="LQP110" s="22"/>
      <c r="LQQ110" s="23"/>
      <c r="LQR110" s="24"/>
      <c r="LQS110" s="25"/>
      <c r="LQT110" s="22"/>
      <c r="LQU110" s="23"/>
      <c r="LQV110" s="24"/>
      <c r="LQW110" s="25"/>
      <c r="LQX110" s="22"/>
      <c r="LQY110" s="23"/>
      <c r="LQZ110" s="24"/>
      <c r="LRA110" s="25"/>
      <c r="LRB110" s="22"/>
      <c r="LRC110" s="23"/>
      <c r="LRD110" s="24"/>
      <c r="LRE110" s="25"/>
      <c r="LRF110" s="22"/>
      <c r="LRG110" s="23"/>
      <c r="LRH110" s="24"/>
      <c r="LRI110" s="25"/>
      <c r="LRJ110" s="22"/>
      <c r="LRK110" s="23"/>
      <c r="LRL110" s="24"/>
      <c r="LRM110" s="25"/>
      <c r="LRN110" s="22"/>
      <c r="LRO110" s="23"/>
      <c r="LRP110" s="24"/>
      <c r="LRQ110" s="25"/>
      <c r="LRR110" s="22"/>
      <c r="LRS110" s="23"/>
      <c r="LRT110" s="24"/>
      <c r="LRU110" s="25"/>
      <c r="LRV110" s="22"/>
      <c r="LRW110" s="23"/>
      <c r="LRX110" s="24"/>
      <c r="LRY110" s="25"/>
      <c r="LRZ110" s="22"/>
      <c r="LSA110" s="23"/>
      <c r="LSB110" s="24"/>
      <c r="LSC110" s="25"/>
      <c r="LSD110" s="22"/>
      <c r="LSE110" s="23"/>
      <c r="LSF110" s="24"/>
      <c r="LSG110" s="25"/>
      <c r="LSH110" s="22"/>
      <c r="LSI110" s="23"/>
      <c r="LSJ110" s="24"/>
      <c r="LSK110" s="25"/>
      <c r="LSL110" s="22"/>
      <c r="LSM110" s="23"/>
      <c r="LSN110" s="24"/>
      <c r="LSO110" s="25"/>
      <c r="LSP110" s="22"/>
      <c r="LSQ110" s="23"/>
      <c r="LSR110" s="24"/>
      <c r="LSS110" s="25"/>
      <c r="LST110" s="22"/>
      <c r="LSU110" s="23"/>
      <c r="LSV110" s="24"/>
      <c r="LSW110" s="25"/>
      <c r="LSX110" s="22"/>
      <c r="LSY110" s="23"/>
      <c r="LSZ110" s="24"/>
      <c r="LTA110" s="25"/>
      <c r="LTB110" s="22"/>
      <c r="LTC110" s="23"/>
      <c r="LTD110" s="24"/>
      <c r="LTE110" s="25"/>
      <c r="LTF110" s="22"/>
      <c r="LTG110" s="23"/>
      <c r="LTH110" s="24"/>
      <c r="LTI110" s="25"/>
      <c r="LTJ110" s="22"/>
      <c r="LTK110" s="23"/>
      <c r="LTL110" s="24"/>
      <c r="LTM110" s="25"/>
      <c r="LTN110" s="22"/>
      <c r="LTO110" s="23"/>
      <c r="LTP110" s="24"/>
      <c r="LTQ110" s="25"/>
      <c r="LTR110" s="22"/>
      <c r="LTS110" s="23"/>
      <c r="LTT110" s="24"/>
      <c r="LTU110" s="25"/>
      <c r="LTV110" s="22"/>
      <c r="LTW110" s="23"/>
      <c r="LTX110" s="24"/>
      <c r="LTY110" s="25"/>
      <c r="LTZ110" s="22"/>
      <c r="LUA110" s="23"/>
      <c r="LUB110" s="24"/>
      <c r="LUC110" s="25"/>
      <c r="LUD110" s="22"/>
      <c r="LUE110" s="23"/>
      <c r="LUF110" s="24"/>
      <c r="LUG110" s="25"/>
      <c r="LUH110" s="22"/>
      <c r="LUI110" s="23"/>
      <c r="LUJ110" s="24"/>
      <c r="LUK110" s="25"/>
      <c r="LUL110" s="22"/>
      <c r="LUM110" s="23"/>
      <c r="LUN110" s="24"/>
      <c r="LUO110" s="25"/>
      <c r="LUP110" s="22"/>
      <c r="LUQ110" s="23"/>
      <c r="LUR110" s="24"/>
      <c r="LUS110" s="25"/>
      <c r="LUT110" s="22"/>
      <c r="LUU110" s="23"/>
      <c r="LUV110" s="24"/>
      <c r="LUW110" s="25"/>
      <c r="LUX110" s="22"/>
      <c r="LUY110" s="23"/>
      <c r="LUZ110" s="24"/>
      <c r="LVA110" s="25"/>
      <c r="LVB110" s="22"/>
      <c r="LVC110" s="23"/>
      <c r="LVD110" s="24"/>
      <c r="LVE110" s="25"/>
      <c r="LVF110" s="22"/>
      <c r="LVG110" s="23"/>
      <c r="LVH110" s="24"/>
      <c r="LVI110" s="25"/>
      <c r="LVJ110" s="22"/>
      <c r="LVK110" s="23"/>
      <c r="LVL110" s="24"/>
      <c r="LVM110" s="25"/>
      <c r="LVN110" s="22"/>
      <c r="LVO110" s="23"/>
      <c r="LVP110" s="24"/>
      <c r="LVQ110" s="25"/>
      <c r="LVR110" s="22"/>
      <c r="LVS110" s="23"/>
      <c r="LVT110" s="24"/>
      <c r="LVU110" s="25"/>
      <c r="LVV110" s="22"/>
      <c r="LVW110" s="23"/>
      <c r="LVX110" s="24"/>
      <c r="LVY110" s="25"/>
      <c r="LVZ110" s="22"/>
      <c r="LWA110" s="23"/>
      <c r="LWB110" s="24"/>
      <c r="LWC110" s="25"/>
      <c r="LWD110" s="22"/>
      <c r="LWE110" s="23"/>
      <c r="LWF110" s="24"/>
      <c r="LWG110" s="25"/>
      <c r="LWH110" s="22"/>
      <c r="LWI110" s="23"/>
      <c r="LWJ110" s="24"/>
      <c r="LWK110" s="25"/>
      <c r="LWL110" s="22"/>
      <c r="LWM110" s="23"/>
      <c r="LWN110" s="24"/>
      <c r="LWO110" s="25"/>
      <c r="LWP110" s="22"/>
      <c r="LWQ110" s="23"/>
      <c r="LWR110" s="24"/>
      <c r="LWS110" s="25"/>
      <c r="LWT110" s="22"/>
      <c r="LWU110" s="23"/>
      <c r="LWV110" s="24"/>
      <c r="LWW110" s="25"/>
      <c r="LWX110" s="22"/>
      <c r="LWY110" s="23"/>
      <c r="LWZ110" s="24"/>
      <c r="LXA110" s="25"/>
      <c r="LXB110" s="22"/>
      <c r="LXC110" s="23"/>
      <c r="LXD110" s="24"/>
      <c r="LXE110" s="25"/>
      <c r="LXF110" s="22"/>
      <c r="LXG110" s="23"/>
      <c r="LXH110" s="24"/>
      <c r="LXI110" s="25"/>
      <c r="LXJ110" s="22"/>
      <c r="LXK110" s="23"/>
      <c r="LXL110" s="24"/>
      <c r="LXM110" s="25"/>
      <c r="LXN110" s="22"/>
      <c r="LXO110" s="23"/>
      <c r="LXP110" s="24"/>
      <c r="LXQ110" s="25"/>
      <c r="LXR110" s="22"/>
      <c r="LXS110" s="23"/>
      <c r="LXT110" s="24"/>
      <c r="LXU110" s="25"/>
      <c r="LXV110" s="22"/>
      <c r="LXW110" s="23"/>
      <c r="LXX110" s="24"/>
      <c r="LXY110" s="25"/>
      <c r="LXZ110" s="22"/>
      <c r="LYA110" s="23"/>
      <c r="LYB110" s="24"/>
      <c r="LYC110" s="25"/>
      <c r="LYD110" s="22"/>
      <c r="LYE110" s="23"/>
      <c r="LYF110" s="24"/>
      <c r="LYG110" s="25"/>
      <c r="LYH110" s="22"/>
      <c r="LYI110" s="23"/>
      <c r="LYJ110" s="24"/>
      <c r="LYK110" s="25"/>
      <c r="LYL110" s="22"/>
      <c r="LYM110" s="23"/>
      <c r="LYN110" s="24"/>
      <c r="LYO110" s="25"/>
      <c r="LYP110" s="22"/>
      <c r="LYQ110" s="23"/>
      <c r="LYR110" s="24"/>
      <c r="LYS110" s="25"/>
      <c r="LYT110" s="22"/>
      <c r="LYU110" s="23"/>
      <c r="LYV110" s="24"/>
      <c r="LYW110" s="25"/>
      <c r="LYX110" s="22"/>
      <c r="LYY110" s="23"/>
      <c r="LYZ110" s="24"/>
      <c r="LZA110" s="25"/>
      <c r="LZB110" s="22"/>
      <c r="LZC110" s="23"/>
      <c r="LZD110" s="24"/>
      <c r="LZE110" s="25"/>
      <c r="LZF110" s="22"/>
      <c r="LZG110" s="23"/>
      <c r="LZH110" s="24"/>
      <c r="LZI110" s="25"/>
      <c r="LZJ110" s="22"/>
      <c r="LZK110" s="23"/>
      <c r="LZL110" s="24"/>
      <c r="LZM110" s="25"/>
      <c r="LZN110" s="22"/>
      <c r="LZO110" s="23"/>
      <c r="LZP110" s="24"/>
      <c r="LZQ110" s="25"/>
      <c r="LZR110" s="22"/>
      <c r="LZS110" s="23"/>
      <c r="LZT110" s="24"/>
      <c r="LZU110" s="25"/>
      <c r="LZV110" s="22"/>
      <c r="LZW110" s="23"/>
      <c r="LZX110" s="24"/>
      <c r="LZY110" s="25"/>
      <c r="LZZ110" s="22"/>
      <c r="MAA110" s="23"/>
      <c r="MAB110" s="24"/>
      <c r="MAC110" s="25"/>
      <c r="MAD110" s="22"/>
      <c r="MAE110" s="23"/>
      <c r="MAF110" s="24"/>
      <c r="MAG110" s="25"/>
      <c r="MAH110" s="22"/>
      <c r="MAI110" s="23"/>
      <c r="MAJ110" s="24"/>
      <c r="MAK110" s="25"/>
      <c r="MAL110" s="22"/>
      <c r="MAM110" s="23"/>
      <c r="MAN110" s="24"/>
      <c r="MAO110" s="25"/>
      <c r="MAP110" s="22"/>
      <c r="MAQ110" s="23"/>
      <c r="MAR110" s="24"/>
      <c r="MAS110" s="25"/>
      <c r="MAT110" s="22"/>
      <c r="MAU110" s="23"/>
      <c r="MAV110" s="24"/>
      <c r="MAW110" s="25"/>
      <c r="MAX110" s="22"/>
      <c r="MAY110" s="23"/>
      <c r="MAZ110" s="24"/>
      <c r="MBA110" s="25"/>
      <c r="MBB110" s="22"/>
      <c r="MBC110" s="23"/>
      <c r="MBD110" s="24"/>
      <c r="MBE110" s="25"/>
      <c r="MBF110" s="22"/>
      <c r="MBG110" s="23"/>
      <c r="MBH110" s="24"/>
      <c r="MBI110" s="25"/>
      <c r="MBJ110" s="22"/>
      <c r="MBK110" s="23"/>
      <c r="MBL110" s="24"/>
      <c r="MBM110" s="25"/>
      <c r="MBN110" s="22"/>
      <c r="MBO110" s="23"/>
      <c r="MBP110" s="24"/>
      <c r="MBQ110" s="25"/>
      <c r="MBR110" s="22"/>
      <c r="MBS110" s="23"/>
      <c r="MBT110" s="24"/>
      <c r="MBU110" s="25"/>
      <c r="MBV110" s="22"/>
      <c r="MBW110" s="23"/>
      <c r="MBX110" s="24"/>
      <c r="MBY110" s="25"/>
      <c r="MBZ110" s="22"/>
      <c r="MCA110" s="23"/>
      <c r="MCB110" s="24"/>
      <c r="MCC110" s="25"/>
      <c r="MCD110" s="22"/>
      <c r="MCE110" s="23"/>
      <c r="MCF110" s="24"/>
      <c r="MCG110" s="25"/>
      <c r="MCH110" s="22"/>
      <c r="MCI110" s="23"/>
      <c r="MCJ110" s="24"/>
      <c r="MCK110" s="25"/>
      <c r="MCL110" s="22"/>
      <c r="MCM110" s="23"/>
      <c r="MCN110" s="24"/>
      <c r="MCO110" s="25"/>
      <c r="MCP110" s="22"/>
      <c r="MCQ110" s="23"/>
      <c r="MCR110" s="24"/>
      <c r="MCS110" s="25"/>
      <c r="MCT110" s="22"/>
      <c r="MCU110" s="23"/>
      <c r="MCV110" s="24"/>
      <c r="MCW110" s="25"/>
      <c r="MCX110" s="22"/>
      <c r="MCY110" s="23"/>
      <c r="MCZ110" s="24"/>
      <c r="MDA110" s="25"/>
      <c r="MDB110" s="22"/>
      <c r="MDC110" s="23"/>
      <c r="MDD110" s="24"/>
      <c r="MDE110" s="25"/>
      <c r="MDF110" s="22"/>
      <c r="MDG110" s="23"/>
      <c r="MDH110" s="24"/>
      <c r="MDI110" s="25"/>
      <c r="MDJ110" s="22"/>
      <c r="MDK110" s="23"/>
      <c r="MDL110" s="24"/>
      <c r="MDM110" s="25"/>
      <c r="MDN110" s="22"/>
      <c r="MDO110" s="23"/>
      <c r="MDP110" s="24"/>
      <c r="MDQ110" s="25"/>
      <c r="MDR110" s="22"/>
      <c r="MDS110" s="23"/>
      <c r="MDT110" s="24"/>
      <c r="MDU110" s="25"/>
      <c r="MDV110" s="22"/>
      <c r="MDW110" s="23"/>
      <c r="MDX110" s="24"/>
      <c r="MDY110" s="25"/>
      <c r="MDZ110" s="22"/>
      <c r="MEA110" s="23"/>
      <c r="MEB110" s="24"/>
      <c r="MEC110" s="25"/>
      <c r="MED110" s="22"/>
      <c r="MEE110" s="23"/>
      <c r="MEF110" s="24"/>
      <c r="MEG110" s="25"/>
      <c r="MEH110" s="22"/>
      <c r="MEI110" s="23"/>
      <c r="MEJ110" s="24"/>
      <c r="MEK110" s="25"/>
      <c r="MEL110" s="22"/>
      <c r="MEM110" s="23"/>
      <c r="MEN110" s="24"/>
      <c r="MEO110" s="25"/>
      <c r="MEP110" s="22"/>
      <c r="MEQ110" s="23"/>
      <c r="MER110" s="24"/>
      <c r="MES110" s="25"/>
      <c r="MET110" s="22"/>
      <c r="MEU110" s="23"/>
      <c r="MEV110" s="24"/>
      <c r="MEW110" s="25"/>
      <c r="MEX110" s="22"/>
      <c r="MEY110" s="23"/>
      <c r="MEZ110" s="24"/>
      <c r="MFA110" s="25"/>
      <c r="MFB110" s="22"/>
      <c r="MFC110" s="23"/>
      <c r="MFD110" s="24"/>
      <c r="MFE110" s="25"/>
      <c r="MFF110" s="22"/>
      <c r="MFG110" s="23"/>
      <c r="MFH110" s="24"/>
      <c r="MFI110" s="25"/>
      <c r="MFJ110" s="22"/>
      <c r="MFK110" s="23"/>
      <c r="MFL110" s="24"/>
      <c r="MFM110" s="25"/>
      <c r="MFN110" s="22"/>
      <c r="MFO110" s="23"/>
      <c r="MFP110" s="24"/>
      <c r="MFQ110" s="25"/>
      <c r="MFR110" s="22"/>
      <c r="MFS110" s="23"/>
      <c r="MFT110" s="24"/>
      <c r="MFU110" s="25"/>
      <c r="MFV110" s="22"/>
      <c r="MFW110" s="23"/>
      <c r="MFX110" s="24"/>
      <c r="MFY110" s="25"/>
      <c r="MFZ110" s="22"/>
      <c r="MGA110" s="23"/>
      <c r="MGB110" s="24"/>
      <c r="MGC110" s="25"/>
      <c r="MGD110" s="22"/>
      <c r="MGE110" s="23"/>
      <c r="MGF110" s="24"/>
      <c r="MGG110" s="25"/>
      <c r="MGH110" s="22"/>
      <c r="MGI110" s="23"/>
      <c r="MGJ110" s="24"/>
      <c r="MGK110" s="25"/>
      <c r="MGL110" s="22"/>
      <c r="MGM110" s="23"/>
      <c r="MGN110" s="24"/>
      <c r="MGO110" s="25"/>
      <c r="MGP110" s="22"/>
      <c r="MGQ110" s="23"/>
      <c r="MGR110" s="24"/>
      <c r="MGS110" s="25"/>
      <c r="MGT110" s="22"/>
      <c r="MGU110" s="23"/>
      <c r="MGV110" s="24"/>
      <c r="MGW110" s="25"/>
      <c r="MGX110" s="22"/>
      <c r="MGY110" s="23"/>
      <c r="MGZ110" s="24"/>
      <c r="MHA110" s="25"/>
      <c r="MHB110" s="22"/>
      <c r="MHC110" s="23"/>
      <c r="MHD110" s="24"/>
      <c r="MHE110" s="25"/>
      <c r="MHF110" s="22"/>
      <c r="MHG110" s="23"/>
      <c r="MHH110" s="24"/>
      <c r="MHI110" s="25"/>
      <c r="MHJ110" s="22"/>
      <c r="MHK110" s="23"/>
      <c r="MHL110" s="24"/>
      <c r="MHM110" s="25"/>
      <c r="MHN110" s="22"/>
      <c r="MHO110" s="23"/>
      <c r="MHP110" s="24"/>
      <c r="MHQ110" s="25"/>
      <c r="MHR110" s="22"/>
      <c r="MHS110" s="23"/>
      <c r="MHT110" s="24"/>
      <c r="MHU110" s="25"/>
      <c r="MHV110" s="22"/>
      <c r="MHW110" s="23"/>
      <c r="MHX110" s="24"/>
      <c r="MHY110" s="25"/>
      <c r="MHZ110" s="22"/>
      <c r="MIA110" s="23"/>
      <c r="MIB110" s="24"/>
      <c r="MIC110" s="25"/>
      <c r="MID110" s="22"/>
      <c r="MIE110" s="23"/>
      <c r="MIF110" s="24"/>
      <c r="MIG110" s="25"/>
      <c r="MIH110" s="22"/>
      <c r="MII110" s="23"/>
      <c r="MIJ110" s="24"/>
      <c r="MIK110" s="25"/>
      <c r="MIL110" s="22"/>
      <c r="MIM110" s="23"/>
      <c r="MIN110" s="24"/>
      <c r="MIO110" s="25"/>
      <c r="MIP110" s="22"/>
      <c r="MIQ110" s="23"/>
      <c r="MIR110" s="24"/>
      <c r="MIS110" s="25"/>
      <c r="MIT110" s="22"/>
      <c r="MIU110" s="23"/>
      <c r="MIV110" s="24"/>
      <c r="MIW110" s="25"/>
      <c r="MIX110" s="22"/>
      <c r="MIY110" s="23"/>
      <c r="MIZ110" s="24"/>
      <c r="MJA110" s="25"/>
      <c r="MJB110" s="22"/>
      <c r="MJC110" s="23"/>
      <c r="MJD110" s="24"/>
      <c r="MJE110" s="25"/>
      <c r="MJF110" s="22"/>
      <c r="MJG110" s="23"/>
      <c r="MJH110" s="24"/>
      <c r="MJI110" s="25"/>
      <c r="MJJ110" s="22"/>
      <c r="MJK110" s="23"/>
      <c r="MJL110" s="24"/>
      <c r="MJM110" s="25"/>
      <c r="MJN110" s="22"/>
      <c r="MJO110" s="23"/>
      <c r="MJP110" s="24"/>
      <c r="MJQ110" s="25"/>
      <c r="MJR110" s="22"/>
      <c r="MJS110" s="23"/>
      <c r="MJT110" s="24"/>
      <c r="MJU110" s="25"/>
      <c r="MJV110" s="22"/>
      <c r="MJW110" s="23"/>
      <c r="MJX110" s="24"/>
      <c r="MJY110" s="25"/>
      <c r="MJZ110" s="22"/>
      <c r="MKA110" s="23"/>
      <c r="MKB110" s="24"/>
      <c r="MKC110" s="25"/>
      <c r="MKD110" s="22"/>
      <c r="MKE110" s="23"/>
      <c r="MKF110" s="24"/>
      <c r="MKG110" s="25"/>
      <c r="MKH110" s="22"/>
      <c r="MKI110" s="23"/>
      <c r="MKJ110" s="24"/>
      <c r="MKK110" s="25"/>
      <c r="MKL110" s="22"/>
      <c r="MKM110" s="23"/>
      <c r="MKN110" s="24"/>
      <c r="MKO110" s="25"/>
      <c r="MKP110" s="22"/>
      <c r="MKQ110" s="23"/>
      <c r="MKR110" s="24"/>
      <c r="MKS110" s="25"/>
      <c r="MKT110" s="22"/>
      <c r="MKU110" s="23"/>
      <c r="MKV110" s="24"/>
      <c r="MKW110" s="25"/>
      <c r="MKX110" s="22"/>
      <c r="MKY110" s="23"/>
      <c r="MKZ110" s="24"/>
      <c r="MLA110" s="25"/>
      <c r="MLB110" s="22"/>
      <c r="MLC110" s="23"/>
      <c r="MLD110" s="24"/>
      <c r="MLE110" s="25"/>
      <c r="MLF110" s="22"/>
      <c r="MLG110" s="23"/>
      <c r="MLH110" s="24"/>
      <c r="MLI110" s="25"/>
      <c r="MLJ110" s="22"/>
      <c r="MLK110" s="23"/>
      <c r="MLL110" s="24"/>
      <c r="MLM110" s="25"/>
      <c r="MLN110" s="22"/>
      <c r="MLO110" s="23"/>
      <c r="MLP110" s="24"/>
      <c r="MLQ110" s="25"/>
      <c r="MLR110" s="22"/>
      <c r="MLS110" s="23"/>
      <c r="MLT110" s="24"/>
      <c r="MLU110" s="25"/>
      <c r="MLV110" s="22"/>
      <c r="MLW110" s="23"/>
      <c r="MLX110" s="24"/>
      <c r="MLY110" s="25"/>
      <c r="MLZ110" s="22"/>
      <c r="MMA110" s="23"/>
      <c r="MMB110" s="24"/>
      <c r="MMC110" s="25"/>
      <c r="MMD110" s="22"/>
      <c r="MME110" s="23"/>
      <c r="MMF110" s="24"/>
      <c r="MMG110" s="25"/>
      <c r="MMH110" s="22"/>
      <c r="MMI110" s="23"/>
      <c r="MMJ110" s="24"/>
      <c r="MMK110" s="25"/>
      <c r="MML110" s="22"/>
      <c r="MMM110" s="23"/>
      <c r="MMN110" s="24"/>
      <c r="MMO110" s="25"/>
      <c r="MMP110" s="22"/>
      <c r="MMQ110" s="23"/>
      <c r="MMR110" s="24"/>
      <c r="MMS110" s="25"/>
      <c r="MMT110" s="22"/>
      <c r="MMU110" s="23"/>
      <c r="MMV110" s="24"/>
      <c r="MMW110" s="25"/>
      <c r="MMX110" s="22"/>
      <c r="MMY110" s="23"/>
      <c r="MMZ110" s="24"/>
      <c r="MNA110" s="25"/>
      <c r="MNB110" s="22"/>
      <c r="MNC110" s="23"/>
      <c r="MND110" s="24"/>
      <c r="MNE110" s="25"/>
      <c r="MNF110" s="22"/>
      <c r="MNG110" s="23"/>
      <c r="MNH110" s="24"/>
      <c r="MNI110" s="25"/>
      <c r="MNJ110" s="22"/>
      <c r="MNK110" s="23"/>
      <c r="MNL110" s="24"/>
      <c r="MNM110" s="25"/>
      <c r="MNN110" s="22"/>
      <c r="MNO110" s="23"/>
      <c r="MNP110" s="24"/>
      <c r="MNQ110" s="25"/>
      <c r="MNR110" s="22"/>
      <c r="MNS110" s="23"/>
      <c r="MNT110" s="24"/>
      <c r="MNU110" s="25"/>
      <c r="MNV110" s="22"/>
      <c r="MNW110" s="23"/>
      <c r="MNX110" s="24"/>
      <c r="MNY110" s="25"/>
      <c r="MNZ110" s="22"/>
      <c r="MOA110" s="23"/>
      <c r="MOB110" s="24"/>
      <c r="MOC110" s="25"/>
      <c r="MOD110" s="22"/>
      <c r="MOE110" s="23"/>
      <c r="MOF110" s="24"/>
      <c r="MOG110" s="25"/>
      <c r="MOH110" s="22"/>
      <c r="MOI110" s="23"/>
      <c r="MOJ110" s="24"/>
      <c r="MOK110" s="25"/>
      <c r="MOL110" s="22"/>
      <c r="MOM110" s="23"/>
      <c r="MON110" s="24"/>
      <c r="MOO110" s="25"/>
      <c r="MOP110" s="22"/>
      <c r="MOQ110" s="23"/>
      <c r="MOR110" s="24"/>
      <c r="MOS110" s="25"/>
      <c r="MOT110" s="22"/>
      <c r="MOU110" s="23"/>
      <c r="MOV110" s="24"/>
      <c r="MOW110" s="25"/>
      <c r="MOX110" s="22"/>
      <c r="MOY110" s="23"/>
      <c r="MOZ110" s="24"/>
      <c r="MPA110" s="25"/>
      <c r="MPB110" s="22"/>
      <c r="MPC110" s="23"/>
      <c r="MPD110" s="24"/>
      <c r="MPE110" s="25"/>
      <c r="MPF110" s="22"/>
      <c r="MPG110" s="23"/>
      <c r="MPH110" s="24"/>
      <c r="MPI110" s="25"/>
      <c r="MPJ110" s="22"/>
      <c r="MPK110" s="23"/>
      <c r="MPL110" s="24"/>
      <c r="MPM110" s="25"/>
      <c r="MPN110" s="22"/>
      <c r="MPO110" s="23"/>
      <c r="MPP110" s="24"/>
      <c r="MPQ110" s="25"/>
      <c r="MPR110" s="22"/>
      <c r="MPS110" s="23"/>
      <c r="MPT110" s="24"/>
      <c r="MPU110" s="25"/>
      <c r="MPV110" s="22"/>
      <c r="MPW110" s="23"/>
      <c r="MPX110" s="24"/>
      <c r="MPY110" s="25"/>
      <c r="MPZ110" s="22"/>
      <c r="MQA110" s="23"/>
      <c r="MQB110" s="24"/>
      <c r="MQC110" s="25"/>
      <c r="MQD110" s="22"/>
      <c r="MQE110" s="23"/>
      <c r="MQF110" s="24"/>
      <c r="MQG110" s="25"/>
      <c r="MQH110" s="22"/>
      <c r="MQI110" s="23"/>
      <c r="MQJ110" s="24"/>
      <c r="MQK110" s="25"/>
      <c r="MQL110" s="22"/>
      <c r="MQM110" s="23"/>
      <c r="MQN110" s="24"/>
      <c r="MQO110" s="25"/>
      <c r="MQP110" s="22"/>
      <c r="MQQ110" s="23"/>
      <c r="MQR110" s="24"/>
      <c r="MQS110" s="25"/>
      <c r="MQT110" s="22"/>
      <c r="MQU110" s="23"/>
      <c r="MQV110" s="24"/>
      <c r="MQW110" s="25"/>
      <c r="MQX110" s="22"/>
      <c r="MQY110" s="23"/>
      <c r="MQZ110" s="24"/>
      <c r="MRA110" s="25"/>
      <c r="MRB110" s="22"/>
      <c r="MRC110" s="23"/>
      <c r="MRD110" s="24"/>
      <c r="MRE110" s="25"/>
      <c r="MRF110" s="22"/>
      <c r="MRG110" s="23"/>
      <c r="MRH110" s="24"/>
      <c r="MRI110" s="25"/>
      <c r="MRJ110" s="22"/>
      <c r="MRK110" s="23"/>
      <c r="MRL110" s="24"/>
      <c r="MRM110" s="25"/>
      <c r="MRN110" s="22"/>
      <c r="MRO110" s="23"/>
      <c r="MRP110" s="24"/>
      <c r="MRQ110" s="25"/>
      <c r="MRR110" s="22"/>
      <c r="MRS110" s="23"/>
      <c r="MRT110" s="24"/>
      <c r="MRU110" s="25"/>
      <c r="MRV110" s="22"/>
      <c r="MRW110" s="23"/>
      <c r="MRX110" s="24"/>
      <c r="MRY110" s="25"/>
      <c r="MRZ110" s="22"/>
      <c r="MSA110" s="23"/>
      <c r="MSB110" s="24"/>
      <c r="MSC110" s="25"/>
      <c r="MSD110" s="22"/>
      <c r="MSE110" s="23"/>
      <c r="MSF110" s="24"/>
      <c r="MSG110" s="25"/>
      <c r="MSH110" s="22"/>
      <c r="MSI110" s="23"/>
      <c r="MSJ110" s="24"/>
      <c r="MSK110" s="25"/>
      <c r="MSL110" s="22"/>
      <c r="MSM110" s="23"/>
      <c r="MSN110" s="24"/>
      <c r="MSO110" s="25"/>
      <c r="MSP110" s="22"/>
      <c r="MSQ110" s="23"/>
      <c r="MSR110" s="24"/>
      <c r="MSS110" s="25"/>
      <c r="MST110" s="22"/>
      <c r="MSU110" s="23"/>
      <c r="MSV110" s="24"/>
      <c r="MSW110" s="25"/>
      <c r="MSX110" s="22"/>
      <c r="MSY110" s="23"/>
      <c r="MSZ110" s="24"/>
      <c r="MTA110" s="25"/>
      <c r="MTB110" s="22"/>
      <c r="MTC110" s="23"/>
      <c r="MTD110" s="24"/>
      <c r="MTE110" s="25"/>
      <c r="MTF110" s="22"/>
      <c r="MTG110" s="23"/>
      <c r="MTH110" s="24"/>
      <c r="MTI110" s="25"/>
      <c r="MTJ110" s="22"/>
      <c r="MTK110" s="23"/>
      <c r="MTL110" s="24"/>
      <c r="MTM110" s="25"/>
      <c r="MTN110" s="22"/>
      <c r="MTO110" s="23"/>
      <c r="MTP110" s="24"/>
      <c r="MTQ110" s="25"/>
      <c r="MTR110" s="22"/>
      <c r="MTS110" s="23"/>
      <c r="MTT110" s="24"/>
      <c r="MTU110" s="25"/>
      <c r="MTV110" s="22"/>
      <c r="MTW110" s="23"/>
      <c r="MTX110" s="24"/>
      <c r="MTY110" s="25"/>
      <c r="MTZ110" s="22"/>
      <c r="MUA110" s="23"/>
      <c r="MUB110" s="24"/>
      <c r="MUC110" s="25"/>
      <c r="MUD110" s="22"/>
      <c r="MUE110" s="23"/>
      <c r="MUF110" s="24"/>
      <c r="MUG110" s="25"/>
      <c r="MUH110" s="22"/>
      <c r="MUI110" s="23"/>
      <c r="MUJ110" s="24"/>
      <c r="MUK110" s="25"/>
      <c r="MUL110" s="22"/>
      <c r="MUM110" s="23"/>
      <c r="MUN110" s="24"/>
      <c r="MUO110" s="25"/>
      <c r="MUP110" s="22"/>
      <c r="MUQ110" s="23"/>
      <c r="MUR110" s="24"/>
      <c r="MUS110" s="25"/>
      <c r="MUT110" s="22"/>
      <c r="MUU110" s="23"/>
      <c r="MUV110" s="24"/>
      <c r="MUW110" s="25"/>
      <c r="MUX110" s="22"/>
      <c r="MUY110" s="23"/>
      <c r="MUZ110" s="24"/>
      <c r="MVA110" s="25"/>
      <c r="MVB110" s="22"/>
      <c r="MVC110" s="23"/>
      <c r="MVD110" s="24"/>
      <c r="MVE110" s="25"/>
      <c r="MVF110" s="22"/>
      <c r="MVG110" s="23"/>
      <c r="MVH110" s="24"/>
      <c r="MVI110" s="25"/>
      <c r="MVJ110" s="22"/>
      <c r="MVK110" s="23"/>
      <c r="MVL110" s="24"/>
      <c r="MVM110" s="25"/>
      <c r="MVN110" s="22"/>
      <c r="MVO110" s="23"/>
      <c r="MVP110" s="24"/>
      <c r="MVQ110" s="25"/>
      <c r="MVR110" s="22"/>
      <c r="MVS110" s="23"/>
      <c r="MVT110" s="24"/>
      <c r="MVU110" s="25"/>
      <c r="MVV110" s="22"/>
      <c r="MVW110" s="23"/>
      <c r="MVX110" s="24"/>
      <c r="MVY110" s="25"/>
      <c r="MVZ110" s="22"/>
      <c r="MWA110" s="23"/>
      <c r="MWB110" s="24"/>
      <c r="MWC110" s="25"/>
      <c r="MWD110" s="22"/>
      <c r="MWE110" s="23"/>
      <c r="MWF110" s="24"/>
      <c r="MWG110" s="25"/>
      <c r="MWH110" s="22"/>
      <c r="MWI110" s="23"/>
      <c r="MWJ110" s="24"/>
      <c r="MWK110" s="25"/>
      <c r="MWL110" s="22"/>
      <c r="MWM110" s="23"/>
      <c r="MWN110" s="24"/>
      <c r="MWO110" s="25"/>
      <c r="MWP110" s="22"/>
      <c r="MWQ110" s="23"/>
      <c r="MWR110" s="24"/>
      <c r="MWS110" s="25"/>
      <c r="MWT110" s="22"/>
      <c r="MWU110" s="23"/>
      <c r="MWV110" s="24"/>
      <c r="MWW110" s="25"/>
      <c r="MWX110" s="22"/>
      <c r="MWY110" s="23"/>
      <c r="MWZ110" s="24"/>
      <c r="MXA110" s="25"/>
      <c r="MXB110" s="22"/>
      <c r="MXC110" s="23"/>
      <c r="MXD110" s="24"/>
      <c r="MXE110" s="25"/>
      <c r="MXF110" s="22"/>
      <c r="MXG110" s="23"/>
      <c r="MXH110" s="24"/>
      <c r="MXI110" s="25"/>
      <c r="MXJ110" s="22"/>
      <c r="MXK110" s="23"/>
      <c r="MXL110" s="24"/>
      <c r="MXM110" s="25"/>
      <c r="MXN110" s="22"/>
      <c r="MXO110" s="23"/>
      <c r="MXP110" s="24"/>
      <c r="MXQ110" s="25"/>
      <c r="MXR110" s="22"/>
      <c r="MXS110" s="23"/>
      <c r="MXT110" s="24"/>
      <c r="MXU110" s="25"/>
      <c r="MXV110" s="22"/>
      <c r="MXW110" s="23"/>
      <c r="MXX110" s="24"/>
      <c r="MXY110" s="25"/>
      <c r="MXZ110" s="22"/>
      <c r="MYA110" s="23"/>
      <c r="MYB110" s="24"/>
      <c r="MYC110" s="25"/>
      <c r="MYD110" s="22"/>
      <c r="MYE110" s="23"/>
      <c r="MYF110" s="24"/>
      <c r="MYG110" s="25"/>
      <c r="MYH110" s="22"/>
      <c r="MYI110" s="23"/>
      <c r="MYJ110" s="24"/>
      <c r="MYK110" s="25"/>
      <c r="MYL110" s="22"/>
      <c r="MYM110" s="23"/>
      <c r="MYN110" s="24"/>
      <c r="MYO110" s="25"/>
      <c r="MYP110" s="22"/>
      <c r="MYQ110" s="23"/>
      <c r="MYR110" s="24"/>
      <c r="MYS110" s="25"/>
      <c r="MYT110" s="22"/>
      <c r="MYU110" s="23"/>
      <c r="MYV110" s="24"/>
      <c r="MYW110" s="25"/>
      <c r="MYX110" s="22"/>
      <c r="MYY110" s="23"/>
      <c r="MYZ110" s="24"/>
      <c r="MZA110" s="25"/>
      <c r="MZB110" s="22"/>
      <c r="MZC110" s="23"/>
      <c r="MZD110" s="24"/>
      <c r="MZE110" s="25"/>
      <c r="MZF110" s="22"/>
      <c r="MZG110" s="23"/>
      <c r="MZH110" s="24"/>
      <c r="MZI110" s="25"/>
      <c r="MZJ110" s="22"/>
      <c r="MZK110" s="23"/>
      <c r="MZL110" s="24"/>
      <c r="MZM110" s="25"/>
      <c r="MZN110" s="22"/>
      <c r="MZO110" s="23"/>
      <c r="MZP110" s="24"/>
      <c r="MZQ110" s="25"/>
      <c r="MZR110" s="22"/>
      <c r="MZS110" s="23"/>
      <c r="MZT110" s="24"/>
      <c r="MZU110" s="25"/>
      <c r="MZV110" s="22"/>
      <c r="MZW110" s="23"/>
      <c r="MZX110" s="24"/>
      <c r="MZY110" s="25"/>
      <c r="MZZ110" s="22"/>
      <c r="NAA110" s="23"/>
      <c r="NAB110" s="24"/>
      <c r="NAC110" s="25"/>
      <c r="NAD110" s="22"/>
      <c r="NAE110" s="23"/>
      <c r="NAF110" s="24"/>
      <c r="NAG110" s="25"/>
      <c r="NAH110" s="22"/>
      <c r="NAI110" s="23"/>
      <c r="NAJ110" s="24"/>
      <c r="NAK110" s="25"/>
      <c r="NAL110" s="22"/>
      <c r="NAM110" s="23"/>
      <c r="NAN110" s="24"/>
      <c r="NAO110" s="25"/>
      <c r="NAP110" s="22"/>
      <c r="NAQ110" s="23"/>
      <c r="NAR110" s="24"/>
      <c r="NAS110" s="25"/>
      <c r="NAT110" s="22"/>
      <c r="NAU110" s="23"/>
      <c r="NAV110" s="24"/>
      <c r="NAW110" s="25"/>
      <c r="NAX110" s="22"/>
      <c r="NAY110" s="23"/>
      <c r="NAZ110" s="24"/>
      <c r="NBA110" s="25"/>
      <c r="NBB110" s="22"/>
      <c r="NBC110" s="23"/>
      <c r="NBD110" s="24"/>
      <c r="NBE110" s="25"/>
      <c r="NBF110" s="22"/>
      <c r="NBG110" s="23"/>
      <c r="NBH110" s="24"/>
      <c r="NBI110" s="25"/>
      <c r="NBJ110" s="22"/>
      <c r="NBK110" s="23"/>
      <c r="NBL110" s="24"/>
      <c r="NBM110" s="25"/>
      <c r="NBN110" s="22"/>
      <c r="NBO110" s="23"/>
      <c r="NBP110" s="24"/>
      <c r="NBQ110" s="25"/>
      <c r="NBR110" s="22"/>
      <c r="NBS110" s="23"/>
      <c r="NBT110" s="24"/>
      <c r="NBU110" s="25"/>
      <c r="NBV110" s="22"/>
      <c r="NBW110" s="23"/>
      <c r="NBX110" s="24"/>
      <c r="NBY110" s="25"/>
      <c r="NBZ110" s="22"/>
      <c r="NCA110" s="23"/>
      <c r="NCB110" s="24"/>
      <c r="NCC110" s="25"/>
      <c r="NCD110" s="22"/>
      <c r="NCE110" s="23"/>
      <c r="NCF110" s="24"/>
      <c r="NCG110" s="25"/>
      <c r="NCH110" s="22"/>
      <c r="NCI110" s="23"/>
      <c r="NCJ110" s="24"/>
      <c r="NCK110" s="25"/>
      <c r="NCL110" s="22"/>
      <c r="NCM110" s="23"/>
      <c r="NCN110" s="24"/>
      <c r="NCO110" s="25"/>
      <c r="NCP110" s="22"/>
      <c r="NCQ110" s="23"/>
      <c r="NCR110" s="24"/>
      <c r="NCS110" s="25"/>
      <c r="NCT110" s="22"/>
      <c r="NCU110" s="23"/>
      <c r="NCV110" s="24"/>
      <c r="NCW110" s="25"/>
      <c r="NCX110" s="22"/>
      <c r="NCY110" s="23"/>
      <c r="NCZ110" s="24"/>
      <c r="NDA110" s="25"/>
      <c r="NDB110" s="22"/>
      <c r="NDC110" s="23"/>
      <c r="NDD110" s="24"/>
      <c r="NDE110" s="25"/>
      <c r="NDF110" s="22"/>
      <c r="NDG110" s="23"/>
      <c r="NDH110" s="24"/>
      <c r="NDI110" s="25"/>
      <c r="NDJ110" s="22"/>
      <c r="NDK110" s="23"/>
      <c r="NDL110" s="24"/>
      <c r="NDM110" s="25"/>
      <c r="NDN110" s="22"/>
      <c r="NDO110" s="23"/>
      <c r="NDP110" s="24"/>
      <c r="NDQ110" s="25"/>
      <c r="NDR110" s="22"/>
      <c r="NDS110" s="23"/>
      <c r="NDT110" s="24"/>
      <c r="NDU110" s="25"/>
      <c r="NDV110" s="22"/>
      <c r="NDW110" s="23"/>
      <c r="NDX110" s="24"/>
      <c r="NDY110" s="25"/>
      <c r="NDZ110" s="22"/>
      <c r="NEA110" s="23"/>
      <c r="NEB110" s="24"/>
      <c r="NEC110" s="25"/>
      <c r="NED110" s="22"/>
      <c r="NEE110" s="23"/>
      <c r="NEF110" s="24"/>
      <c r="NEG110" s="25"/>
      <c r="NEH110" s="22"/>
      <c r="NEI110" s="23"/>
      <c r="NEJ110" s="24"/>
      <c r="NEK110" s="25"/>
      <c r="NEL110" s="22"/>
      <c r="NEM110" s="23"/>
      <c r="NEN110" s="24"/>
      <c r="NEO110" s="25"/>
      <c r="NEP110" s="22"/>
      <c r="NEQ110" s="23"/>
      <c r="NER110" s="24"/>
      <c r="NES110" s="25"/>
      <c r="NET110" s="22"/>
      <c r="NEU110" s="23"/>
      <c r="NEV110" s="24"/>
      <c r="NEW110" s="25"/>
      <c r="NEX110" s="22"/>
      <c r="NEY110" s="23"/>
      <c r="NEZ110" s="24"/>
      <c r="NFA110" s="25"/>
      <c r="NFB110" s="22"/>
      <c r="NFC110" s="23"/>
      <c r="NFD110" s="24"/>
      <c r="NFE110" s="25"/>
      <c r="NFF110" s="22"/>
      <c r="NFG110" s="23"/>
      <c r="NFH110" s="24"/>
      <c r="NFI110" s="25"/>
      <c r="NFJ110" s="22"/>
      <c r="NFK110" s="23"/>
      <c r="NFL110" s="24"/>
      <c r="NFM110" s="25"/>
      <c r="NFN110" s="22"/>
      <c r="NFO110" s="23"/>
      <c r="NFP110" s="24"/>
      <c r="NFQ110" s="25"/>
      <c r="NFR110" s="22"/>
      <c r="NFS110" s="23"/>
      <c r="NFT110" s="24"/>
      <c r="NFU110" s="25"/>
      <c r="NFV110" s="22"/>
      <c r="NFW110" s="23"/>
      <c r="NFX110" s="24"/>
      <c r="NFY110" s="25"/>
      <c r="NFZ110" s="22"/>
      <c r="NGA110" s="23"/>
      <c r="NGB110" s="24"/>
      <c r="NGC110" s="25"/>
      <c r="NGD110" s="22"/>
      <c r="NGE110" s="23"/>
      <c r="NGF110" s="24"/>
      <c r="NGG110" s="25"/>
      <c r="NGH110" s="22"/>
      <c r="NGI110" s="23"/>
      <c r="NGJ110" s="24"/>
      <c r="NGK110" s="25"/>
      <c r="NGL110" s="22"/>
      <c r="NGM110" s="23"/>
      <c r="NGN110" s="24"/>
      <c r="NGO110" s="25"/>
      <c r="NGP110" s="22"/>
      <c r="NGQ110" s="23"/>
      <c r="NGR110" s="24"/>
      <c r="NGS110" s="25"/>
      <c r="NGT110" s="22"/>
      <c r="NGU110" s="23"/>
      <c r="NGV110" s="24"/>
      <c r="NGW110" s="25"/>
      <c r="NGX110" s="22"/>
      <c r="NGY110" s="23"/>
      <c r="NGZ110" s="24"/>
      <c r="NHA110" s="25"/>
      <c r="NHB110" s="22"/>
      <c r="NHC110" s="23"/>
      <c r="NHD110" s="24"/>
      <c r="NHE110" s="25"/>
      <c r="NHF110" s="22"/>
      <c r="NHG110" s="23"/>
      <c r="NHH110" s="24"/>
      <c r="NHI110" s="25"/>
      <c r="NHJ110" s="22"/>
      <c r="NHK110" s="23"/>
      <c r="NHL110" s="24"/>
      <c r="NHM110" s="25"/>
      <c r="NHN110" s="22"/>
      <c r="NHO110" s="23"/>
      <c r="NHP110" s="24"/>
      <c r="NHQ110" s="25"/>
      <c r="NHR110" s="22"/>
      <c r="NHS110" s="23"/>
      <c r="NHT110" s="24"/>
      <c r="NHU110" s="25"/>
      <c r="NHV110" s="22"/>
      <c r="NHW110" s="23"/>
      <c r="NHX110" s="24"/>
      <c r="NHY110" s="25"/>
      <c r="NHZ110" s="22"/>
      <c r="NIA110" s="23"/>
      <c r="NIB110" s="24"/>
      <c r="NIC110" s="25"/>
      <c r="NID110" s="22"/>
      <c r="NIE110" s="23"/>
      <c r="NIF110" s="24"/>
      <c r="NIG110" s="25"/>
      <c r="NIH110" s="22"/>
      <c r="NII110" s="23"/>
      <c r="NIJ110" s="24"/>
      <c r="NIK110" s="25"/>
      <c r="NIL110" s="22"/>
      <c r="NIM110" s="23"/>
      <c r="NIN110" s="24"/>
      <c r="NIO110" s="25"/>
      <c r="NIP110" s="22"/>
      <c r="NIQ110" s="23"/>
      <c r="NIR110" s="24"/>
      <c r="NIS110" s="25"/>
      <c r="NIT110" s="22"/>
      <c r="NIU110" s="23"/>
      <c r="NIV110" s="24"/>
      <c r="NIW110" s="25"/>
      <c r="NIX110" s="22"/>
      <c r="NIY110" s="23"/>
      <c r="NIZ110" s="24"/>
      <c r="NJA110" s="25"/>
      <c r="NJB110" s="22"/>
      <c r="NJC110" s="23"/>
      <c r="NJD110" s="24"/>
      <c r="NJE110" s="25"/>
      <c r="NJF110" s="22"/>
      <c r="NJG110" s="23"/>
      <c r="NJH110" s="24"/>
      <c r="NJI110" s="25"/>
      <c r="NJJ110" s="22"/>
      <c r="NJK110" s="23"/>
      <c r="NJL110" s="24"/>
      <c r="NJM110" s="25"/>
      <c r="NJN110" s="22"/>
      <c r="NJO110" s="23"/>
      <c r="NJP110" s="24"/>
      <c r="NJQ110" s="25"/>
      <c r="NJR110" s="22"/>
      <c r="NJS110" s="23"/>
      <c r="NJT110" s="24"/>
      <c r="NJU110" s="25"/>
      <c r="NJV110" s="22"/>
      <c r="NJW110" s="23"/>
      <c r="NJX110" s="24"/>
      <c r="NJY110" s="25"/>
      <c r="NJZ110" s="22"/>
      <c r="NKA110" s="23"/>
      <c r="NKB110" s="24"/>
      <c r="NKC110" s="25"/>
      <c r="NKD110" s="22"/>
      <c r="NKE110" s="23"/>
      <c r="NKF110" s="24"/>
      <c r="NKG110" s="25"/>
      <c r="NKH110" s="22"/>
      <c r="NKI110" s="23"/>
      <c r="NKJ110" s="24"/>
      <c r="NKK110" s="25"/>
      <c r="NKL110" s="22"/>
      <c r="NKM110" s="23"/>
      <c r="NKN110" s="24"/>
      <c r="NKO110" s="25"/>
      <c r="NKP110" s="22"/>
      <c r="NKQ110" s="23"/>
      <c r="NKR110" s="24"/>
      <c r="NKS110" s="25"/>
      <c r="NKT110" s="22"/>
      <c r="NKU110" s="23"/>
      <c r="NKV110" s="24"/>
      <c r="NKW110" s="25"/>
      <c r="NKX110" s="22"/>
      <c r="NKY110" s="23"/>
      <c r="NKZ110" s="24"/>
      <c r="NLA110" s="25"/>
      <c r="NLB110" s="22"/>
      <c r="NLC110" s="23"/>
      <c r="NLD110" s="24"/>
      <c r="NLE110" s="25"/>
      <c r="NLF110" s="22"/>
      <c r="NLG110" s="23"/>
      <c r="NLH110" s="24"/>
      <c r="NLI110" s="25"/>
      <c r="NLJ110" s="22"/>
      <c r="NLK110" s="23"/>
      <c r="NLL110" s="24"/>
      <c r="NLM110" s="25"/>
      <c r="NLN110" s="22"/>
      <c r="NLO110" s="23"/>
      <c r="NLP110" s="24"/>
      <c r="NLQ110" s="25"/>
      <c r="NLR110" s="22"/>
      <c r="NLS110" s="23"/>
      <c r="NLT110" s="24"/>
      <c r="NLU110" s="25"/>
      <c r="NLV110" s="22"/>
      <c r="NLW110" s="23"/>
      <c r="NLX110" s="24"/>
      <c r="NLY110" s="25"/>
      <c r="NLZ110" s="22"/>
      <c r="NMA110" s="23"/>
      <c r="NMB110" s="24"/>
      <c r="NMC110" s="25"/>
      <c r="NMD110" s="22"/>
      <c r="NME110" s="23"/>
      <c r="NMF110" s="24"/>
      <c r="NMG110" s="25"/>
      <c r="NMH110" s="22"/>
      <c r="NMI110" s="23"/>
      <c r="NMJ110" s="24"/>
      <c r="NMK110" s="25"/>
      <c r="NML110" s="22"/>
      <c r="NMM110" s="23"/>
      <c r="NMN110" s="24"/>
      <c r="NMO110" s="25"/>
      <c r="NMP110" s="22"/>
      <c r="NMQ110" s="23"/>
      <c r="NMR110" s="24"/>
      <c r="NMS110" s="25"/>
      <c r="NMT110" s="22"/>
      <c r="NMU110" s="23"/>
      <c r="NMV110" s="24"/>
      <c r="NMW110" s="25"/>
      <c r="NMX110" s="22"/>
      <c r="NMY110" s="23"/>
      <c r="NMZ110" s="24"/>
      <c r="NNA110" s="25"/>
      <c r="NNB110" s="22"/>
      <c r="NNC110" s="23"/>
      <c r="NND110" s="24"/>
      <c r="NNE110" s="25"/>
      <c r="NNF110" s="22"/>
      <c r="NNG110" s="23"/>
      <c r="NNH110" s="24"/>
      <c r="NNI110" s="25"/>
      <c r="NNJ110" s="22"/>
      <c r="NNK110" s="23"/>
      <c r="NNL110" s="24"/>
      <c r="NNM110" s="25"/>
      <c r="NNN110" s="22"/>
      <c r="NNO110" s="23"/>
      <c r="NNP110" s="24"/>
      <c r="NNQ110" s="25"/>
      <c r="NNR110" s="22"/>
      <c r="NNS110" s="23"/>
      <c r="NNT110" s="24"/>
      <c r="NNU110" s="25"/>
      <c r="NNV110" s="22"/>
      <c r="NNW110" s="23"/>
      <c r="NNX110" s="24"/>
      <c r="NNY110" s="25"/>
      <c r="NNZ110" s="22"/>
      <c r="NOA110" s="23"/>
      <c r="NOB110" s="24"/>
      <c r="NOC110" s="25"/>
      <c r="NOD110" s="22"/>
      <c r="NOE110" s="23"/>
      <c r="NOF110" s="24"/>
      <c r="NOG110" s="25"/>
      <c r="NOH110" s="22"/>
      <c r="NOI110" s="23"/>
      <c r="NOJ110" s="24"/>
      <c r="NOK110" s="25"/>
      <c r="NOL110" s="22"/>
      <c r="NOM110" s="23"/>
      <c r="NON110" s="24"/>
      <c r="NOO110" s="25"/>
      <c r="NOP110" s="22"/>
      <c r="NOQ110" s="23"/>
      <c r="NOR110" s="24"/>
      <c r="NOS110" s="25"/>
      <c r="NOT110" s="22"/>
      <c r="NOU110" s="23"/>
      <c r="NOV110" s="24"/>
      <c r="NOW110" s="25"/>
      <c r="NOX110" s="22"/>
      <c r="NOY110" s="23"/>
      <c r="NOZ110" s="24"/>
      <c r="NPA110" s="25"/>
      <c r="NPB110" s="22"/>
      <c r="NPC110" s="23"/>
      <c r="NPD110" s="24"/>
      <c r="NPE110" s="25"/>
      <c r="NPF110" s="22"/>
      <c r="NPG110" s="23"/>
      <c r="NPH110" s="24"/>
      <c r="NPI110" s="25"/>
      <c r="NPJ110" s="22"/>
      <c r="NPK110" s="23"/>
      <c r="NPL110" s="24"/>
      <c r="NPM110" s="25"/>
      <c r="NPN110" s="22"/>
      <c r="NPO110" s="23"/>
      <c r="NPP110" s="24"/>
      <c r="NPQ110" s="25"/>
      <c r="NPR110" s="22"/>
      <c r="NPS110" s="23"/>
      <c r="NPT110" s="24"/>
      <c r="NPU110" s="25"/>
      <c r="NPV110" s="22"/>
      <c r="NPW110" s="23"/>
      <c r="NPX110" s="24"/>
      <c r="NPY110" s="25"/>
      <c r="NPZ110" s="22"/>
      <c r="NQA110" s="23"/>
      <c r="NQB110" s="24"/>
      <c r="NQC110" s="25"/>
      <c r="NQD110" s="22"/>
      <c r="NQE110" s="23"/>
      <c r="NQF110" s="24"/>
      <c r="NQG110" s="25"/>
      <c r="NQH110" s="22"/>
      <c r="NQI110" s="23"/>
      <c r="NQJ110" s="24"/>
      <c r="NQK110" s="25"/>
      <c r="NQL110" s="22"/>
      <c r="NQM110" s="23"/>
      <c r="NQN110" s="24"/>
      <c r="NQO110" s="25"/>
      <c r="NQP110" s="22"/>
      <c r="NQQ110" s="23"/>
      <c r="NQR110" s="24"/>
      <c r="NQS110" s="25"/>
      <c r="NQT110" s="22"/>
      <c r="NQU110" s="23"/>
      <c r="NQV110" s="24"/>
      <c r="NQW110" s="25"/>
      <c r="NQX110" s="22"/>
      <c r="NQY110" s="23"/>
      <c r="NQZ110" s="24"/>
      <c r="NRA110" s="25"/>
      <c r="NRB110" s="22"/>
      <c r="NRC110" s="23"/>
      <c r="NRD110" s="24"/>
      <c r="NRE110" s="25"/>
      <c r="NRF110" s="22"/>
      <c r="NRG110" s="23"/>
      <c r="NRH110" s="24"/>
      <c r="NRI110" s="25"/>
      <c r="NRJ110" s="22"/>
      <c r="NRK110" s="23"/>
      <c r="NRL110" s="24"/>
      <c r="NRM110" s="25"/>
      <c r="NRN110" s="22"/>
      <c r="NRO110" s="23"/>
      <c r="NRP110" s="24"/>
      <c r="NRQ110" s="25"/>
      <c r="NRR110" s="22"/>
      <c r="NRS110" s="23"/>
      <c r="NRT110" s="24"/>
      <c r="NRU110" s="25"/>
      <c r="NRV110" s="22"/>
      <c r="NRW110" s="23"/>
      <c r="NRX110" s="24"/>
      <c r="NRY110" s="25"/>
      <c r="NRZ110" s="22"/>
      <c r="NSA110" s="23"/>
      <c r="NSB110" s="24"/>
      <c r="NSC110" s="25"/>
      <c r="NSD110" s="22"/>
      <c r="NSE110" s="23"/>
      <c r="NSF110" s="24"/>
      <c r="NSG110" s="25"/>
      <c r="NSH110" s="22"/>
      <c r="NSI110" s="23"/>
      <c r="NSJ110" s="24"/>
      <c r="NSK110" s="25"/>
      <c r="NSL110" s="22"/>
      <c r="NSM110" s="23"/>
      <c r="NSN110" s="24"/>
      <c r="NSO110" s="25"/>
      <c r="NSP110" s="22"/>
      <c r="NSQ110" s="23"/>
      <c r="NSR110" s="24"/>
      <c r="NSS110" s="25"/>
      <c r="NST110" s="22"/>
      <c r="NSU110" s="23"/>
      <c r="NSV110" s="24"/>
      <c r="NSW110" s="25"/>
      <c r="NSX110" s="22"/>
      <c r="NSY110" s="23"/>
      <c r="NSZ110" s="24"/>
      <c r="NTA110" s="25"/>
      <c r="NTB110" s="22"/>
      <c r="NTC110" s="23"/>
      <c r="NTD110" s="24"/>
      <c r="NTE110" s="25"/>
      <c r="NTF110" s="22"/>
      <c r="NTG110" s="23"/>
      <c r="NTH110" s="24"/>
      <c r="NTI110" s="25"/>
      <c r="NTJ110" s="22"/>
      <c r="NTK110" s="23"/>
      <c r="NTL110" s="24"/>
      <c r="NTM110" s="25"/>
      <c r="NTN110" s="22"/>
      <c r="NTO110" s="23"/>
      <c r="NTP110" s="24"/>
      <c r="NTQ110" s="25"/>
      <c r="NTR110" s="22"/>
      <c r="NTS110" s="23"/>
      <c r="NTT110" s="24"/>
      <c r="NTU110" s="25"/>
      <c r="NTV110" s="22"/>
      <c r="NTW110" s="23"/>
      <c r="NTX110" s="24"/>
      <c r="NTY110" s="25"/>
      <c r="NTZ110" s="22"/>
      <c r="NUA110" s="23"/>
      <c r="NUB110" s="24"/>
      <c r="NUC110" s="25"/>
      <c r="NUD110" s="22"/>
      <c r="NUE110" s="23"/>
      <c r="NUF110" s="24"/>
      <c r="NUG110" s="25"/>
      <c r="NUH110" s="22"/>
      <c r="NUI110" s="23"/>
      <c r="NUJ110" s="24"/>
      <c r="NUK110" s="25"/>
      <c r="NUL110" s="22"/>
      <c r="NUM110" s="23"/>
      <c r="NUN110" s="24"/>
      <c r="NUO110" s="25"/>
      <c r="NUP110" s="22"/>
      <c r="NUQ110" s="23"/>
      <c r="NUR110" s="24"/>
      <c r="NUS110" s="25"/>
      <c r="NUT110" s="22"/>
      <c r="NUU110" s="23"/>
      <c r="NUV110" s="24"/>
      <c r="NUW110" s="25"/>
      <c r="NUX110" s="22"/>
      <c r="NUY110" s="23"/>
      <c r="NUZ110" s="24"/>
      <c r="NVA110" s="25"/>
      <c r="NVB110" s="22"/>
      <c r="NVC110" s="23"/>
      <c r="NVD110" s="24"/>
      <c r="NVE110" s="25"/>
      <c r="NVF110" s="22"/>
      <c r="NVG110" s="23"/>
      <c r="NVH110" s="24"/>
      <c r="NVI110" s="25"/>
      <c r="NVJ110" s="22"/>
      <c r="NVK110" s="23"/>
      <c r="NVL110" s="24"/>
      <c r="NVM110" s="25"/>
      <c r="NVN110" s="22"/>
      <c r="NVO110" s="23"/>
      <c r="NVP110" s="24"/>
      <c r="NVQ110" s="25"/>
      <c r="NVR110" s="22"/>
      <c r="NVS110" s="23"/>
      <c r="NVT110" s="24"/>
      <c r="NVU110" s="25"/>
      <c r="NVV110" s="22"/>
      <c r="NVW110" s="23"/>
      <c r="NVX110" s="24"/>
      <c r="NVY110" s="25"/>
      <c r="NVZ110" s="22"/>
      <c r="NWA110" s="23"/>
      <c r="NWB110" s="24"/>
      <c r="NWC110" s="25"/>
      <c r="NWD110" s="22"/>
      <c r="NWE110" s="23"/>
      <c r="NWF110" s="24"/>
      <c r="NWG110" s="25"/>
      <c r="NWH110" s="22"/>
      <c r="NWI110" s="23"/>
      <c r="NWJ110" s="24"/>
      <c r="NWK110" s="25"/>
      <c r="NWL110" s="22"/>
      <c r="NWM110" s="23"/>
      <c r="NWN110" s="24"/>
      <c r="NWO110" s="25"/>
      <c r="NWP110" s="22"/>
      <c r="NWQ110" s="23"/>
      <c r="NWR110" s="24"/>
      <c r="NWS110" s="25"/>
      <c r="NWT110" s="22"/>
      <c r="NWU110" s="23"/>
      <c r="NWV110" s="24"/>
      <c r="NWW110" s="25"/>
      <c r="NWX110" s="22"/>
      <c r="NWY110" s="23"/>
      <c r="NWZ110" s="24"/>
      <c r="NXA110" s="25"/>
      <c r="NXB110" s="22"/>
      <c r="NXC110" s="23"/>
      <c r="NXD110" s="24"/>
      <c r="NXE110" s="25"/>
      <c r="NXF110" s="22"/>
      <c r="NXG110" s="23"/>
      <c r="NXH110" s="24"/>
      <c r="NXI110" s="25"/>
      <c r="NXJ110" s="22"/>
      <c r="NXK110" s="23"/>
      <c r="NXL110" s="24"/>
      <c r="NXM110" s="25"/>
      <c r="NXN110" s="22"/>
      <c r="NXO110" s="23"/>
      <c r="NXP110" s="24"/>
      <c r="NXQ110" s="25"/>
      <c r="NXR110" s="22"/>
      <c r="NXS110" s="23"/>
      <c r="NXT110" s="24"/>
      <c r="NXU110" s="25"/>
      <c r="NXV110" s="22"/>
      <c r="NXW110" s="23"/>
      <c r="NXX110" s="24"/>
      <c r="NXY110" s="25"/>
      <c r="NXZ110" s="22"/>
      <c r="NYA110" s="23"/>
      <c r="NYB110" s="24"/>
      <c r="NYC110" s="25"/>
      <c r="NYD110" s="22"/>
      <c r="NYE110" s="23"/>
      <c r="NYF110" s="24"/>
      <c r="NYG110" s="25"/>
      <c r="NYH110" s="22"/>
      <c r="NYI110" s="23"/>
      <c r="NYJ110" s="24"/>
      <c r="NYK110" s="25"/>
      <c r="NYL110" s="22"/>
      <c r="NYM110" s="23"/>
      <c r="NYN110" s="24"/>
      <c r="NYO110" s="25"/>
      <c r="NYP110" s="22"/>
      <c r="NYQ110" s="23"/>
      <c r="NYR110" s="24"/>
      <c r="NYS110" s="25"/>
      <c r="NYT110" s="22"/>
      <c r="NYU110" s="23"/>
      <c r="NYV110" s="24"/>
      <c r="NYW110" s="25"/>
      <c r="NYX110" s="22"/>
      <c r="NYY110" s="23"/>
      <c r="NYZ110" s="24"/>
      <c r="NZA110" s="25"/>
      <c r="NZB110" s="22"/>
      <c r="NZC110" s="23"/>
      <c r="NZD110" s="24"/>
      <c r="NZE110" s="25"/>
      <c r="NZF110" s="22"/>
      <c r="NZG110" s="23"/>
      <c r="NZH110" s="24"/>
      <c r="NZI110" s="25"/>
      <c r="NZJ110" s="22"/>
      <c r="NZK110" s="23"/>
      <c r="NZL110" s="24"/>
      <c r="NZM110" s="25"/>
      <c r="NZN110" s="22"/>
      <c r="NZO110" s="23"/>
      <c r="NZP110" s="24"/>
      <c r="NZQ110" s="25"/>
      <c r="NZR110" s="22"/>
      <c r="NZS110" s="23"/>
      <c r="NZT110" s="24"/>
      <c r="NZU110" s="25"/>
      <c r="NZV110" s="22"/>
      <c r="NZW110" s="23"/>
      <c r="NZX110" s="24"/>
      <c r="NZY110" s="25"/>
      <c r="NZZ110" s="22"/>
      <c r="OAA110" s="23"/>
      <c r="OAB110" s="24"/>
      <c r="OAC110" s="25"/>
      <c r="OAD110" s="22"/>
      <c r="OAE110" s="23"/>
      <c r="OAF110" s="24"/>
      <c r="OAG110" s="25"/>
      <c r="OAH110" s="22"/>
      <c r="OAI110" s="23"/>
      <c r="OAJ110" s="24"/>
      <c r="OAK110" s="25"/>
      <c r="OAL110" s="22"/>
      <c r="OAM110" s="23"/>
      <c r="OAN110" s="24"/>
      <c r="OAO110" s="25"/>
      <c r="OAP110" s="22"/>
      <c r="OAQ110" s="23"/>
      <c r="OAR110" s="24"/>
      <c r="OAS110" s="25"/>
      <c r="OAT110" s="22"/>
      <c r="OAU110" s="23"/>
      <c r="OAV110" s="24"/>
      <c r="OAW110" s="25"/>
      <c r="OAX110" s="22"/>
      <c r="OAY110" s="23"/>
      <c r="OAZ110" s="24"/>
      <c r="OBA110" s="25"/>
      <c r="OBB110" s="22"/>
      <c r="OBC110" s="23"/>
      <c r="OBD110" s="24"/>
      <c r="OBE110" s="25"/>
      <c r="OBF110" s="22"/>
      <c r="OBG110" s="23"/>
      <c r="OBH110" s="24"/>
      <c r="OBI110" s="25"/>
      <c r="OBJ110" s="22"/>
      <c r="OBK110" s="23"/>
      <c r="OBL110" s="24"/>
      <c r="OBM110" s="25"/>
      <c r="OBN110" s="22"/>
      <c r="OBO110" s="23"/>
      <c r="OBP110" s="24"/>
      <c r="OBQ110" s="25"/>
      <c r="OBR110" s="22"/>
      <c r="OBS110" s="23"/>
      <c r="OBT110" s="24"/>
      <c r="OBU110" s="25"/>
      <c r="OBV110" s="22"/>
      <c r="OBW110" s="23"/>
      <c r="OBX110" s="24"/>
      <c r="OBY110" s="25"/>
      <c r="OBZ110" s="22"/>
      <c r="OCA110" s="23"/>
      <c r="OCB110" s="24"/>
      <c r="OCC110" s="25"/>
      <c r="OCD110" s="22"/>
      <c r="OCE110" s="23"/>
      <c r="OCF110" s="24"/>
      <c r="OCG110" s="25"/>
      <c r="OCH110" s="22"/>
      <c r="OCI110" s="23"/>
      <c r="OCJ110" s="24"/>
      <c r="OCK110" s="25"/>
      <c r="OCL110" s="22"/>
      <c r="OCM110" s="23"/>
      <c r="OCN110" s="24"/>
      <c r="OCO110" s="25"/>
      <c r="OCP110" s="22"/>
      <c r="OCQ110" s="23"/>
      <c r="OCR110" s="24"/>
      <c r="OCS110" s="25"/>
      <c r="OCT110" s="22"/>
      <c r="OCU110" s="23"/>
      <c r="OCV110" s="24"/>
      <c r="OCW110" s="25"/>
      <c r="OCX110" s="22"/>
      <c r="OCY110" s="23"/>
      <c r="OCZ110" s="24"/>
      <c r="ODA110" s="25"/>
      <c r="ODB110" s="22"/>
      <c r="ODC110" s="23"/>
      <c r="ODD110" s="24"/>
      <c r="ODE110" s="25"/>
      <c r="ODF110" s="22"/>
      <c r="ODG110" s="23"/>
      <c r="ODH110" s="24"/>
      <c r="ODI110" s="25"/>
      <c r="ODJ110" s="22"/>
      <c r="ODK110" s="23"/>
      <c r="ODL110" s="24"/>
      <c r="ODM110" s="25"/>
      <c r="ODN110" s="22"/>
      <c r="ODO110" s="23"/>
      <c r="ODP110" s="24"/>
      <c r="ODQ110" s="25"/>
      <c r="ODR110" s="22"/>
      <c r="ODS110" s="23"/>
      <c r="ODT110" s="24"/>
      <c r="ODU110" s="25"/>
      <c r="ODV110" s="22"/>
      <c r="ODW110" s="23"/>
      <c r="ODX110" s="24"/>
      <c r="ODY110" s="25"/>
      <c r="ODZ110" s="22"/>
      <c r="OEA110" s="23"/>
      <c r="OEB110" s="24"/>
      <c r="OEC110" s="25"/>
      <c r="OED110" s="22"/>
      <c r="OEE110" s="23"/>
      <c r="OEF110" s="24"/>
      <c r="OEG110" s="25"/>
      <c r="OEH110" s="22"/>
      <c r="OEI110" s="23"/>
      <c r="OEJ110" s="24"/>
      <c r="OEK110" s="25"/>
      <c r="OEL110" s="22"/>
      <c r="OEM110" s="23"/>
      <c r="OEN110" s="24"/>
      <c r="OEO110" s="25"/>
      <c r="OEP110" s="22"/>
      <c r="OEQ110" s="23"/>
      <c r="OER110" s="24"/>
      <c r="OES110" s="25"/>
      <c r="OET110" s="22"/>
      <c r="OEU110" s="23"/>
      <c r="OEV110" s="24"/>
      <c r="OEW110" s="25"/>
      <c r="OEX110" s="22"/>
      <c r="OEY110" s="23"/>
      <c r="OEZ110" s="24"/>
      <c r="OFA110" s="25"/>
      <c r="OFB110" s="22"/>
      <c r="OFC110" s="23"/>
      <c r="OFD110" s="24"/>
      <c r="OFE110" s="25"/>
      <c r="OFF110" s="22"/>
      <c r="OFG110" s="23"/>
      <c r="OFH110" s="24"/>
      <c r="OFI110" s="25"/>
      <c r="OFJ110" s="22"/>
      <c r="OFK110" s="23"/>
      <c r="OFL110" s="24"/>
      <c r="OFM110" s="25"/>
      <c r="OFN110" s="22"/>
      <c r="OFO110" s="23"/>
      <c r="OFP110" s="24"/>
      <c r="OFQ110" s="25"/>
      <c r="OFR110" s="22"/>
      <c r="OFS110" s="23"/>
      <c r="OFT110" s="24"/>
      <c r="OFU110" s="25"/>
      <c r="OFV110" s="22"/>
      <c r="OFW110" s="23"/>
      <c r="OFX110" s="24"/>
      <c r="OFY110" s="25"/>
      <c r="OFZ110" s="22"/>
      <c r="OGA110" s="23"/>
      <c r="OGB110" s="24"/>
      <c r="OGC110" s="25"/>
      <c r="OGD110" s="22"/>
      <c r="OGE110" s="23"/>
      <c r="OGF110" s="24"/>
      <c r="OGG110" s="25"/>
      <c r="OGH110" s="22"/>
      <c r="OGI110" s="23"/>
      <c r="OGJ110" s="24"/>
      <c r="OGK110" s="25"/>
      <c r="OGL110" s="22"/>
      <c r="OGM110" s="23"/>
      <c r="OGN110" s="24"/>
      <c r="OGO110" s="25"/>
      <c r="OGP110" s="22"/>
      <c r="OGQ110" s="23"/>
      <c r="OGR110" s="24"/>
      <c r="OGS110" s="25"/>
      <c r="OGT110" s="22"/>
      <c r="OGU110" s="23"/>
      <c r="OGV110" s="24"/>
      <c r="OGW110" s="25"/>
      <c r="OGX110" s="22"/>
      <c r="OGY110" s="23"/>
      <c r="OGZ110" s="24"/>
      <c r="OHA110" s="25"/>
      <c r="OHB110" s="22"/>
      <c r="OHC110" s="23"/>
      <c r="OHD110" s="24"/>
      <c r="OHE110" s="25"/>
      <c r="OHF110" s="22"/>
      <c r="OHG110" s="23"/>
      <c r="OHH110" s="24"/>
      <c r="OHI110" s="25"/>
      <c r="OHJ110" s="22"/>
      <c r="OHK110" s="23"/>
      <c r="OHL110" s="24"/>
      <c r="OHM110" s="25"/>
      <c r="OHN110" s="22"/>
      <c r="OHO110" s="23"/>
      <c r="OHP110" s="24"/>
      <c r="OHQ110" s="25"/>
      <c r="OHR110" s="22"/>
      <c r="OHS110" s="23"/>
      <c r="OHT110" s="24"/>
      <c r="OHU110" s="25"/>
      <c r="OHV110" s="22"/>
      <c r="OHW110" s="23"/>
      <c r="OHX110" s="24"/>
      <c r="OHY110" s="25"/>
      <c r="OHZ110" s="22"/>
      <c r="OIA110" s="23"/>
      <c r="OIB110" s="24"/>
      <c r="OIC110" s="25"/>
      <c r="OID110" s="22"/>
      <c r="OIE110" s="23"/>
      <c r="OIF110" s="24"/>
      <c r="OIG110" s="25"/>
      <c r="OIH110" s="22"/>
      <c r="OII110" s="23"/>
      <c r="OIJ110" s="24"/>
      <c r="OIK110" s="25"/>
      <c r="OIL110" s="22"/>
      <c r="OIM110" s="23"/>
      <c r="OIN110" s="24"/>
      <c r="OIO110" s="25"/>
      <c r="OIP110" s="22"/>
      <c r="OIQ110" s="23"/>
      <c r="OIR110" s="24"/>
      <c r="OIS110" s="25"/>
      <c r="OIT110" s="22"/>
      <c r="OIU110" s="23"/>
      <c r="OIV110" s="24"/>
      <c r="OIW110" s="25"/>
      <c r="OIX110" s="22"/>
      <c r="OIY110" s="23"/>
      <c r="OIZ110" s="24"/>
      <c r="OJA110" s="25"/>
      <c r="OJB110" s="22"/>
      <c r="OJC110" s="23"/>
      <c r="OJD110" s="24"/>
      <c r="OJE110" s="25"/>
      <c r="OJF110" s="22"/>
      <c r="OJG110" s="23"/>
      <c r="OJH110" s="24"/>
      <c r="OJI110" s="25"/>
      <c r="OJJ110" s="22"/>
      <c r="OJK110" s="23"/>
      <c r="OJL110" s="24"/>
      <c r="OJM110" s="25"/>
      <c r="OJN110" s="22"/>
      <c r="OJO110" s="23"/>
      <c r="OJP110" s="24"/>
      <c r="OJQ110" s="25"/>
      <c r="OJR110" s="22"/>
      <c r="OJS110" s="23"/>
      <c r="OJT110" s="24"/>
      <c r="OJU110" s="25"/>
      <c r="OJV110" s="22"/>
      <c r="OJW110" s="23"/>
      <c r="OJX110" s="24"/>
      <c r="OJY110" s="25"/>
      <c r="OJZ110" s="22"/>
      <c r="OKA110" s="23"/>
      <c r="OKB110" s="24"/>
      <c r="OKC110" s="25"/>
      <c r="OKD110" s="22"/>
      <c r="OKE110" s="23"/>
      <c r="OKF110" s="24"/>
      <c r="OKG110" s="25"/>
      <c r="OKH110" s="22"/>
      <c r="OKI110" s="23"/>
      <c r="OKJ110" s="24"/>
      <c r="OKK110" s="25"/>
      <c r="OKL110" s="22"/>
      <c r="OKM110" s="23"/>
      <c r="OKN110" s="24"/>
      <c r="OKO110" s="25"/>
      <c r="OKP110" s="22"/>
      <c r="OKQ110" s="23"/>
      <c r="OKR110" s="24"/>
      <c r="OKS110" s="25"/>
      <c r="OKT110" s="22"/>
      <c r="OKU110" s="23"/>
      <c r="OKV110" s="24"/>
      <c r="OKW110" s="25"/>
      <c r="OKX110" s="22"/>
      <c r="OKY110" s="23"/>
      <c r="OKZ110" s="24"/>
      <c r="OLA110" s="25"/>
      <c r="OLB110" s="22"/>
      <c r="OLC110" s="23"/>
      <c r="OLD110" s="24"/>
      <c r="OLE110" s="25"/>
      <c r="OLF110" s="22"/>
      <c r="OLG110" s="23"/>
      <c r="OLH110" s="24"/>
      <c r="OLI110" s="25"/>
      <c r="OLJ110" s="22"/>
      <c r="OLK110" s="23"/>
      <c r="OLL110" s="24"/>
      <c r="OLM110" s="25"/>
      <c r="OLN110" s="22"/>
      <c r="OLO110" s="23"/>
      <c r="OLP110" s="24"/>
      <c r="OLQ110" s="25"/>
      <c r="OLR110" s="22"/>
      <c r="OLS110" s="23"/>
      <c r="OLT110" s="24"/>
      <c r="OLU110" s="25"/>
      <c r="OLV110" s="22"/>
      <c r="OLW110" s="23"/>
      <c r="OLX110" s="24"/>
      <c r="OLY110" s="25"/>
      <c r="OLZ110" s="22"/>
      <c r="OMA110" s="23"/>
      <c r="OMB110" s="24"/>
      <c r="OMC110" s="25"/>
      <c r="OMD110" s="22"/>
      <c r="OME110" s="23"/>
      <c r="OMF110" s="24"/>
      <c r="OMG110" s="25"/>
      <c r="OMH110" s="22"/>
      <c r="OMI110" s="23"/>
      <c r="OMJ110" s="24"/>
      <c r="OMK110" s="25"/>
      <c r="OML110" s="22"/>
      <c r="OMM110" s="23"/>
      <c r="OMN110" s="24"/>
      <c r="OMO110" s="25"/>
      <c r="OMP110" s="22"/>
      <c r="OMQ110" s="23"/>
      <c r="OMR110" s="24"/>
      <c r="OMS110" s="25"/>
      <c r="OMT110" s="22"/>
      <c r="OMU110" s="23"/>
      <c r="OMV110" s="24"/>
      <c r="OMW110" s="25"/>
      <c r="OMX110" s="22"/>
      <c r="OMY110" s="23"/>
      <c r="OMZ110" s="24"/>
      <c r="ONA110" s="25"/>
      <c r="ONB110" s="22"/>
      <c r="ONC110" s="23"/>
      <c r="OND110" s="24"/>
      <c r="ONE110" s="25"/>
      <c r="ONF110" s="22"/>
      <c r="ONG110" s="23"/>
      <c r="ONH110" s="24"/>
      <c r="ONI110" s="25"/>
      <c r="ONJ110" s="22"/>
      <c r="ONK110" s="23"/>
      <c r="ONL110" s="24"/>
      <c r="ONM110" s="25"/>
      <c r="ONN110" s="22"/>
      <c r="ONO110" s="23"/>
      <c r="ONP110" s="24"/>
      <c r="ONQ110" s="25"/>
      <c r="ONR110" s="22"/>
      <c r="ONS110" s="23"/>
      <c r="ONT110" s="24"/>
      <c r="ONU110" s="25"/>
      <c r="ONV110" s="22"/>
      <c r="ONW110" s="23"/>
      <c r="ONX110" s="24"/>
      <c r="ONY110" s="25"/>
      <c r="ONZ110" s="22"/>
      <c r="OOA110" s="23"/>
      <c r="OOB110" s="24"/>
      <c r="OOC110" s="25"/>
      <c r="OOD110" s="22"/>
      <c r="OOE110" s="23"/>
      <c r="OOF110" s="24"/>
      <c r="OOG110" s="25"/>
      <c r="OOH110" s="22"/>
      <c r="OOI110" s="23"/>
      <c r="OOJ110" s="24"/>
      <c r="OOK110" s="25"/>
      <c r="OOL110" s="22"/>
      <c r="OOM110" s="23"/>
      <c r="OON110" s="24"/>
      <c r="OOO110" s="25"/>
      <c r="OOP110" s="22"/>
      <c r="OOQ110" s="23"/>
      <c r="OOR110" s="24"/>
      <c r="OOS110" s="25"/>
      <c r="OOT110" s="22"/>
      <c r="OOU110" s="23"/>
      <c r="OOV110" s="24"/>
      <c r="OOW110" s="25"/>
      <c r="OOX110" s="22"/>
      <c r="OOY110" s="23"/>
      <c r="OOZ110" s="24"/>
      <c r="OPA110" s="25"/>
      <c r="OPB110" s="22"/>
      <c r="OPC110" s="23"/>
      <c r="OPD110" s="24"/>
      <c r="OPE110" s="25"/>
      <c r="OPF110" s="22"/>
      <c r="OPG110" s="23"/>
      <c r="OPH110" s="24"/>
      <c r="OPI110" s="25"/>
      <c r="OPJ110" s="22"/>
      <c r="OPK110" s="23"/>
      <c r="OPL110" s="24"/>
      <c r="OPM110" s="25"/>
      <c r="OPN110" s="22"/>
      <c r="OPO110" s="23"/>
      <c r="OPP110" s="24"/>
      <c r="OPQ110" s="25"/>
      <c r="OPR110" s="22"/>
      <c r="OPS110" s="23"/>
      <c r="OPT110" s="24"/>
      <c r="OPU110" s="25"/>
      <c r="OPV110" s="22"/>
      <c r="OPW110" s="23"/>
      <c r="OPX110" s="24"/>
      <c r="OPY110" s="25"/>
      <c r="OPZ110" s="22"/>
      <c r="OQA110" s="23"/>
      <c r="OQB110" s="24"/>
      <c r="OQC110" s="25"/>
      <c r="OQD110" s="22"/>
      <c r="OQE110" s="23"/>
      <c r="OQF110" s="24"/>
      <c r="OQG110" s="25"/>
      <c r="OQH110" s="22"/>
      <c r="OQI110" s="23"/>
      <c r="OQJ110" s="24"/>
      <c r="OQK110" s="25"/>
      <c r="OQL110" s="22"/>
      <c r="OQM110" s="23"/>
      <c r="OQN110" s="24"/>
      <c r="OQO110" s="25"/>
      <c r="OQP110" s="22"/>
      <c r="OQQ110" s="23"/>
      <c r="OQR110" s="24"/>
      <c r="OQS110" s="25"/>
      <c r="OQT110" s="22"/>
      <c r="OQU110" s="23"/>
      <c r="OQV110" s="24"/>
      <c r="OQW110" s="25"/>
      <c r="OQX110" s="22"/>
      <c r="OQY110" s="23"/>
      <c r="OQZ110" s="24"/>
      <c r="ORA110" s="25"/>
      <c r="ORB110" s="22"/>
      <c r="ORC110" s="23"/>
      <c r="ORD110" s="24"/>
      <c r="ORE110" s="25"/>
      <c r="ORF110" s="22"/>
      <c r="ORG110" s="23"/>
      <c r="ORH110" s="24"/>
      <c r="ORI110" s="25"/>
      <c r="ORJ110" s="22"/>
      <c r="ORK110" s="23"/>
      <c r="ORL110" s="24"/>
      <c r="ORM110" s="25"/>
      <c r="ORN110" s="22"/>
      <c r="ORO110" s="23"/>
      <c r="ORP110" s="24"/>
      <c r="ORQ110" s="25"/>
      <c r="ORR110" s="22"/>
      <c r="ORS110" s="23"/>
      <c r="ORT110" s="24"/>
      <c r="ORU110" s="25"/>
      <c r="ORV110" s="22"/>
      <c r="ORW110" s="23"/>
      <c r="ORX110" s="24"/>
      <c r="ORY110" s="25"/>
      <c r="ORZ110" s="22"/>
      <c r="OSA110" s="23"/>
      <c r="OSB110" s="24"/>
      <c r="OSC110" s="25"/>
      <c r="OSD110" s="22"/>
      <c r="OSE110" s="23"/>
      <c r="OSF110" s="24"/>
      <c r="OSG110" s="25"/>
      <c r="OSH110" s="22"/>
      <c r="OSI110" s="23"/>
      <c r="OSJ110" s="24"/>
      <c r="OSK110" s="25"/>
      <c r="OSL110" s="22"/>
      <c r="OSM110" s="23"/>
      <c r="OSN110" s="24"/>
      <c r="OSO110" s="25"/>
      <c r="OSP110" s="22"/>
      <c r="OSQ110" s="23"/>
      <c r="OSR110" s="24"/>
      <c r="OSS110" s="25"/>
      <c r="OST110" s="22"/>
      <c r="OSU110" s="23"/>
      <c r="OSV110" s="24"/>
      <c r="OSW110" s="25"/>
      <c r="OSX110" s="22"/>
      <c r="OSY110" s="23"/>
      <c r="OSZ110" s="24"/>
      <c r="OTA110" s="25"/>
      <c r="OTB110" s="22"/>
      <c r="OTC110" s="23"/>
      <c r="OTD110" s="24"/>
      <c r="OTE110" s="25"/>
      <c r="OTF110" s="22"/>
      <c r="OTG110" s="23"/>
      <c r="OTH110" s="24"/>
      <c r="OTI110" s="25"/>
      <c r="OTJ110" s="22"/>
      <c r="OTK110" s="23"/>
      <c r="OTL110" s="24"/>
      <c r="OTM110" s="25"/>
      <c r="OTN110" s="22"/>
      <c r="OTO110" s="23"/>
      <c r="OTP110" s="24"/>
      <c r="OTQ110" s="25"/>
      <c r="OTR110" s="22"/>
      <c r="OTS110" s="23"/>
      <c r="OTT110" s="24"/>
      <c r="OTU110" s="25"/>
      <c r="OTV110" s="22"/>
      <c r="OTW110" s="23"/>
      <c r="OTX110" s="24"/>
      <c r="OTY110" s="25"/>
      <c r="OTZ110" s="22"/>
      <c r="OUA110" s="23"/>
      <c r="OUB110" s="24"/>
      <c r="OUC110" s="25"/>
      <c r="OUD110" s="22"/>
      <c r="OUE110" s="23"/>
      <c r="OUF110" s="24"/>
      <c r="OUG110" s="25"/>
      <c r="OUH110" s="22"/>
      <c r="OUI110" s="23"/>
      <c r="OUJ110" s="24"/>
      <c r="OUK110" s="25"/>
      <c r="OUL110" s="22"/>
      <c r="OUM110" s="23"/>
      <c r="OUN110" s="24"/>
      <c r="OUO110" s="25"/>
      <c r="OUP110" s="22"/>
      <c r="OUQ110" s="23"/>
      <c r="OUR110" s="24"/>
      <c r="OUS110" s="25"/>
      <c r="OUT110" s="22"/>
      <c r="OUU110" s="23"/>
      <c r="OUV110" s="24"/>
      <c r="OUW110" s="25"/>
      <c r="OUX110" s="22"/>
      <c r="OUY110" s="23"/>
      <c r="OUZ110" s="24"/>
      <c r="OVA110" s="25"/>
      <c r="OVB110" s="22"/>
      <c r="OVC110" s="23"/>
      <c r="OVD110" s="24"/>
      <c r="OVE110" s="25"/>
      <c r="OVF110" s="22"/>
      <c r="OVG110" s="23"/>
      <c r="OVH110" s="24"/>
      <c r="OVI110" s="25"/>
      <c r="OVJ110" s="22"/>
      <c r="OVK110" s="23"/>
      <c r="OVL110" s="24"/>
      <c r="OVM110" s="25"/>
      <c r="OVN110" s="22"/>
      <c r="OVO110" s="23"/>
      <c r="OVP110" s="24"/>
      <c r="OVQ110" s="25"/>
      <c r="OVR110" s="22"/>
      <c r="OVS110" s="23"/>
      <c r="OVT110" s="24"/>
      <c r="OVU110" s="25"/>
      <c r="OVV110" s="22"/>
      <c r="OVW110" s="23"/>
      <c r="OVX110" s="24"/>
      <c r="OVY110" s="25"/>
      <c r="OVZ110" s="22"/>
      <c r="OWA110" s="23"/>
      <c r="OWB110" s="24"/>
      <c r="OWC110" s="25"/>
      <c r="OWD110" s="22"/>
      <c r="OWE110" s="23"/>
      <c r="OWF110" s="24"/>
      <c r="OWG110" s="25"/>
      <c r="OWH110" s="22"/>
      <c r="OWI110" s="23"/>
      <c r="OWJ110" s="24"/>
      <c r="OWK110" s="25"/>
      <c r="OWL110" s="22"/>
      <c r="OWM110" s="23"/>
      <c r="OWN110" s="24"/>
      <c r="OWO110" s="25"/>
      <c r="OWP110" s="22"/>
      <c r="OWQ110" s="23"/>
      <c r="OWR110" s="24"/>
      <c r="OWS110" s="25"/>
      <c r="OWT110" s="22"/>
      <c r="OWU110" s="23"/>
      <c r="OWV110" s="24"/>
      <c r="OWW110" s="25"/>
      <c r="OWX110" s="22"/>
      <c r="OWY110" s="23"/>
      <c r="OWZ110" s="24"/>
      <c r="OXA110" s="25"/>
      <c r="OXB110" s="22"/>
      <c r="OXC110" s="23"/>
      <c r="OXD110" s="24"/>
      <c r="OXE110" s="25"/>
      <c r="OXF110" s="22"/>
      <c r="OXG110" s="23"/>
      <c r="OXH110" s="24"/>
      <c r="OXI110" s="25"/>
      <c r="OXJ110" s="22"/>
      <c r="OXK110" s="23"/>
      <c r="OXL110" s="24"/>
      <c r="OXM110" s="25"/>
      <c r="OXN110" s="22"/>
      <c r="OXO110" s="23"/>
      <c r="OXP110" s="24"/>
      <c r="OXQ110" s="25"/>
      <c r="OXR110" s="22"/>
      <c r="OXS110" s="23"/>
      <c r="OXT110" s="24"/>
      <c r="OXU110" s="25"/>
      <c r="OXV110" s="22"/>
      <c r="OXW110" s="23"/>
      <c r="OXX110" s="24"/>
      <c r="OXY110" s="25"/>
      <c r="OXZ110" s="22"/>
      <c r="OYA110" s="23"/>
      <c r="OYB110" s="24"/>
      <c r="OYC110" s="25"/>
      <c r="OYD110" s="22"/>
      <c r="OYE110" s="23"/>
      <c r="OYF110" s="24"/>
      <c r="OYG110" s="25"/>
      <c r="OYH110" s="22"/>
      <c r="OYI110" s="23"/>
      <c r="OYJ110" s="24"/>
      <c r="OYK110" s="25"/>
      <c r="OYL110" s="22"/>
      <c r="OYM110" s="23"/>
      <c r="OYN110" s="24"/>
      <c r="OYO110" s="25"/>
      <c r="OYP110" s="22"/>
      <c r="OYQ110" s="23"/>
      <c r="OYR110" s="24"/>
      <c r="OYS110" s="25"/>
      <c r="OYT110" s="22"/>
      <c r="OYU110" s="23"/>
      <c r="OYV110" s="24"/>
      <c r="OYW110" s="25"/>
      <c r="OYX110" s="22"/>
      <c r="OYY110" s="23"/>
      <c r="OYZ110" s="24"/>
      <c r="OZA110" s="25"/>
      <c r="OZB110" s="22"/>
      <c r="OZC110" s="23"/>
      <c r="OZD110" s="24"/>
      <c r="OZE110" s="25"/>
      <c r="OZF110" s="22"/>
      <c r="OZG110" s="23"/>
      <c r="OZH110" s="24"/>
      <c r="OZI110" s="25"/>
      <c r="OZJ110" s="22"/>
      <c r="OZK110" s="23"/>
      <c r="OZL110" s="24"/>
      <c r="OZM110" s="25"/>
      <c r="OZN110" s="22"/>
      <c r="OZO110" s="23"/>
      <c r="OZP110" s="24"/>
      <c r="OZQ110" s="25"/>
      <c r="OZR110" s="22"/>
      <c r="OZS110" s="23"/>
      <c r="OZT110" s="24"/>
      <c r="OZU110" s="25"/>
      <c r="OZV110" s="22"/>
      <c r="OZW110" s="23"/>
      <c r="OZX110" s="24"/>
      <c r="OZY110" s="25"/>
      <c r="OZZ110" s="22"/>
      <c r="PAA110" s="23"/>
      <c r="PAB110" s="24"/>
      <c r="PAC110" s="25"/>
      <c r="PAD110" s="22"/>
      <c r="PAE110" s="23"/>
      <c r="PAF110" s="24"/>
      <c r="PAG110" s="25"/>
      <c r="PAH110" s="22"/>
      <c r="PAI110" s="23"/>
      <c r="PAJ110" s="24"/>
      <c r="PAK110" s="25"/>
      <c r="PAL110" s="22"/>
      <c r="PAM110" s="23"/>
      <c r="PAN110" s="24"/>
      <c r="PAO110" s="25"/>
      <c r="PAP110" s="22"/>
      <c r="PAQ110" s="23"/>
      <c r="PAR110" s="24"/>
      <c r="PAS110" s="25"/>
      <c r="PAT110" s="22"/>
      <c r="PAU110" s="23"/>
      <c r="PAV110" s="24"/>
      <c r="PAW110" s="25"/>
      <c r="PAX110" s="22"/>
      <c r="PAY110" s="23"/>
      <c r="PAZ110" s="24"/>
      <c r="PBA110" s="25"/>
      <c r="PBB110" s="22"/>
      <c r="PBC110" s="23"/>
      <c r="PBD110" s="24"/>
      <c r="PBE110" s="25"/>
      <c r="PBF110" s="22"/>
      <c r="PBG110" s="23"/>
      <c r="PBH110" s="24"/>
      <c r="PBI110" s="25"/>
      <c r="PBJ110" s="22"/>
      <c r="PBK110" s="23"/>
      <c r="PBL110" s="24"/>
      <c r="PBM110" s="25"/>
      <c r="PBN110" s="22"/>
      <c r="PBO110" s="23"/>
      <c r="PBP110" s="24"/>
      <c r="PBQ110" s="25"/>
      <c r="PBR110" s="22"/>
      <c r="PBS110" s="23"/>
      <c r="PBT110" s="24"/>
      <c r="PBU110" s="25"/>
      <c r="PBV110" s="22"/>
      <c r="PBW110" s="23"/>
      <c r="PBX110" s="24"/>
      <c r="PBY110" s="25"/>
      <c r="PBZ110" s="22"/>
      <c r="PCA110" s="23"/>
      <c r="PCB110" s="24"/>
      <c r="PCC110" s="25"/>
      <c r="PCD110" s="22"/>
      <c r="PCE110" s="23"/>
      <c r="PCF110" s="24"/>
      <c r="PCG110" s="25"/>
      <c r="PCH110" s="22"/>
      <c r="PCI110" s="23"/>
      <c r="PCJ110" s="24"/>
      <c r="PCK110" s="25"/>
      <c r="PCL110" s="22"/>
      <c r="PCM110" s="23"/>
      <c r="PCN110" s="24"/>
      <c r="PCO110" s="25"/>
      <c r="PCP110" s="22"/>
      <c r="PCQ110" s="23"/>
      <c r="PCR110" s="24"/>
      <c r="PCS110" s="25"/>
      <c r="PCT110" s="22"/>
      <c r="PCU110" s="23"/>
      <c r="PCV110" s="24"/>
      <c r="PCW110" s="25"/>
      <c r="PCX110" s="22"/>
      <c r="PCY110" s="23"/>
      <c r="PCZ110" s="24"/>
      <c r="PDA110" s="25"/>
      <c r="PDB110" s="22"/>
      <c r="PDC110" s="23"/>
      <c r="PDD110" s="24"/>
      <c r="PDE110" s="25"/>
      <c r="PDF110" s="22"/>
      <c r="PDG110" s="23"/>
      <c r="PDH110" s="24"/>
      <c r="PDI110" s="25"/>
      <c r="PDJ110" s="22"/>
      <c r="PDK110" s="23"/>
      <c r="PDL110" s="24"/>
      <c r="PDM110" s="25"/>
      <c r="PDN110" s="22"/>
      <c r="PDO110" s="23"/>
      <c r="PDP110" s="24"/>
      <c r="PDQ110" s="25"/>
      <c r="PDR110" s="22"/>
      <c r="PDS110" s="23"/>
      <c r="PDT110" s="24"/>
      <c r="PDU110" s="25"/>
      <c r="PDV110" s="22"/>
      <c r="PDW110" s="23"/>
      <c r="PDX110" s="24"/>
      <c r="PDY110" s="25"/>
      <c r="PDZ110" s="22"/>
      <c r="PEA110" s="23"/>
      <c r="PEB110" s="24"/>
      <c r="PEC110" s="25"/>
      <c r="PED110" s="22"/>
      <c r="PEE110" s="23"/>
      <c r="PEF110" s="24"/>
      <c r="PEG110" s="25"/>
      <c r="PEH110" s="22"/>
      <c r="PEI110" s="23"/>
      <c r="PEJ110" s="24"/>
      <c r="PEK110" s="25"/>
      <c r="PEL110" s="22"/>
      <c r="PEM110" s="23"/>
      <c r="PEN110" s="24"/>
      <c r="PEO110" s="25"/>
      <c r="PEP110" s="22"/>
      <c r="PEQ110" s="23"/>
      <c r="PER110" s="24"/>
      <c r="PES110" s="25"/>
      <c r="PET110" s="22"/>
      <c r="PEU110" s="23"/>
      <c r="PEV110" s="24"/>
      <c r="PEW110" s="25"/>
      <c r="PEX110" s="22"/>
      <c r="PEY110" s="23"/>
      <c r="PEZ110" s="24"/>
      <c r="PFA110" s="25"/>
      <c r="PFB110" s="22"/>
      <c r="PFC110" s="23"/>
      <c r="PFD110" s="24"/>
      <c r="PFE110" s="25"/>
      <c r="PFF110" s="22"/>
      <c r="PFG110" s="23"/>
      <c r="PFH110" s="24"/>
      <c r="PFI110" s="25"/>
      <c r="PFJ110" s="22"/>
      <c r="PFK110" s="23"/>
      <c r="PFL110" s="24"/>
      <c r="PFM110" s="25"/>
      <c r="PFN110" s="22"/>
      <c r="PFO110" s="23"/>
      <c r="PFP110" s="24"/>
      <c r="PFQ110" s="25"/>
      <c r="PFR110" s="22"/>
      <c r="PFS110" s="23"/>
      <c r="PFT110" s="24"/>
      <c r="PFU110" s="25"/>
      <c r="PFV110" s="22"/>
      <c r="PFW110" s="23"/>
      <c r="PFX110" s="24"/>
      <c r="PFY110" s="25"/>
      <c r="PFZ110" s="22"/>
      <c r="PGA110" s="23"/>
      <c r="PGB110" s="24"/>
      <c r="PGC110" s="25"/>
      <c r="PGD110" s="22"/>
      <c r="PGE110" s="23"/>
      <c r="PGF110" s="24"/>
      <c r="PGG110" s="25"/>
      <c r="PGH110" s="22"/>
      <c r="PGI110" s="23"/>
      <c r="PGJ110" s="24"/>
      <c r="PGK110" s="25"/>
      <c r="PGL110" s="22"/>
      <c r="PGM110" s="23"/>
      <c r="PGN110" s="24"/>
      <c r="PGO110" s="25"/>
      <c r="PGP110" s="22"/>
      <c r="PGQ110" s="23"/>
      <c r="PGR110" s="24"/>
      <c r="PGS110" s="25"/>
      <c r="PGT110" s="22"/>
      <c r="PGU110" s="23"/>
      <c r="PGV110" s="24"/>
      <c r="PGW110" s="25"/>
      <c r="PGX110" s="22"/>
      <c r="PGY110" s="23"/>
      <c r="PGZ110" s="24"/>
      <c r="PHA110" s="25"/>
      <c r="PHB110" s="22"/>
      <c r="PHC110" s="23"/>
      <c r="PHD110" s="24"/>
      <c r="PHE110" s="25"/>
      <c r="PHF110" s="22"/>
      <c r="PHG110" s="23"/>
      <c r="PHH110" s="24"/>
      <c r="PHI110" s="25"/>
      <c r="PHJ110" s="22"/>
      <c r="PHK110" s="23"/>
      <c r="PHL110" s="24"/>
      <c r="PHM110" s="25"/>
      <c r="PHN110" s="22"/>
      <c r="PHO110" s="23"/>
      <c r="PHP110" s="24"/>
      <c r="PHQ110" s="25"/>
      <c r="PHR110" s="22"/>
      <c r="PHS110" s="23"/>
      <c r="PHT110" s="24"/>
      <c r="PHU110" s="25"/>
      <c r="PHV110" s="22"/>
      <c r="PHW110" s="23"/>
      <c r="PHX110" s="24"/>
      <c r="PHY110" s="25"/>
      <c r="PHZ110" s="22"/>
      <c r="PIA110" s="23"/>
      <c r="PIB110" s="24"/>
      <c r="PIC110" s="25"/>
      <c r="PID110" s="22"/>
      <c r="PIE110" s="23"/>
      <c r="PIF110" s="24"/>
      <c r="PIG110" s="25"/>
      <c r="PIH110" s="22"/>
      <c r="PII110" s="23"/>
      <c r="PIJ110" s="24"/>
      <c r="PIK110" s="25"/>
      <c r="PIL110" s="22"/>
      <c r="PIM110" s="23"/>
      <c r="PIN110" s="24"/>
      <c r="PIO110" s="25"/>
      <c r="PIP110" s="22"/>
      <c r="PIQ110" s="23"/>
      <c r="PIR110" s="24"/>
      <c r="PIS110" s="25"/>
      <c r="PIT110" s="22"/>
      <c r="PIU110" s="23"/>
      <c r="PIV110" s="24"/>
      <c r="PIW110" s="25"/>
      <c r="PIX110" s="22"/>
      <c r="PIY110" s="23"/>
      <c r="PIZ110" s="24"/>
      <c r="PJA110" s="25"/>
      <c r="PJB110" s="22"/>
      <c r="PJC110" s="23"/>
      <c r="PJD110" s="24"/>
      <c r="PJE110" s="25"/>
      <c r="PJF110" s="22"/>
      <c r="PJG110" s="23"/>
      <c r="PJH110" s="24"/>
      <c r="PJI110" s="25"/>
      <c r="PJJ110" s="22"/>
      <c r="PJK110" s="23"/>
      <c r="PJL110" s="24"/>
      <c r="PJM110" s="25"/>
      <c r="PJN110" s="22"/>
      <c r="PJO110" s="23"/>
      <c r="PJP110" s="24"/>
      <c r="PJQ110" s="25"/>
      <c r="PJR110" s="22"/>
      <c r="PJS110" s="23"/>
      <c r="PJT110" s="24"/>
      <c r="PJU110" s="25"/>
      <c r="PJV110" s="22"/>
      <c r="PJW110" s="23"/>
      <c r="PJX110" s="24"/>
      <c r="PJY110" s="25"/>
      <c r="PJZ110" s="22"/>
      <c r="PKA110" s="23"/>
      <c r="PKB110" s="24"/>
      <c r="PKC110" s="25"/>
      <c r="PKD110" s="22"/>
      <c r="PKE110" s="23"/>
      <c r="PKF110" s="24"/>
      <c r="PKG110" s="25"/>
      <c r="PKH110" s="22"/>
      <c r="PKI110" s="23"/>
      <c r="PKJ110" s="24"/>
      <c r="PKK110" s="25"/>
      <c r="PKL110" s="22"/>
      <c r="PKM110" s="23"/>
      <c r="PKN110" s="24"/>
      <c r="PKO110" s="25"/>
      <c r="PKP110" s="22"/>
      <c r="PKQ110" s="23"/>
      <c r="PKR110" s="24"/>
      <c r="PKS110" s="25"/>
      <c r="PKT110" s="22"/>
      <c r="PKU110" s="23"/>
      <c r="PKV110" s="24"/>
      <c r="PKW110" s="25"/>
      <c r="PKX110" s="22"/>
      <c r="PKY110" s="23"/>
      <c r="PKZ110" s="24"/>
      <c r="PLA110" s="25"/>
      <c r="PLB110" s="22"/>
      <c r="PLC110" s="23"/>
      <c r="PLD110" s="24"/>
      <c r="PLE110" s="25"/>
      <c r="PLF110" s="22"/>
      <c r="PLG110" s="23"/>
      <c r="PLH110" s="24"/>
      <c r="PLI110" s="25"/>
      <c r="PLJ110" s="22"/>
      <c r="PLK110" s="23"/>
      <c r="PLL110" s="24"/>
      <c r="PLM110" s="25"/>
      <c r="PLN110" s="22"/>
      <c r="PLO110" s="23"/>
      <c r="PLP110" s="24"/>
      <c r="PLQ110" s="25"/>
      <c r="PLR110" s="22"/>
      <c r="PLS110" s="23"/>
      <c r="PLT110" s="24"/>
      <c r="PLU110" s="25"/>
      <c r="PLV110" s="22"/>
      <c r="PLW110" s="23"/>
      <c r="PLX110" s="24"/>
      <c r="PLY110" s="25"/>
      <c r="PLZ110" s="22"/>
      <c r="PMA110" s="23"/>
      <c r="PMB110" s="24"/>
      <c r="PMC110" s="25"/>
      <c r="PMD110" s="22"/>
      <c r="PME110" s="23"/>
      <c r="PMF110" s="24"/>
      <c r="PMG110" s="25"/>
      <c r="PMH110" s="22"/>
      <c r="PMI110" s="23"/>
      <c r="PMJ110" s="24"/>
      <c r="PMK110" s="25"/>
      <c r="PML110" s="22"/>
      <c r="PMM110" s="23"/>
      <c r="PMN110" s="24"/>
      <c r="PMO110" s="25"/>
      <c r="PMP110" s="22"/>
      <c r="PMQ110" s="23"/>
      <c r="PMR110" s="24"/>
      <c r="PMS110" s="25"/>
      <c r="PMT110" s="22"/>
      <c r="PMU110" s="23"/>
      <c r="PMV110" s="24"/>
      <c r="PMW110" s="25"/>
      <c r="PMX110" s="22"/>
      <c r="PMY110" s="23"/>
      <c r="PMZ110" s="24"/>
      <c r="PNA110" s="25"/>
      <c r="PNB110" s="22"/>
      <c r="PNC110" s="23"/>
      <c r="PND110" s="24"/>
      <c r="PNE110" s="25"/>
      <c r="PNF110" s="22"/>
      <c r="PNG110" s="23"/>
      <c r="PNH110" s="24"/>
      <c r="PNI110" s="25"/>
      <c r="PNJ110" s="22"/>
      <c r="PNK110" s="23"/>
      <c r="PNL110" s="24"/>
      <c r="PNM110" s="25"/>
      <c r="PNN110" s="22"/>
      <c r="PNO110" s="23"/>
      <c r="PNP110" s="24"/>
      <c r="PNQ110" s="25"/>
      <c r="PNR110" s="22"/>
      <c r="PNS110" s="23"/>
      <c r="PNT110" s="24"/>
      <c r="PNU110" s="25"/>
      <c r="PNV110" s="22"/>
      <c r="PNW110" s="23"/>
      <c r="PNX110" s="24"/>
      <c r="PNY110" s="25"/>
      <c r="PNZ110" s="22"/>
      <c r="POA110" s="23"/>
      <c r="POB110" s="24"/>
      <c r="POC110" s="25"/>
      <c r="POD110" s="22"/>
      <c r="POE110" s="23"/>
      <c r="POF110" s="24"/>
      <c r="POG110" s="25"/>
      <c r="POH110" s="22"/>
      <c r="POI110" s="23"/>
      <c r="POJ110" s="24"/>
      <c r="POK110" s="25"/>
      <c r="POL110" s="22"/>
      <c r="POM110" s="23"/>
      <c r="PON110" s="24"/>
      <c r="POO110" s="25"/>
      <c r="POP110" s="22"/>
      <c r="POQ110" s="23"/>
      <c r="POR110" s="24"/>
      <c r="POS110" s="25"/>
      <c r="POT110" s="22"/>
      <c r="POU110" s="23"/>
      <c r="POV110" s="24"/>
      <c r="POW110" s="25"/>
      <c r="POX110" s="22"/>
      <c r="POY110" s="23"/>
      <c r="POZ110" s="24"/>
      <c r="PPA110" s="25"/>
      <c r="PPB110" s="22"/>
      <c r="PPC110" s="23"/>
      <c r="PPD110" s="24"/>
      <c r="PPE110" s="25"/>
      <c r="PPF110" s="22"/>
      <c r="PPG110" s="23"/>
      <c r="PPH110" s="24"/>
      <c r="PPI110" s="25"/>
      <c r="PPJ110" s="22"/>
      <c r="PPK110" s="23"/>
      <c r="PPL110" s="24"/>
      <c r="PPM110" s="25"/>
      <c r="PPN110" s="22"/>
      <c r="PPO110" s="23"/>
      <c r="PPP110" s="24"/>
      <c r="PPQ110" s="25"/>
      <c r="PPR110" s="22"/>
      <c r="PPS110" s="23"/>
      <c r="PPT110" s="24"/>
      <c r="PPU110" s="25"/>
      <c r="PPV110" s="22"/>
      <c r="PPW110" s="23"/>
      <c r="PPX110" s="24"/>
      <c r="PPY110" s="25"/>
      <c r="PPZ110" s="22"/>
      <c r="PQA110" s="23"/>
      <c r="PQB110" s="24"/>
      <c r="PQC110" s="25"/>
      <c r="PQD110" s="22"/>
      <c r="PQE110" s="23"/>
      <c r="PQF110" s="24"/>
      <c r="PQG110" s="25"/>
      <c r="PQH110" s="22"/>
      <c r="PQI110" s="23"/>
      <c r="PQJ110" s="24"/>
      <c r="PQK110" s="25"/>
      <c r="PQL110" s="22"/>
      <c r="PQM110" s="23"/>
      <c r="PQN110" s="24"/>
      <c r="PQO110" s="25"/>
      <c r="PQP110" s="22"/>
      <c r="PQQ110" s="23"/>
      <c r="PQR110" s="24"/>
      <c r="PQS110" s="25"/>
      <c r="PQT110" s="22"/>
      <c r="PQU110" s="23"/>
      <c r="PQV110" s="24"/>
      <c r="PQW110" s="25"/>
      <c r="PQX110" s="22"/>
      <c r="PQY110" s="23"/>
      <c r="PQZ110" s="24"/>
      <c r="PRA110" s="25"/>
      <c r="PRB110" s="22"/>
      <c r="PRC110" s="23"/>
      <c r="PRD110" s="24"/>
      <c r="PRE110" s="25"/>
      <c r="PRF110" s="22"/>
      <c r="PRG110" s="23"/>
      <c r="PRH110" s="24"/>
      <c r="PRI110" s="25"/>
      <c r="PRJ110" s="22"/>
      <c r="PRK110" s="23"/>
      <c r="PRL110" s="24"/>
      <c r="PRM110" s="25"/>
      <c r="PRN110" s="22"/>
      <c r="PRO110" s="23"/>
      <c r="PRP110" s="24"/>
      <c r="PRQ110" s="25"/>
      <c r="PRR110" s="22"/>
      <c r="PRS110" s="23"/>
      <c r="PRT110" s="24"/>
      <c r="PRU110" s="25"/>
      <c r="PRV110" s="22"/>
      <c r="PRW110" s="23"/>
      <c r="PRX110" s="24"/>
      <c r="PRY110" s="25"/>
      <c r="PRZ110" s="22"/>
      <c r="PSA110" s="23"/>
      <c r="PSB110" s="24"/>
      <c r="PSC110" s="25"/>
      <c r="PSD110" s="22"/>
      <c r="PSE110" s="23"/>
      <c r="PSF110" s="24"/>
      <c r="PSG110" s="25"/>
      <c r="PSH110" s="22"/>
      <c r="PSI110" s="23"/>
      <c r="PSJ110" s="24"/>
      <c r="PSK110" s="25"/>
      <c r="PSL110" s="22"/>
      <c r="PSM110" s="23"/>
      <c r="PSN110" s="24"/>
      <c r="PSO110" s="25"/>
      <c r="PSP110" s="22"/>
      <c r="PSQ110" s="23"/>
      <c r="PSR110" s="24"/>
      <c r="PSS110" s="25"/>
      <c r="PST110" s="22"/>
      <c r="PSU110" s="23"/>
      <c r="PSV110" s="24"/>
      <c r="PSW110" s="25"/>
      <c r="PSX110" s="22"/>
      <c r="PSY110" s="23"/>
      <c r="PSZ110" s="24"/>
      <c r="PTA110" s="25"/>
      <c r="PTB110" s="22"/>
      <c r="PTC110" s="23"/>
      <c r="PTD110" s="24"/>
      <c r="PTE110" s="25"/>
      <c r="PTF110" s="22"/>
      <c r="PTG110" s="23"/>
      <c r="PTH110" s="24"/>
      <c r="PTI110" s="25"/>
      <c r="PTJ110" s="22"/>
      <c r="PTK110" s="23"/>
      <c r="PTL110" s="24"/>
      <c r="PTM110" s="25"/>
      <c r="PTN110" s="22"/>
      <c r="PTO110" s="23"/>
      <c r="PTP110" s="24"/>
      <c r="PTQ110" s="25"/>
      <c r="PTR110" s="22"/>
      <c r="PTS110" s="23"/>
      <c r="PTT110" s="24"/>
      <c r="PTU110" s="25"/>
      <c r="PTV110" s="22"/>
      <c r="PTW110" s="23"/>
      <c r="PTX110" s="24"/>
      <c r="PTY110" s="25"/>
      <c r="PTZ110" s="22"/>
      <c r="PUA110" s="23"/>
      <c r="PUB110" s="24"/>
      <c r="PUC110" s="25"/>
      <c r="PUD110" s="22"/>
      <c r="PUE110" s="23"/>
      <c r="PUF110" s="24"/>
      <c r="PUG110" s="25"/>
      <c r="PUH110" s="22"/>
      <c r="PUI110" s="23"/>
      <c r="PUJ110" s="24"/>
      <c r="PUK110" s="25"/>
      <c r="PUL110" s="22"/>
      <c r="PUM110" s="23"/>
      <c r="PUN110" s="24"/>
      <c r="PUO110" s="25"/>
      <c r="PUP110" s="22"/>
      <c r="PUQ110" s="23"/>
      <c r="PUR110" s="24"/>
      <c r="PUS110" s="25"/>
      <c r="PUT110" s="22"/>
      <c r="PUU110" s="23"/>
      <c r="PUV110" s="24"/>
      <c r="PUW110" s="25"/>
      <c r="PUX110" s="22"/>
      <c r="PUY110" s="23"/>
      <c r="PUZ110" s="24"/>
      <c r="PVA110" s="25"/>
      <c r="PVB110" s="22"/>
      <c r="PVC110" s="23"/>
      <c r="PVD110" s="24"/>
      <c r="PVE110" s="25"/>
      <c r="PVF110" s="22"/>
      <c r="PVG110" s="23"/>
      <c r="PVH110" s="24"/>
      <c r="PVI110" s="25"/>
      <c r="PVJ110" s="22"/>
      <c r="PVK110" s="23"/>
      <c r="PVL110" s="24"/>
      <c r="PVM110" s="25"/>
      <c r="PVN110" s="22"/>
      <c r="PVO110" s="23"/>
      <c r="PVP110" s="24"/>
      <c r="PVQ110" s="25"/>
      <c r="PVR110" s="22"/>
      <c r="PVS110" s="23"/>
      <c r="PVT110" s="24"/>
      <c r="PVU110" s="25"/>
      <c r="PVV110" s="22"/>
      <c r="PVW110" s="23"/>
      <c r="PVX110" s="24"/>
      <c r="PVY110" s="25"/>
      <c r="PVZ110" s="22"/>
      <c r="PWA110" s="23"/>
      <c r="PWB110" s="24"/>
      <c r="PWC110" s="25"/>
      <c r="PWD110" s="22"/>
      <c r="PWE110" s="23"/>
      <c r="PWF110" s="24"/>
      <c r="PWG110" s="25"/>
      <c r="PWH110" s="22"/>
      <c r="PWI110" s="23"/>
      <c r="PWJ110" s="24"/>
      <c r="PWK110" s="25"/>
      <c r="PWL110" s="22"/>
      <c r="PWM110" s="23"/>
      <c r="PWN110" s="24"/>
      <c r="PWO110" s="25"/>
      <c r="PWP110" s="22"/>
      <c r="PWQ110" s="23"/>
      <c r="PWR110" s="24"/>
      <c r="PWS110" s="25"/>
      <c r="PWT110" s="22"/>
      <c r="PWU110" s="23"/>
      <c r="PWV110" s="24"/>
      <c r="PWW110" s="25"/>
      <c r="PWX110" s="22"/>
      <c r="PWY110" s="23"/>
      <c r="PWZ110" s="24"/>
      <c r="PXA110" s="25"/>
      <c r="PXB110" s="22"/>
      <c r="PXC110" s="23"/>
      <c r="PXD110" s="24"/>
      <c r="PXE110" s="25"/>
      <c r="PXF110" s="22"/>
      <c r="PXG110" s="23"/>
      <c r="PXH110" s="24"/>
      <c r="PXI110" s="25"/>
      <c r="PXJ110" s="22"/>
      <c r="PXK110" s="23"/>
      <c r="PXL110" s="24"/>
      <c r="PXM110" s="25"/>
      <c r="PXN110" s="22"/>
      <c r="PXO110" s="23"/>
      <c r="PXP110" s="24"/>
      <c r="PXQ110" s="25"/>
      <c r="PXR110" s="22"/>
      <c r="PXS110" s="23"/>
      <c r="PXT110" s="24"/>
      <c r="PXU110" s="25"/>
      <c r="PXV110" s="22"/>
      <c r="PXW110" s="23"/>
      <c r="PXX110" s="24"/>
      <c r="PXY110" s="25"/>
      <c r="PXZ110" s="22"/>
      <c r="PYA110" s="23"/>
      <c r="PYB110" s="24"/>
      <c r="PYC110" s="25"/>
      <c r="PYD110" s="22"/>
      <c r="PYE110" s="23"/>
      <c r="PYF110" s="24"/>
      <c r="PYG110" s="25"/>
      <c r="PYH110" s="22"/>
      <c r="PYI110" s="23"/>
      <c r="PYJ110" s="24"/>
      <c r="PYK110" s="25"/>
      <c r="PYL110" s="22"/>
      <c r="PYM110" s="23"/>
      <c r="PYN110" s="24"/>
      <c r="PYO110" s="25"/>
      <c r="PYP110" s="22"/>
      <c r="PYQ110" s="23"/>
      <c r="PYR110" s="24"/>
      <c r="PYS110" s="25"/>
      <c r="PYT110" s="22"/>
      <c r="PYU110" s="23"/>
      <c r="PYV110" s="24"/>
      <c r="PYW110" s="25"/>
      <c r="PYX110" s="22"/>
      <c r="PYY110" s="23"/>
      <c r="PYZ110" s="24"/>
      <c r="PZA110" s="25"/>
      <c r="PZB110" s="22"/>
      <c r="PZC110" s="23"/>
      <c r="PZD110" s="24"/>
      <c r="PZE110" s="25"/>
      <c r="PZF110" s="22"/>
      <c r="PZG110" s="23"/>
      <c r="PZH110" s="24"/>
      <c r="PZI110" s="25"/>
      <c r="PZJ110" s="22"/>
      <c r="PZK110" s="23"/>
      <c r="PZL110" s="24"/>
      <c r="PZM110" s="25"/>
      <c r="PZN110" s="22"/>
      <c r="PZO110" s="23"/>
      <c r="PZP110" s="24"/>
      <c r="PZQ110" s="25"/>
      <c r="PZR110" s="22"/>
      <c r="PZS110" s="23"/>
      <c r="PZT110" s="24"/>
      <c r="PZU110" s="25"/>
      <c r="PZV110" s="22"/>
      <c r="PZW110" s="23"/>
      <c r="PZX110" s="24"/>
      <c r="PZY110" s="25"/>
      <c r="PZZ110" s="22"/>
      <c r="QAA110" s="23"/>
      <c r="QAB110" s="24"/>
      <c r="QAC110" s="25"/>
      <c r="QAD110" s="22"/>
      <c r="QAE110" s="23"/>
      <c r="QAF110" s="24"/>
      <c r="QAG110" s="25"/>
      <c r="QAH110" s="22"/>
      <c r="QAI110" s="23"/>
      <c r="QAJ110" s="24"/>
      <c r="QAK110" s="25"/>
      <c r="QAL110" s="22"/>
      <c r="QAM110" s="23"/>
      <c r="QAN110" s="24"/>
      <c r="QAO110" s="25"/>
      <c r="QAP110" s="22"/>
      <c r="QAQ110" s="23"/>
      <c r="QAR110" s="24"/>
      <c r="QAS110" s="25"/>
      <c r="QAT110" s="22"/>
      <c r="QAU110" s="23"/>
      <c r="QAV110" s="24"/>
      <c r="QAW110" s="25"/>
      <c r="QAX110" s="22"/>
      <c r="QAY110" s="23"/>
      <c r="QAZ110" s="24"/>
      <c r="QBA110" s="25"/>
      <c r="QBB110" s="22"/>
      <c r="QBC110" s="23"/>
      <c r="QBD110" s="24"/>
      <c r="QBE110" s="25"/>
      <c r="QBF110" s="22"/>
      <c r="QBG110" s="23"/>
      <c r="QBH110" s="24"/>
      <c r="QBI110" s="25"/>
      <c r="QBJ110" s="22"/>
      <c r="QBK110" s="23"/>
      <c r="QBL110" s="24"/>
      <c r="QBM110" s="25"/>
      <c r="QBN110" s="22"/>
      <c r="QBO110" s="23"/>
      <c r="QBP110" s="24"/>
      <c r="QBQ110" s="25"/>
      <c r="QBR110" s="22"/>
      <c r="QBS110" s="23"/>
      <c r="QBT110" s="24"/>
      <c r="QBU110" s="25"/>
      <c r="QBV110" s="22"/>
      <c r="QBW110" s="23"/>
      <c r="QBX110" s="24"/>
      <c r="QBY110" s="25"/>
      <c r="QBZ110" s="22"/>
      <c r="QCA110" s="23"/>
      <c r="QCB110" s="24"/>
      <c r="QCC110" s="25"/>
      <c r="QCD110" s="22"/>
      <c r="QCE110" s="23"/>
      <c r="QCF110" s="24"/>
      <c r="QCG110" s="25"/>
      <c r="QCH110" s="22"/>
      <c r="QCI110" s="23"/>
      <c r="QCJ110" s="24"/>
      <c r="QCK110" s="25"/>
      <c r="QCL110" s="22"/>
      <c r="QCM110" s="23"/>
      <c r="QCN110" s="24"/>
      <c r="QCO110" s="25"/>
      <c r="QCP110" s="22"/>
      <c r="QCQ110" s="23"/>
      <c r="QCR110" s="24"/>
      <c r="QCS110" s="25"/>
      <c r="QCT110" s="22"/>
      <c r="QCU110" s="23"/>
      <c r="QCV110" s="24"/>
      <c r="QCW110" s="25"/>
      <c r="QCX110" s="22"/>
      <c r="QCY110" s="23"/>
      <c r="QCZ110" s="24"/>
      <c r="QDA110" s="25"/>
      <c r="QDB110" s="22"/>
      <c r="QDC110" s="23"/>
      <c r="QDD110" s="24"/>
      <c r="QDE110" s="25"/>
      <c r="QDF110" s="22"/>
      <c r="QDG110" s="23"/>
      <c r="QDH110" s="24"/>
      <c r="QDI110" s="25"/>
      <c r="QDJ110" s="22"/>
      <c r="QDK110" s="23"/>
      <c r="QDL110" s="24"/>
      <c r="QDM110" s="25"/>
      <c r="QDN110" s="22"/>
      <c r="QDO110" s="23"/>
      <c r="QDP110" s="24"/>
      <c r="QDQ110" s="25"/>
      <c r="QDR110" s="22"/>
      <c r="QDS110" s="23"/>
      <c r="QDT110" s="24"/>
      <c r="QDU110" s="25"/>
      <c r="QDV110" s="22"/>
      <c r="QDW110" s="23"/>
      <c r="QDX110" s="24"/>
      <c r="QDY110" s="25"/>
      <c r="QDZ110" s="22"/>
      <c r="QEA110" s="23"/>
      <c r="QEB110" s="24"/>
      <c r="QEC110" s="25"/>
      <c r="QED110" s="22"/>
      <c r="QEE110" s="23"/>
      <c r="QEF110" s="24"/>
      <c r="QEG110" s="25"/>
      <c r="QEH110" s="22"/>
      <c r="QEI110" s="23"/>
      <c r="QEJ110" s="24"/>
      <c r="QEK110" s="25"/>
      <c r="QEL110" s="22"/>
      <c r="QEM110" s="23"/>
      <c r="QEN110" s="24"/>
      <c r="QEO110" s="25"/>
      <c r="QEP110" s="22"/>
      <c r="QEQ110" s="23"/>
      <c r="QER110" s="24"/>
      <c r="QES110" s="25"/>
      <c r="QET110" s="22"/>
      <c r="QEU110" s="23"/>
      <c r="QEV110" s="24"/>
      <c r="QEW110" s="25"/>
      <c r="QEX110" s="22"/>
      <c r="QEY110" s="23"/>
      <c r="QEZ110" s="24"/>
      <c r="QFA110" s="25"/>
      <c r="QFB110" s="22"/>
      <c r="QFC110" s="23"/>
      <c r="QFD110" s="24"/>
      <c r="QFE110" s="25"/>
      <c r="QFF110" s="22"/>
      <c r="QFG110" s="23"/>
      <c r="QFH110" s="24"/>
      <c r="QFI110" s="25"/>
      <c r="QFJ110" s="22"/>
      <c r="QFK110" s="23"/>
      <c r="QFL110" s="24"/>
      <c r="QFM110" s="25"/>
      <c r="QFN110" s="22"/>
      <c r="QFO110" s="23"/>
      <c r="QFP110" s="24"/>
      <c r="QFQ110" s="25"/>
      <c r="QFR110" s="22"/>
      <c r="QFS110" s="23"/>
      <c r="QFT110" s="24"/>
      <c r="QFU110" s="25"/>
      <c r="QFV110" s="22"/>
      <c r="QFW110" s="23"/>
      <c r="QFX110" s="24"/>
      <c r="QFY110" s="25"/>
      <c r="QFZ110" s="22"/>
      <c r="QGA110" s="23"/>
      <c r="QGB110" s="24"/>
      <c r="QGC110" s="25"/>
      <c r="QGD110" s="22"/>
      <c r="QGE110" s="23"/>
      <c r="QGF110" s="24"/>
      <c r="QGG110" s="25"/>
      <c r="QGH110" s="22"/>
      <c r="QGI110" s="23"/>
      <c r="QGJ110" s="24"/>
      <c r="QGK110" s="25"/>
      <c r="QGL110" s="22"/>
      <c r="QGM110" s="23"/>
      <c r="QGN110" s="24"/>
      <c r="QGO110" s="25"/>
      <c r="QGP110" s="22"/>
      <c r="QGQ110" s="23"/>
      <c r="QGR110" s="24"/>
      <c r="QGS110" s="25"/>
      <c r="QGT110" s="22"/>
      <c r="QGU110" s="23"/>
      <c r="QGV110" s="24"/>
      <c r="QGW110" s="25"/>
      <c r="QGX110" s="22"/>
      <c r="QGY110" s="23"/>
      <c r="QGZ110" s="24"/>
      <c r="QHA110" s="25"/>
      <c r="QHB110" s="22"/>
      <c r="QHC110" s="23"/>
      <c r="QHD110" s="24"/>
      <c r="QHE110" s="25"/>
      <c r="QHF110" s="22"/>
      <c r="QHG110" s="23"/>
      <c r="QHH110" s="24"/>
      <c r="QHI110" s="25"/>
      <c r="QHJ110" s="22"/>
      <c r="QHK110" s="23"/>
      <c r="QHL110" s="24"/>
      <c r="QHM110" s="25"/>
      <c r="QHN110" s="22"/>
      <c r="QHO110" s="23"/>
      <c r="QHP110" s="24"/>
      <c r="QHQ110" s="25"/>
      <c r="QHR110" s="22"/>
      <c r="QHS110" s="23"/>
      <c r="QHT110" s="24"/>
      <c r="QHU110" s="25"/>
      <c r="QHV110" s="22"/>
      <c r="QHW110" s="23"/>
      <c r="QHX110" s="24"/>
      <c r="QHY110" s="25"/>
      <c r="QHZ110" s="22"/>
      <c r="QIA110" s="23"/>
      <c r="QIB110" s="24"/>
      <c r="QIC110" s="25"/>
      <c r="QID110" s="22"/>
      <c r="QIE110" s="23"/>
      <c r="QIF110" s="24"/>
      <c r="QIG110" s="25"/>
      <c r="QIH110" s="22"/>
      <c r="QII110" s="23"/>
      <c r="QIJ110" s="24"/>
      <c r="QIK110" s="25"/>
      <c r="QIL110" s="22"/>
      <c r="QIM110" s="23"/>
      <c r="QIN110" s="24"/>
      <c r="QIO110" s="25"/>
      <c r="QIP110" s="22"/>
      <c r="QIQ110" s="23"/>
      <c r="QIR110" s="24"/>
      <c r="QIS110" s="25"/>
      <c r="QIT110" s="22"/>
      <c r="QIU110" s="23"/>
      <c r="QIV110" s="24"/>
      <c r="QIW110" s="25"/>
      <c r="QIX110" s="22"/>
      <c r="QIY110" s="23"/>
      <c r="QIZ110" s="24"/>
      <c r="QJA110" s="25"/>
      <c r="QJB110" s="22"/>
      <c r="QJC110" s="23"/>
      <c r="QJD110" s="24"/>
      <c r="QJE110" s="25"/>
      <c r="QJF110" s="22"/>
      <c r="QJG110" s="23"/>
      <c r="QJH110" s="24"/>
      <c r="QJI110" s="25"/>
      <c r="QJJ110" s="22"/>
      <c r="QJK110" s="23"/>
      <c r="QJL110" s="24"/>
      <c r="QJM110" s="25"/>
      <c r="QJN110" s="22"/>
      <c r="QJO110" s="23"/>
      <c r="QJP110" s="24"/>
      <c r="QJQ110" s="25"/>
      <c r="QJR110" s="22"/>
      <c r="QJS110" s="23"/>
      <c r="QJT110" s="24"/>
      <c r="QJU110" s="25"/>
      <c r="QJV110" s="22"/>
      <c r="QJW110" s="23"/>
      <c r="QJX110" s="24"/>
      <c r="QJY110" s="25"/>
      <c r="QJZ110" s="22"/>
      <c r="QKA110" s="23"/>
      <c r="QKB110" s="24"/>
      <c r="QKC110" s="25"/>
      <c r="QKD110" s="22"/>
      <c r="QKE110" s="23"/>
      <c r="QKF110" s="24"/>
      <c r="QKG110" s="25"/>
      <c r="QKH110" s="22"/>
      <c r="QKI110" s="23"/>
      <c r="QKJ110" s="24"/>
      <c r="QKK110" s="25"/>
      <c r="QKL110" s="22"/>
      <c r="QKM110" s="23"/>
      <c r="QKN110" s="24"/>
      <c r="QKO110" s="25"/>
      <c r="QKP110" s="22"/>
      <c r="QKQ110" s="23"/>
      <c r="QKR110" s="24"/>
      <c r="QKS110" s="25"/>
      <c r="QKT110" s="22"/>
      <c r="QKU110" s="23"/>
      <c r="QKV110" s="24"/>
      <c r="QKW110" s="25"/>
      <c r="QKX110" s="22"/>
      <c r="QKY110" s="23"/>
      <c r="QKZ110" s="24"/>
      <c r="QLA110" s="25"/>
      <c r="QLB110" s="22"/>
      <c r="QLC110" s="23"/>
      <c r="QLD110" s="24"/>
      <c r="QLE110" s="25"/>
      <c r="QLF110" s="22"/>
      <c r="QLG110" s="23"/>
      <c r="QLH110" s="24"/>
      <c r="QLI110" s="25"/>
      <c r="QLJ110" s="22"/>
      <c r="QLK110" s="23"/>
      <c r="QLL110" s="24"/>
      <c r="QLM110" s="25"/>
      <c r="QLN110" s="22"/>
      <c r="QLO110" s="23"/>
      <c r="QLP110" s="24"/>
      <c r="QLQ110" s="25"/>
      <c r="QLR110" s="22"/>
      <c r="QLS110" s="23"/>
      <c r="QLT110" s="24"/>
      <c r="QLU110" s="25"/>
      <c r="QLV110" s="22"/>
      <c r="QLW110" s="23"/>
      <c r="QLX110" s="24"/>
      <c r="QLY110" s="25"/>
      <c r="QLZ110" s="22"/>
      <c r="QMA110" s="23"/>
      <c r="QMB110" s="24"/>
      <c r="QMC110" s="25"/>
      <c r="QMD110" s="22"/>
      <c r="QME110" s="23"/>
      <c r="QMF110" s="24"/>
      <c r="QMG110" s="25"/>
      <c r="QMH110" s="22"/>
      <c r="QMI110" s="23"/>
      <c r="QMJ110" s="24"/>
      <c r="QMK110" s="25"/>
      <c r="QML110" s="22"/>
      <c r="QMM110" s="23"/>
      <c r="QMN110" s="24"/>
      <c r="QMO110" s="25"/>
      <c r="QMP110" s="22"/>
      <c r="QMQ110" s="23"/>
      <c r="QMR110" s="24"/>
      <c r="QMS110" s="25"/>
      <c r="QMT110" s="22"/>
      <c r="QMU110" s="23"/>
      <c r="QMV110" s="24"/>
      <c r="QMW110" s="25"/>
      <c r="QMX110" s="22"/>
      <c r="QMY110" s="23"/>
      <c r="QMZ110" s="24"/>
      <c r="QNA110" s="25"/>
      <c r="QNB110" s="22"/>
      <c r="QNC110" s="23"/>
      <c r="QND110" s="24"/>
      <c r="QNE110" s="25"/>
      <c r="QNF110" s="22"/>
      <c r="QNG110" s="23"/>
      <c r="QNH110" s="24"/>
      <c r="QNI110" s="25"/>
      <c r="QNJ110" s="22"/>
      <c r="QNK110" s="23"/>
      <c r="QNL110" s="24"/>
      <c r="QNM110" s="25"/>
      <c r="QNN110" s="22"/>
      <c r="QNO110" s="23"/>
      <c r="QNP110" s="24"/>
      <c r="QNQ110" s="25"/>
      <c r="QNR110" s="22"/>
      <c r="QNS110" s="23"/>
      <c r="QNT110" s="24"/>
      <c r="QNU110" s="25"/>
      <c r="QNV110" s="22"/>
      <c r="QNW110" s="23"/>
      <c r="QNX110" s="24"/>
      <c r="QNY110" s="25"/>
      <c r="QNZ110" s="22"/>
      <c r="QOA110" s="23"/>
      <c r="QOB110" s="24"/>
      <c r="QOC110" s="25"/>
      <c r="QOD110" s="22"/>
      <c r="QOE110" s="23"/>
      <c r="QOF110" s="24"/>
      <c r="QOG110" s="25"/>
      <c r="QOH110" s="22"/>
      <c r="QOI110" s="23"/>
      <c r="QOJ110" s="24"/>
      <c r="QOK110" s="25"/>
      <c r="QOL110" s="22"/>
      <c r="QOM110" s="23"/>
      <c r="QON110" s="24"/>
      <c r="QOO110" s="25"/>
      <c r="QOP110" s="22"/>
      <c r="QOQ110" s="23"/>
      <c r="QOR110" s="24"/>
      <c r="QOS110" s="25"/>
      <c r="QOT110" s="22"/>
      <c r="QOU110" s="23"/>
      <c r="QOV110" s="24"/>
      <c r="QOW110" s="25"/>
      <c r="QOX110" s="22"/>
      <c r="QOY110" s="23"/>
      <c r="QOZ110" s="24"/>
      <c r="QPA110" s="25"/>
      <c r="QPB110" s="22"/>
      <c r="QPC110" s="23"/>
      <c r="QPD110" s="24"/>
      <c r="QPE110" s="25"/>
      <c r="QPF110" s="22"/>
      <c r="QPG110" s="23"/>
      <c r="QPH110" s="24"/>
      <c r="QPI110" s="25"/>
      <c r="QPJ110" s="22"/>
      <c r="QPK110" s="23"/>
      <c r="QPL110" s="24"/>
      <c r="QPM110" s="25"/>
      <c r="QPN110" s="22"/>
      <c r="QPO110" s="23"/>
      <c r="QPP110" s="24"/>
      <c r="QPQ110" s="25"/>
      <c r="QPR110" s="22"/>
      <c r="QPS110" s="23"/>
      <c r="QPT110" s="24"/>
      <c r="QPU110" s="25"/>
      <c r="QPV110" s="22"/>
      <c r="QPW110" s="23"/>
      <c r="QPX110" s="24"/>
      <c r="QPY110" s="25"/>
      <c r="QPZ110" s="22"/>
      <c r="QQA110" s="23"/>
      <c r="QQB110" s="24"/>
      <c r="QQC110" s="25"/>
      <c r="QQD110" s="22"/>
      <c r="QQE110" s="23"/>
      <c r="QQF110" s="24"/>
      <c r="QQG110" s="25"/>
      <c r="QQH110" s="22"/>
      <c r="QQI110" s="23"/>
      <c r="QQJ110" s="24"/>
      <c r="QQK110" s="25"/>
      <c r="QQL110" s="22"/>
      <c r="QQM110" s="23"/>
      <c r="QQN110" s="24"/>
      <c r="QQO110" s="25"/>
      <c r="QQP110" s="22"/>
      <c r="QQQ110" s="23"/>
      <c r="QQR110" s="24"/>
      <c r="QQS110" s="25"/>
      <c r="QQT110" s="22"/>
      <c r="QQU110" s="23"/>
      <c r="QQV110" s="24"/>
      <c r="QQW110" s="25"/>
      <c r="QQX110" s="22"/>
      <c r="QQY110" s="23"/>
      <c r="QQZ110" s="24"/>
      <c r="QRA110" s="25"/>
      <c r="QRB110" s="22"/>
      <c r="QRC110" s="23"/>
      <c r="QRD110" s="24"/>
      <c r="QRE110" s="25"/>
      <c r="QRF110" s="22"/>
      <c r="QRG110" s="23"/>
      <c r="QRH110" s="24"/>
      <c r="QRI110" s="25"/>
      <c r="QRJ110" s="22"/>
      <c r="QRK110" s="23"/>
      <c r="QRL110" s="24"/>
      <c r="QRM110" s="25"/>
      <c r="QRN110" s="22"/>
      <c r="QRO110" s="23"/>
      <c r="QRP110" s="24"/>
      <c r="QRQ110" s="25"/>
      <c r="QRR110" s="22"/>
      <c r="QRS110" s="23"/>
      <c r="QRT110" s="24"/>
      <c r="QRU110" s="25"/>
      <c r="QRV110" s="22"/>
      <c r="QRW110" s="23"/>
      <c r="QRX110" s="24"/>
      <c r="QRY110" s="25"/>
      <c r="QRZ110" s="22"/>
      <c r="QSA110" s="23"/>
      <c r="QSB110" s="24"/>
      <c r="QSC110" s="25"/>
      <c r="QSD110" s="22"/>
      <c r="QSE110" s="23"/>
      <c r="QSF110" s="24"/>
      <c r="QSG110" s="25"/>
      <c r="QSH110" s="22"/>
      <c r="QSI110" s="23"/>
      <c r="QSJ110" s="24"/>
      <c r="QSK110" s="25"/>
      <c r="QSL110" s="22"/>
      <c r="QSM110" s="23"/>
      <c r="QSN110" s="24"/>
      <c r="QSO110" s="25"/>
      <c r="QSP110" s="22"/>
      <c r="QSQ110" s="23"/>
      <c r="QSR110" s="24"/>
      <c r="QSS110" s="25"/>
      <c r="QST110" s="22"/>
      <c r="QSU110" s="23"/>
      <c r="QSV110" s="24"/>
      <c r="QSW110" s="25"/>
      <c r="QSX110" s="22"/>
      <c r="QSY110" s="23"/>
      <c r="QSZ110" s="24"/>
      <c r="QTA110" s="25"/>
      <c r="QTB110" s="22"/>
      <c r="QTC110" s="23"/>
      <c r="QTD110" s="24"/>
      <c r="QTE110" s="25"/>
      <c r="QTF110" s="22"/>
      <c r="QTG110" s="23"/>
      <c r="QTH110" s="24"/>
      <c r="QTI110" s="25"/>
      <c r="QTJ110" s="22"/>
      <c r="QTK110" s="23"/>
      <c r="QTL110" s="24"/>
      <c r="QTM110" s="25"/>
      <c r="QTN110" s="22"/>
      <c r="QTO110" s="23"/>
      <c r="QTP110" s="24"/>
      <c r="QTQ110" s="25"/>
      <c r="QTR110" s="22"/>
      <c r="QTS110" s="23"/>
      <c r="QTT110" s="24"/>
      <c r="QTU110" s="25"/>
      <c r="QTV110" s="22"/>
      <c r="QTW110" s="23"/>
      <c r="QTX110" s="24"/>
      <c r="QTY110" s="25"/>
      <c r="QTZ110" s="22"/>
      <c r="QUA110" s="23"/>
      <c r="QUB110" s="24"/>
      <c r="QUC110" s="25"/>
      <c r="QUD110" s="22"/>
      <c r="QUE110" s="23"/>
      <c r="QUF110" s="24"/>
      <c r="QUG110" s="25"/>
      <c r="QUH110" s="22"/>
      <c r="QUI110" s="23"/>
      <c r="QUJ110" s="24"/>
      <c r="QUK110" s="25"/>
      <c r="QUL110" s="22"/>
      <c r="QUM110" s="23"/>
      <c r="QUN110" s="24"/>
      <c r="QUO110" s="25"/>
      <c r="QUP110" s="22"/>
      <c r="QUQ110" s="23"/>
      <c r="QUR110" s="24"/>
      <c r="QUS110" s="25"/>
      <c r="QUT110" s="22"/>
      <c r="QUU110" s="23"/>
      <c r="QUV110" s="24"/>
      <c r="QUW110" s="25"/>
      <c r="QUX110" s="22"/>
      <c r="QUY110" s="23"/>
      <c r="QUZ110" s="24"/>
      <c r="QVA110" s="25"/>
      <c r="QVB110" s="22"/>
      <c r="QVC110" s="23"/>
      <c r="QVD110" s="24"/>
      <c r="QVE110" s="25"/>
      <c r="QVF110" s="22"/>
      <c r="QVG110" s="23"/>
      <c r="QVH110" s="24"/>
      <c r="QVI110" s="25"/>
      <c r="QVJ110" s="22"/>
      <c r="QVK110" s="23"/>
      <c r="QVL110" s="24"/>
      <c r="QVM110" s="25"/>
      <c r="QVN110" s="22"/>
      <c r="QVO110" s="23"/>
      <c r="QVP110" s="24"/>
      <c r="QVQ110" s="25"/>
      <c r="QVR110" s="22"/>
      <c r="QVS110" s="23"/>
      <c r="QVT110" s="24"/>
      <c r="QVU110" s="25"/>
      <c r="QVV110" s="22"/>
      <c r="QVW110" s="23"/>
      <c r="QVX110" s="24"/>
      <c r="QVY110" s="25"/>
      <c r="QVZ110" s="22"/>
      <c r="QWA110" s="23"/>
      <c r="QWB110" s="24"/>
      <c r="QWC110" s="25"/>
      <c r="QWD110" s="22"/>
      <c r="QWE110" s="23"/>
      <c r="QWF110" s="24"/>
      <c r="QWG110" s="25"/>
      <c r="QWH110" s="22"/>
      <c r="QWI110" s="23"/>
      <c r="QWJ110" s="24"/>
      <c r="QWK110" s="25"/>
      <c r="QWL110" s="22"/>
      <c r="QWM110" s="23"/>
      <c r="QWN110" s="24"/>
      <c r="QWO110" s="25"/>
      <c r="QWP110" s="22"/>
      <c r="QWQ110" s="23"/>
      <c r="QWR110" s="24"/>
      <c r="QWS110" s="25"/>
      <c r="QWT110" s="22"/>
      <c r="QWU110" s="23"/>
      <c r="QWV110" s="24"/>
      <c r="QWW110" s="25"/>
      <c r="QWX110" s="22"/>
      <c r="QWY110" s="23"/>
      <c r="QWZ110" s="24"/>
      <c r="QXA110" s="25"/>
      <c r="QXB110" s="22"/>
      <c r="QXC110" s="23"/>
      <c r="QXD110" s="24"/>
      <c r="QXE110" s="25"/>
      <c r="QXF110" s="22"/>
      <c r="QXG110" s="23"/>
      <c r="QXH110" s="24"/>
      <c r="QXI110" s="25"/>
      <c r="QXJ110" s="22"/>
      <c r="QXK110" s="23"/>
      <c r="QXL110" s="24"/>
      <c r="QXM110" s="25"/>
      <c r="QXN110" s="22"/>
      <c r="QXO110" s="23"/>
      <c r="QXP110" s="24"/>
      <c r="QXQ110" s="25"/>
      <c r="QXR110" s="22"/>
      <c r="QXS110" s="23"/>
      <c r="QXT110" s="24"/>
      <c r="QXU110" s="25"/>
      <c r="QXV110" s="22"/>
      <c r="QXW110" s="23"/>
      <c r="QXX110" s="24"/>
      <c r="QXY110" s="25"/>
      <c r="QXZ110" s="22"/>
      <c r="QYA110" s="23"/>
      <c r="QYB110" s="24"/>
      <c r="QYC110" s="25"/>
      <c r="QYD110" s="22"/>
      <c r="QYE110" s="23"/>
      <c r="QYF110" s="24"/>
      <c r="QYG110" s="25"/>
      <c r="QYH110" s="22"/>
      <c r="QYI110" s="23"/>
      <c r="QYJ110" s="24"/>
      <c r="QYK110" s="25"/>
      <c r="QYL110" s="22"/>
      <c r="QYM110" s="23"/>
      <c r="QYN110" s="24"/>
      <c r="QYO110" s="25"/>
      <c r="QYP110" s="22"/>
      <c r="QYQ110" s="23"/>
      <c r="QYR110" s="24"/>
      <c r="QYS110" s="25"/>
      <c r="QYT110" s="22"/>
      <c r="QYU110" s="23"/>
      <c r="QYV110" s="24"/>
      <c r="QYW110" s="25"/>
      <c r="QYX110" s="22"/>
      <c r="QYY110" s="23"/>
      <c r="QYZ110" s="24"/>
      <c r="QZA110" s="25"/>
      <c r="QZB110" s="22"/>
      <c r="QZC110" s="23"/>
      <c r="QZD110" s="24"/>
      <c r="QZE110" s="25"/>
      <c r="QZF110" s="22"/>
      <c r="QZG110" s="23"/>
      <c r="QZH110" s="24"/>
      <c r="QZI110" s="25"/>
      <c r="QZJ110" s="22"/>
      <c r="QZK110" s="23"/>
      <c r="QZL110" s="24"/>
      <c r="QZM110" s="25"/>
      <c r="QZN110" s="22"/>
      <c r="QZO110" s="23"/>
      <c r="QZP110" s="24"/>
      <c r="QZQ110" s="25"/>
      <c r="QZR110" s="22"/>
      <c r="QZS110" s="23"/>
      <c r="QZT110" s="24"/>
      <c r="QZU110" s="25"/>
      <c r="QZV110" s="22"/>
      <c r="QZW110" s="23"/>
      <c r="QZX110" s="24"/>
      <c r="QZY110" s="25"/>
      <c r="QZZ110" s="22"/>
      <c r="RAA110" s="23"/>
      <c r="RAB110" s="24"/>
      <c r="RAC110" s="25"/>
      <c r="RAD110" s="22"/>
      <c r="RAE110" s="23"/>
      <c r="RAF110" s="24"/>
      <c r="RAG110" s="25"/>
      <c r="RAH110" s="22"/>
      <c r="RAI110" s="23"/>
      <c r="RAJ110" s="24"/>
      <c r="RAK110" s="25"/>
      <c r="RAL110" s="22"/>
      <c r="RAM110" s="23"/>
      <c r="RAN110" s="24"/>
      <c r="RAO110" s="25"/>
      <c r="RAP110" s="22"/>
      <c r="RAQ110" s="23"/>
      <c r="RAR110" s="24"/>
      <c r="RAS110" s="25"/>
      <c r="RAT110" s="22"/>
      <c r="RAU110" s="23"/>
      <c r="RAV110" s="24"/>
      <c r="RAW110" s="25"/>
      <c r="RAX110" s="22"/>
      <c r="RAY110" s="23"/>
      <c r="RAZ110" s="24"/>
      <c r="RBA110" s="25"/>
      <c r="RBB110" s="22"/>
      <c r="RBC110" s="23"/>
      <c r="RBD110" s="24"/>
      <c r="RBE110" s="25"/>
      <c r="RBF110" s="22"/>
      <c r="RBG110" s="23"/>
      <c r="RBH110" s="24"/>
      <c r="RBI110" s="25"/>
      <c r="RBJ110" s="22"/>
      <c r="RBK110" s="23"/>
      <c r="RBL110" s="24"/>
      <c r="RBM110" s="25"/>
      <c r="RBN110" s="22"/>
      <c r="RBO110" s="23"/>
      <c r="RBP110" s="24"/>
      <c r="RBQ110" s="25"/>
      <c r="RBR110" s="22"/>
      <c r="RBS110" s="23"/>
      <c r="RBT110" s="24"/>
      <c r="RBU110" s="25"/>
      <c r="RBV110" s="22"/>
      <c r="RBW110" s="23"/>
      <c r="RBX110" s="24"/>
      <c r="RBY110" s="25"/>
      <c r="RBZ110" s="22"/>
      <c r="RCA110" s="23"/>
      <c r="RCB110" s="24"/>
      <c r="RCC110" s="25"/>
      <c r="RCD110" s="22"/>
      <c r="RCE110" s="23"/>
      <c r="RCF110" s="24"/>
      <c r="RCG110" s="25"/>
      <c r="RCH110" s="22"/>
      <c r="RCI110" s="23"/>
      <c r="RCJ110" s="24"/>
      <c r="RCK110" s="25"/>
      <c r="RCL110" s="22"/>
      <c r="RCM110" s="23"/>
      <c r="RCN110" s="24"/>
      <c r="RCO110" s="25"/>
      <c r="RCP110" s="22"/>
      <c r="RCQ110" s="23"/>
      <c r="RCR110" s="24"/>
      <c r="RCS110" s="25"/>
      <c r="RCT110" s="22"/>
      <c r="RCU110" s="23"/>
      <c r="RCV110" s="24"/>
      <c r="RCW110" s="25"/>
      <c r="RCX110" s="22"/>
      <c r="RCY110" s="23"/>
      <c r="RCZ110" s="24"/>
      <c r="RDA110" s="25"/>
      <c r="RDB110" s="22"/>
      <c r="RDC110" s="23"/>
      <c r="RDD110" s="24"/>
      <c r="RDE110" s="25"/>
      <c r="RDF110" s="22"/>
      <c r="RDG110" s="23"/>
      <c r="RDH110" s="24"/>
      <c r="RDI110" s="25"/>
      <c r="RDJ110" s="22"/>
      <c r="RDK110" s="23"/>
      <c r="RDL110" s="24"/>
      <c r="RDM110" s="25"/>
      <c r="RDN110" s="22"/>
      <c r="RDO110" s="23"/>
      <c r="RDP110" s="24"/>
      <c r="RDQ110" s="25"/>
      <c r="RDR110" s="22"/>
      <c r="RDS110" s="23"/>
      <c r="RDT110" s="24"/>
      <c r="RDU110" s="25"/>
      <c r="RDV110" s="22"/>
      <c r="RDW110" s="23"/>
      <c r="RDX110" s="24"/>
      <c r="RDY110" s="25"/>
      <c r="RDZ110" s="22"/>
      <c r="REA110" s="23"/>
      <c r="REB110" s="24"/>
      <c r="REC110" s="25"/>
      <c r="RED110" s="22"/>
      <c r="REE110" s="23"/>
      <c r="REF110" s="24"/>
      <c r="REG110" s="25"/>
      <c r="REH110" s="22"/>
      <c r="REI110" s="23"/>
      <c r="REJ110" s="24"/>
      <c r="REK110" s="25"/>
      <c r="REL110" s="22"/>
      <c r="REM110" s="23"/>
      <c r="REN110" s="24"/>
      <c r="REO110" s="25"/>
      <c r="REP110" s="22"/>
      <c r="REQ110" s="23"/>
      <c r="RER110" s="24"/>
      <c r="RES110" s="25"/>
      <c r="RET110" s="22"/>
      <c r="REU110" s="23"/>
      <c r="REV110" s="24"/>
      <c r="REW110" s="25"/>
      <c r="REX110" s="22"/>
      <c r="REY110" s="23"/>
      <c r="REZ110" s="24"/>
      <c r="RFA110" s="25"/>
      <c r="RFB110" s="22"/>
      <c r="RFC110" s="23"/>
      <c r="RFD110" s="24"/>
      <c r="RFE110" s="25"/>
      <c r="RFF110" s="22"/>
      <c r="RFG110" s="23"/>
      <c r="RFH110" s="24"/>
      <c r="RFI110" s="25"/>
      <c r="RFJ110" s="22"/>
      <c r="RFK110" s="23"/>
      <c r="RFL110" s="24"/>
      <c r="RFM110" s="25"/>
      <c r="RFN110" s="22"/>
      <c r="RFO110" s="23"/>
      <c r="RFP110" s="24"/>
      <c r="RFQ110" s="25"/>
      <c r="RFR110" s="22"/>
      <c r="RFS110" s="23"/>
      <c r="RFT110" s="24"/>
      <c r="RFU110" s="25"/>
      <c r="RFV110" s="22"/>
      <c r="RFW110" s="23"/>
      <c r="RFX110" s="24"/>
      <c r="RFY110" s="25"/>
      <c r="RFZ110" s="22"/>
      <c r="RGA110" s="23"/>
      <c r="RGB110" s="24"/>
      <c r="RGC110" s="25"/>
      <c r="RGD110" s="22"/>
      <c r="RGE110" s="23"/>
      <c r="RGF110" s="24"/>
      <c r="RGG110" s="25"/>
      <c r="RGH110" s="22"/>
      <c r="RGI110" s="23"/>
      <c r="RGJ110" s="24"/>
      <c r="RGK110" s="25"/>
      <c r="RGL110" s="22"/>
      <c r="RGM110" s="23"/>
      <c r="RGN110" s="24"/>
      <c r="RGO110" s="25"/>
      <c r="RGP110" s="22"/>
      <c r="RGQ110" s="23"/>
      <c r="RGR110" s="24"/>
      <c r="RGS110" s="25"/>
      <c r="RGT110" s="22"/>
      <c r="RGU110" s="23"/>
      <c r="RGV110" s="24"/>
      <c r="RGW110" s="25"/>
      <c r="RGX110" s="22"/>
      <c r="RGY110" s="23"/>
      <c r="RGZ110" s="24"/>
      <c r="RHA110" s="25"/>
      <c r="RHB110" s="22"/>
      <c r="RHC110" s="23"/>
      <c r="RHD110" s="24"/>
      <c r="RHE110" s="25"/>
      <c r="RHF110" s="22"/>
      <c r="RHG110" s="23"/>
      <c r="RHH110" s="24"/>
      <c r="RHI110" s="25"/>
      <c r="RHJ110" s="22"/>
      <c r="RHK110" s="23"/>
      <c r="RHL110" s="24"/>
      <c r="RHM110" s="25"/>
      <c r="RHN110" s="22"/>
      <c r="RHO110" s="23"/>
      <c r="RHP110" s="24"/>
      <c r="RHQ110" s="25"/>
      <c r="RHR110" s="22"/>
      <c r="RHS110" s="23"/>
      <c r="RHT110" s="24"/>
      <c r="RHU110" s="25"/>
      <c r="RHV110" s="22"/>
      <c r="RHW110" s="23"/>
      <c r="RHX110" s="24"/>
      <c r="RHY110" s="25"/>
      <c r="RHZ110" s="22"/>
      <c r="RIA110" s="23"/>
      <c r="RIB110" s="24"/>
      <c r="RIC110" s="25"/>
      <c r="RID110" s="22"/>
      <c r="RIE110" s="23"/>
      <c r="RIF110" s="24"/>
      <c r="RIG110" s="25"/>
      <c r="RIH110" s="22"/>
      <c r="RII110" s="23"/>
      <c r="RIJ110" s="24"/>
      <c r="RIK110" s="25"/>
      <c r="RIL110" s="22"/>
      <c r="RIM110" s="23"/>
      <c r="RIN110" s="24"/>
      <c r="RIO110" s="25"/>
      <c r="RIP110" s="22"/>
      <c r="RIQ110" s="23"/>
      <c r="RIR110" s="24"/>
      <c r="RIS110" s="25"/>
      <c r="RIT110" s="22"/>
      <c r="RIU110" s="23"/>
      <c r="RIV110" s="24"/>
      <c r="RIW110" s="25"/>
      <c r="RIX110" s="22"/>
      <c r="RIY110" s="23"/>
      <c r="RIZ110" s="24"/>
      <c r="RJA110" s="25"/>
      <c r="RJB110" s="22"/>
      <c r="RJC110" s="23"/>
      <c r="RJD110" s="24"/>
      <c r="RJE110" s="25"/>
      <c r="RJF110" s="22"/>
      <c r="RJG110" s="23"/>
      <c r="RJH110" s="24"/>
      <c r="RJI110" s="25"/>
      <c r="RJJ110" s="22"/>
      <c r="RJK110" s="23"/>
      <c r="RJL110" s="24"/>
      <c r="RJM110" s="25"/>
      <c r="RJN110" s="22"/>
      <c r="RJO110" s="23"/>
      <c r="RJP110" s="24"/>
      <c r="RJQ110" s="25"/>
      <c r="RJR110" s="22"/>
      <c r="RJS110" s="23"/>
      <c r="RJT110" s="24"/>
      <c r="RJU110" s="25"/>
      <c r="RJV110" s="22"/>
      <c r="RJW110" s="23"/>
      <c r="RJX110" s="24"/>
      <c r="RJY110" s="25"/>
      <c r="RJZ110" s="22"/>
      <c r="RKA110" s="23"/>
      <c r="RKB110" s="24"/>
      <c r="RKC110" s="25"/>
      <c r="RKD110" s="22"/>
      <c r="RKE110" s="23"/>
      <c r="RKF110" s="24"/>
      <c r="RKG110" s="25"/>
      <c r="RKH110" s="22"/>
      <c r="RKI110" s="23"/>
      <c r="RKJ110" s="24"/>
      <c r="RKK110" s="25"/>
      <c r="RKL110" s="22"/>
      <c r="RKM110" s="23"/>
      <c r="RKN110" s="24"/>
      <c r="RKO110" s="25"/>
      <c r="RKP110" s="22"/>
      <c r="RKQ110" s="23"/>
      <c r="RKR110" s="24"/>
      <c r="RKS110" s="25"/>
      <c r="RKT110" s="22"/>
      <c r="RKU110" s="23"/>
      <c r="RKV110" s="24"/>
      <c r="RKW110" s="25"/>
      <c r="RKX110" s="22"/>
      <c r="RKY110" s="23"/>
      <c r="RKZ110" s="24"/>
      <c r="RLA110" s="25"/>
      <c r="RLB110" s="22"/>
      <c r="RLC110" s="23"/>
      <c r="RLD110" s="24"/>
      <c r="RLE110" s="25"/>
      <c r="RLF110" s="22"/>
      <c r="RLG110" s="23"/>
      <c r="RLH110" s="24"/>
      <c r="RLI110" s="25"/>
      <c r="RLJ110" s="22"/>
      <c r="RLK110" s="23"/>
      <c r="RLL110" s="24"/>
      <c r="RLM110" s="25"/>
      <c r="RLN110" s="22"/>
      <c r="RLO110" s="23"/>
      <c r="RLP110" s="24"/>
      <c r="RLQ110" s="25"/>
      <c r="RLR110" s="22"/>
      <c r="RLS110" s="23"/>
      <c r="RLT110" s="24"/>
      <c r="RLU110" s="25"/>
      <c r="RLV110" s="22"/>
      <c r="RLW110" s="23"/>
      <c r="RLX110" s="24"/>
      <c r="RLY110" s="25"/>
      <c r="RLZ110" s="22"/>
      <c r="RMA110" s="23"/>
      <c r="RMB110" s="24"/>
      <c r="RMC110" s="25"/>
      <c r="RMD110" s="22"/>
      <c r="RME110" s="23"/>
      <c r="RMF110" s="24"/>
      <c r="RMG110" s="25"/>
      <c r="RMH110" s="22"/>
      <c r="RMI110" s="23"/>
      <c r="RMJ110" s="24"/>
      <c r="RMK110" s="25"/>
      <c r="RML110" s="22"/>
      <c r="RMM110" s="23"/>
      <c r="RMN110" s="24"/>
      <c r="RMO110" s="25"/>
      <c r="RMP110" s="22"/>
      <c r="RMQ110" s="23"/>
      <c r="RMR110" s="24"/>
      <c r="RMS110" s="25"/>
      <c r="RMT110" s="22"/>
      <c r="RMU110" s="23"/>
      <c r="RMV110" s="24"/>
      <c r="RMW110" s="25"/>
      <c r="RMX110" s="22"/>
      <c r="RMY110" s="23"/>
      <c r="RMZ110" s="24"/>
      <c r="RNA110" s="25"/>
      <c r="RNB110" s="22"/>
      <c r="RNC110" s="23"/>
      <c r="RND110" s="24"/>
      <c r="RNE110" s="25"/>
      <c r="RNF110" s="22"/>
      <c r="RNG110" s="23"/>
      <c r="RNH110" s="24"/>
      <c r="RNI110" s="25"/>
      <c r="RNJ110" s="22"/>
      <c r="RNK110" s="23"/>
      <c r="RNL110" s="24"/>
      <c r="RNM110" s="25"/>
      <c r="RNN110" s="22"/>
      <c r="RNO110" s="23"/>
      <c r="RNP110" s="24"/>
      <c r="RNQ110" s="25"/>
      <c r="RNR110" s="22"/>
      <c r="RNS110" s="23"/>
      <c r="RNT110" s="24"/>
      <c r="RNU110" s="25"/>
      <c r="RNV110" s="22"/>
      <c r="RNW110" s="23"/>
      <c r="RNX110" s="24"/>
      <c r="RNY110" s="25"/>
      <c r="RNZ110" s="22"/>
      <c r="ROA110" s="23"/>
      <c r="ROB110" s="24"/>
      <c r="ROC110" s="25"/>
      <c r="ROD110" s="22"/>
      <c r="ROE110" s="23"/>
      <c r="ROF110" s="24"/>
      <c r="ROG110" s="25"/>
      <c r="ROH110" s="22"/>
      <c r="ROI110" s="23"/>
      <c r="ROJ110" s="24"/>
      <c r="ROK110" s="25"/>
      <c r="ROL110" s="22"/>
      <c r="ROM110" s="23"/>
      <c r="RON110" s="24"/>
      <c r="ROO110" s="25"/>
      <c r="ROP110" s="22"/>
      <c r="ROQ110" s="23"/>
      <c r="ROR110" s="24"/>
      <c r="ROS110" s="25"/>
      <c r="ROT110" s="22"/>
      <c r="ROU110" s="23"/>
      <c r="ROV110" s="24"/>
      <c r="ROW110" s="25"/>
      <c r="ROX110" s="22"/>
      <c r="ROY110" s="23"/>
      <c r="ROZ110" s="24"/>
      <c r="RPA110" s="25"/>
      <c r="RPB110" s="22"/>
      <c r="RPC110" s="23"/>
      <c r="RPD110" s="24"/>
      <c r="RPE110" s="25"/>
      <c r="RPF110" s="22"/>
      <c r="RPG110" s="23"/>
      <c r="RPH110" s="24"/>
      <c r="RPI110" s="25"/>
      <c r="RPJ110" s="22"/>
      <c r="RPK110" s="23"/>
      <c r="RPL110" s="24"/>
      <c r="RPM110" s="25"/>
      <c r="RPN110" s="22"/>
      <c r="RPO110" s="23"/>
      <c r="RPP110" s="24"/>
      <c r="RPQ110" s="25"/>
      <c r="RPR110" s="22"/>
      <c r="RPS110" s="23"/>
      <c r="RPT110" s="24"/>
      <c r="RPU110" s="25"/>
      <c r="RPV110" s="22"/>
      <c r="RPW110" s="23"/>
      <c r="RPX110" s="24"/>
      <c r="RPY110" s="25"/>
      <c r="RPZ110" s="22"/>
      <c r="RQA110" s="23"/>
      <c r="RQB110" s="24"/>
      <c r="RQC110" s="25"/>
      <c r="RQD110" s="22"/>
      <c r="RQE110" s="23"/>
      <c r="RQF110" s="24"/>
      <c r="RQG110" s="25"/>
      <c r="RQH110" s="22"/>
      <c r="RQI110" s="23"/>
      <c r="RQJ110" s="24"/>
      <c r="RQK110" s="25"/>
      <c r="RQL110" s="22"/>
      <c r="RQM110" s="23"/>
      <c r="RQN110" s="24"/>
      <c r="RQO110" s="25"/>
      <c r="RQP110" s="22"/>
      <c r="RQQ110" s="23"/>
      <c r="RQR110" s="24"/>
      <c r="RQS110" s="25"/>
      <c r="RQT110" s="22"/>
      <c r="RQU110" s="23"/>
      <c r="RQV110" s="24"/>
      <c r="RQW110" s="25"/>
      <c r="RQX110" s="22"/>
      <c r="RQY110" s="23"/>
      <c r="RQZ110" s="24"/>
      <c r="RRA110" s="25"/>
      <c r="RRB110" s="22"/>
      <c r="RRC110" s="23"/>
      <c r="RRD110" s="24"/>
      <c r="RRE110" s="25"/>
      <c r="RRF110" s="22"/>
      <c r="RRG110" s="23"/>
      <c r="RRH110" s="24"/>
      <c r="RRI110" s="25"/>
      <c r="RRJ110" s="22"/>
      <c r="RRK110" s="23"/>
      <c r="RRL110" s="24"/>
      <c r="RRM110" s="25"/>
      <c r="RRN110" s="22"/>
      <c r="RRO110" s="23"/>
      <c r="RRP110" s="24"/>
      <c r="RRQ110" s="25"/>
      <c r="RRR110" s="22"/>
      <c r="RRS110" s="23"/>
      <c r="RRT110" s="24"/>
      <c r="RRU110" s="25"/>
      <c r="RRV110" s="22"/>
      <c r="RRW110" s="23"/>
      <c r="RRX110" s="24"/>
      <c r="RRY110" s="25"/>
      <c r="RRZ110" s="22"/>
      <c r="RSA110" s="23"/>
      <c r="RSB110" s="24"/>
      <c r="RSC110" s="25"/>
      <c r="RSD110" s="22"/>
      <c r="RSE110" s="23"/>
      <c r="RSF110" s="24"/>
      <c r="RSG110" s="25"/>
      <c r="RSH110" s="22"/>
      <c r="RSI110" s="23"/>
      <c r="RSJ110" s="24"/>
      <c r="RSK110" s="25"/>
      <c r="RSL110" s="22"/>
      <c r="RSM110" s="23"/>
      <c r="RSN110" s="24"/>
      <c r="RSO110" s="25"/>
      <c r="RSP110" s="22"/>
      <c r="RSQ110" s="23"/>
      <c r="RSR110" s="24"/>
      <c r="RSS110" s="25"/>
      <c r="RST110" s="22"/>
      <c r="RSU110" s="23"/>
      <c r="RSV110" s="24"/>
      <c r="RSW110" s="25"/>
      <c r="RSX110" s="22"/>
      <c r="RSY110" s="23"/>
      <c r="RSZ110" s="24"/>
      <c r="RTA110" s="25"/>
      <c r="RTB110" s="22"/>
      <c r="RTC110" s="23"/>
      <c r="RTD110" s="24"/>
      <c r="RTE110" s="25"/>
      <c r="RTF110" s="22"/>
      <c r="RTG110" s="23"/>
      <c r="RTH110" s="24"/>
      <c r="RTI110" s="25"/>
      <c r="RTJ110" s="22"/>
      <c r="RTK110" s="23"/>
      <c r="RTL110" s="24"/>
      <c r="RTM110" s="25"/>
      <c r="RTN110" s="22"/>
      <c r="RTO110" s="23"/>
      <c r="RTP110" s="24"/>
      <c r="RTQ110" s="25"/>
      <c r="RTR110" s="22"/>
      <c r="RTS110" s="23"/>
      <c r="RTT110" s="24"/>
      <c r="RTU110" s="25"/>
      <c r="RTV110" s="22"/>
      <c r="RTW110" s="23"/>
      <c r="RTX110" s="24"/>
      <c r="RTY110" s="25"/>
      <c r="RTZ110" s="22"/>
      <c r="RUA110" s="23"/>
      <c r="RUB110" s="24"/>
      <c r="RUC110" s="25"/>
      <c r="RUD110" s="22"/>
      <c r="RUE110" s="23"/>
      <c r="RUF110" s="24"/>
      <c r="RUG110" s="25"/>
      <c r="RUH110" s="22"/>
      <c r="RUI110" s="23"/>
      <c r="RUJ110" s="24"/>
      <c r="RUK110" s="25"/>
      <c r="RUL110" s="22"/>
      <c r="RUM110" s="23"/>
      <c r="RUN110" s="24"/>
      <c r="RUO110" s="25"/>
      <c r="RUP110" s="22"/>
      <c r="RUQ110" s="23"/>
      <c r="RUR110" s="24"/>
      <c r="RUS110" s="25"/>
      <c r="RUT110" s="22"/>
      <c r="RUU110" s="23"/>
      <c r="RUV110" s="24"/>
      <c r="RUW110" s="25"/>
      <c r="RUX110" s="22"/>
      <c r="RUY110" s="23"/>
      <c r="RUZ110" s="24"/>
      <c r="RVA110" s="25"/>
      <c r="RVB110" s="22"/>
      <c r="RVC110" s="23"/>
      <c r="RVD110" s="24"/>
      <c r="RVE110" s="25"/>
      <c r="RVF110" s="22"/>
      <c r="RVG110" s="23"/>
      <c r="RVH110" s="24"/>
      <c r="RVI110" s="25"/>
      <c r="RVJ110" s="22"/>
      <c r="RVK110" s="23"/>
      <c r="RVL110" s="24"/>
      <c r="RVM110" s="25"/>
      <c r="RVN110" s="22"/>
      <c r="RVO110" s="23"/>
      <c r="RVP110" s="24"/>
      <c r="RVQ110" s="25"/>
      <c r="RVR110" s="22"/>
      <c r="RVS110" s="23"/>
      <c r="RVT110" s="24"/>
      <c r="RVU110" s="25"/>
      <c r="RVV110" s="22"/>
      <c r="RVW110" s="23"/>
      <c r="RVX110" s="24"/>
      <c r="RVY110" s="25"/>
      <c r="RVZ110" s="22"/>
      <c r="RWA110" s="23"/>
      <c r="RWB110" s="24"/>
      <c r="RWC110" s="25"/>
      <c r="RWD110" s="22"/>
      <c r="RWE110" s="23"/>
      <c r="RWF110" s="24"/>
      <c r="RWG110" s="25"/>
      <c r="RWH110" s="22"/>
      <c r="RWI110" s="23"/>
      <c r="RWJ110" s="24"/>
      <c r="RWK110" s="25"/>
      <c r="RWL110" s="22"/>
      <c r="RWM110" s="23"/>
      <c r="RWN110" s="24"/>
      <c r="RWO110" s="25"/>
      <c r="RWP110" s="22"/>
      <c r="RWQ110" s="23"/>
      <c r="RWR110" s="24"/>
      <c r="RWS110" s="25"/>
      <c r="RWT110" s="22"/>
      <c r="RWU110" s="23"/>
      <c r="RWV110" s="24"/>
      <c r="RWW110" s="25"/>
      <c r="RWX110" s="22"/>
      <c r="RWY110" s="23"/>
      <c r="RWZ110" s="24"/>
      <c r="RXA110" s="25"/>
      <c r="RXB110" s="22"/>
      <c r="RXC110" s="23"/>
      <c r="RXD110" s="24"/>
      <c r="RXE110" s="25"/>
      <c r="RXF110" s="22"/>
      <c r="RXG110" s="23"/>
      <c r="RXH110" s="24"/>
      <c r="RXI110" s="25"/>
      <c r="RXJ110" s="22"/>
      <c r="RXK110" s="23"/>
      <c r="RXL110" s="24"/>
      <c r="RXM110" s="25"/>
      <c r="RXN110" s="22"/>
      <c r="RXO110" s="23"/>
      <c r="RXP110" s="24"/>
      <c r="RXQ110" s="25"/>
      <c r="RXR110" s="22"/>
      <c r="RXS110" s="23"/>
      <c r="RXT110" s="24"/>
      <c r="RXU110" s="25"/>
      <c r="RXV110" s="22"/>
      <c r="RXW110" s="23"/>
      <c r="RXX110" s="24"/>
      <c r="RXY110" s="25"/>
      <c r="RXZ110" s="22"/>
      <c r="RYA110" s="23"/>
      <c r="RYB110" s="24"/>
      <c r="RYC110" s="25"/>
      <c r="RYD110" s="22"/>
      <c r="RYE110" s="23"/>
      <c r="RYF110" s="24"/>
      <c r="RYG110" s="25"/>
      <c r="RYH110" s="22"/>
      <c r="RYI110" s="23"/>
      <c r="RYJ110" s="24"/>
      <c r="RYK110" s="25"/>
      <c r="RYL110" s="22"/>
      <c r="RYM110" s="23"/>
      <c r="RYN110" s="24"/>
      <c r="RYO110" s="25"/>
      <c r="RYP110" s="22"/>
      <c r="RYQ110" s="23"/>
      <c r="RYR110" s="24"/>
      <c r="RYS110" s="25"/>
      <c r="RYT110" s="22"/>
      <c r="RYU110" s="23"/>
      <c r="RYV110" s="24"/>
      <c r="RYW110" s="25"/>
      <c r="RYX110" s="22"/>
      <c r="RYY110" s="23"/>
      <c r="RYZ110" s="24"/>
      <c r="RZA110" s="25"/>
      <c r="RZB110" s="22"/>
      <c r="RZC110" s="23"/>
      <c r="RZD110" s="24"/>
      <c r="RZE110" s="25"/>
      <c r="RZF110" s="22"/>
      <c r="RZG110" s="23"/>
      <c r="RZH110" s="24"/>
      <c r="RZI110" s="25"/>
      <c r="RZJ110" s="22"/>
      <c r="RZK110" s="23"/>
      <c r="RZL110" s="24"/>
      <c r="RZM110" s="25"/>
      <c r="RZN110" s="22"/>
      <c r="RZO110" s="23"/>
      <c r="RZP110" s="24"/>
      <c r="RZQ110" s="25"/>
      <c r="RZR110" s="22"/>
      <c r="RZS110" s="23"/>
      <c r="RZT110" s="24"/>
      <c r="RZU110" s="25"/>
      <c r="RZV110" s="22"/>
      <c r="RZW110" s="23"/>
      <c r="RZX110" s="24"/>
      <c r="RZY110" s="25"/>
      <c r="RZZ110" s="22"/>
      <c r="SAA110" s="23"/>
      <c r="SAB110" s="24"/>
      <c r="SAC110" s="25"/>
      <c r="SAD110" s="22"/>
      <c r="SAE110" s="23"/>
      <c r="SAF110" s="24"/>
      <c r="SAG110" s="25"/>
      <c r="SAH110" s="22"/>
      <c r="SAI110" s="23"/>
      <c r="SAJ110" s="24"/>
      <c r="SAK110" s="25"/>
      <c r="SAL110" s="22"/>
      <c r="SAM110" s="23"/>
      <c r="SAN110" s="24"/>
      <c r="SAO110" s="25"/>
      <c r="SAP110" s="22"/>
      <c r="SAQ110" s="23"/>
      <c r="SAR110" s="24"/>
      <c r="SAS110" s="25"/>
      <c r="SAT110" s="22"/>
      <c r="SAU110" s="23"/>
      <c r="SAV110" s="24"/>
      <c r="SAW110" s="25"/>
      <c r="SAX110" s="22"/>
      <c r="SAY110" s="23"/>
      <c r="SAZ110" s="24"/>
      <c r="SBA110" s="25"/>
      <c r="SBB110" s="22"/>
      <c r="SBC110" s="23"/>
      <c r="SBD110" s="24"/>
      <c r="SBE110" s="25"/>
      <c r="SBF110" s="22"/>
      <c r="SBG110" s="23"/>
      <c r="SBH110" s="24"/>
      <c r="SBI110" s="25"/>
      <c r="SBJ110" s="22"/>
      <c r="SBK110" s="23"/>
      <c r="SBL110" s="24"/>
      <c r="SBM110" s="25"/>
      <c r="SBN110" s="22"/>
      <c r="SBO110" s="23"/>
      <c r="SBP110" s="24"/>
      <c r="SBQ110" s="25"/>
      <c r="SBR110" s="22"/>
      <c r="SBS110" s="23"/>
      <c r="SBT110" s="24"/>
      <c r="SBU110" s="25"/>
      <c r="SBV110" s="22"/>
      <c r="SBW110" s="23"/>
      <c r="SBX110" s="24"/>
      <c r="SBY110" s="25"/>
      <c r="SBZ110" s="22"/>
      <c r="SCA110" s="23"/>
      <c r="SCB110" s="24"/>
      <c r="SCC110" s="25"/>
      <c r="SCD110" s="22"/>
      <c r="SCE110" s="23"/>
      <c r="SCF110" s="24"/>
      <c r="SCG110" s="25"/>
      <c r="SCH110" s="22"/>
      <c r="SCI110" s="23"/>
      <c r="SCJ110" s="24"/>
      <c r="SCK110" s="25"/>
      <c r="SCL110" s="22"/>
      <c r="SCM110" s="23"/>
      <c r="SCN110" s="24"/>
      <c r="SCO110" s="25"/>
      <c r="SCP110" s="22"/>
      <c r="SCQ110" s="23"/>
      <c r="SCR110" s="24"/>
      <c r="SCS110" s="25"/>
      <c r="SCT110" s="22"/>
      <c r="SCU110" s="23"/>
      <c r="SCV110" s="24"/>
      <c r="SCW110" s="25"/>
      <c r="SCX110" s="22"/>
      <c r="SCY110" s="23"/>
      <c r="SCZ110" s="24"/>
      <c r="SDA110" s="25"/>
      <c r="SDB110" s="22"/>
      <c r="SDC110" s="23"/>
      <c r="SDD110" s="24"/>
      <c r="SDE110" s="25"/>
      <c r="SDF110" s="22"/>
      <c r="SDG110" s="23"/>
      <c r="SDH110" s="24"/>
      <c r="SDI110" s="25"/>
      <c r="SDJ110" s="22"/>
      <c r="SDK110" s="23"/>
      <c r="SDL110" s="24"/>
      <c r="SDM110" s="25"/>
      <c r="SDN110" s="22"/>
      <c r="SDO110" s="23"/>
      <c r="SDP110" s="24"/>
      <c r="SDQ110" s="25"/>
      <c r="SDR110" s="22"/>
      <c r="SDS110" s="23"/>
      <c r="SDT110" s="24"/>
      <c r="SDU110" s="25"/>
      <c r="SDV110" s="22"/>
      <c r="SDW110" s="23"/>
      <c r="SDX110" s="24"/>
      <c r="SDY110" s="25"/>
      <c r="SDZ110" s="22"/>
      <c r="SEA110" s="23"/>
      <c r="SEB110" s="24"/>
      <c r="SEC110" s="25"/>
      <c r="SED110" s="22"/>
      <c r="SEE110" s="23"/>
      <c r="SEF110" s="24"/>
      <c r="SEG110" s="25"/>
      <c r="SEH110" s="22"/>
      <c r="SEI110" s="23"/>
      <c r="SEJ110" s="24"/>
      <c r="SEK110" s="25"/>
      <c r="SEL110" s="22"/>
      <c r="SEM110" s="23"/>
      <c r="SEN110" s="24"/>
      <c r="SEO110" s="25"/>
      <c r="SEP110" s="22"/>
      <c r="SEQ110" s="23"/>
      <c r="SER110" s="24"/>
      <c r="SES110" s="25"/>
      <c r="SET110" s="22"/>
      <c r="SEU110" s="23"/>
      <c r="SEV110" s="24"/>
      <c r="SEW110" s="25"/>
      <c r="SEX110" s="22"/>
      <c r="SEY110" s="23"/>
      <c r="SEZ110" s="24"/>
      <c r="SFA110" s="25"/>
      <c r="SFB110" s="22"/>
      <c r="SFC110" s="23"/>
      <c r="SFD110" s="24"/>
      <c r="SFE110" s="25"/>
      <c r="SFF110" s="22"/>
      <c r="SFG110" s="23"/>
      <c r="SFH110" s="24"/>
      <c r="SFI110" s="25"/>
      <c r="SFJ110" s="22"/>
      <c r="SFK110" s="23"/>
      <c r="SFL110" s="24"/>
      <c r="SFM110" s="25"/>
      <c r="SFN110" s="22"/>
      <c r="SFO110" s="23"/>
      <c r="SFP110" s="24"/>
      <c r="SFQ110" s="25"/>
      <c r="SFR110" s="22"/>
      <c r="SFS110" s="23"/>
      <c r="SFT110" s="24"/>
      <c r="SFU110" s="25"/>
      <c r="SFV110" s="22"/>
      <c r="SFW110" s="23"/>
      <c r="SFX110" s="24"/>
      <c r="SFY110" s="25"/>
      <c r="SFZ110" s="22"/>
      <c r="SGA110" s="23"/>
      <c r="SGB110" s="24"/>
      <c r="SGC110" s="25"/>
      <c r="SGD110" s="22"/>
      <c r="SGE110" s="23"/>
      <c r="SGF110" s="24"/>
      <c r="SGG110" s="25"/>
      <c r="SGH110" s="22"/>
      <c r="SGI110" s="23"/>
      <c r="SGJ110" s="24"/>
      <c r="SGK110" s="25"/>
      <c r="SGL110" s="22"/>
      <c r="SGM110" s="23"/>
      <c r="SGN110" s="24"/>
      <c r="SGO110" s="25"/>
      <c r="SGP110" s="22"/>
      <c r="SGQ110" s="23"/>
      <c r="SGR110" s="24"/>
      <c r="SGS110" s="25"/>
      <c r="SGT110" s="22"/>
      <c r="SGU110" s="23"/>
      <c r="SGV110" s="24"/>
      <c r="SGW110" s="25"/>
      <c r="SGX110" s="22"/>
      <c r="SGY110" s="23"/>
      <c r="SGZ110" s="24"/>
      <c r="SHA110" s="25"/>
      <c r="SHB110" s="22"/>
      <c r="SHC110" s="23"/>
      <c r="SHD110" s="24"/>
      <c r="SHE110" s="25"/>
      <c r="SHF110" s="22"/>
      <c r="SHG110" s="23"/>
      <c r="SHH110" s="24"/>
      <c r="SHI110" s="25"/>
      <c r="SHJ110" s="22"/>
      <c r="SHK110" s="23"/>
      <c r="SHL110" s="24"/>
      <c r="SHM110" s="25"/>
      <c r="SHN110" s="22"/>
      <c r="SHO110" s="23"/>
      <c r="SHP110" s="24"/>
      <c r="SHQ110" s="25"/>
      <c r="SHR110" s="22"/>
      <c r="SHS110" s="23"/>
      <c r="SHT110" s="24"/>
      <c r="SHU110" s="25"/>
      <c r="SHV110" s="22"/>
      <c r="SHW110" s="23"/>
      <c r="SHX110" s="24"/>
      <c r="SHY110" s="25"/>
      <c r="SHZ110" s="22"/>
      <c r="SIA110" s="23"/>
      <c r="SIB110" s="24"/>
      <c r="SIC110" s="25"/>
      <c r="SID110" s="22"/>
      <c r="SIE110" s="23"/>
      <c r="SIF110" s="24"/>
      <c r="SIG110" s="25"/>
      <c r="SIH110" s="22"/>
      <c r="SII110" s="23"/>
      <c r="SIJ110" s="24"/>
      <c r="SIK110" s="25"/>
      <c r="SIL110" s="22"/>
      <c r="SIM110" s="23"/>
      <c r="SIN110" s="24"/>
      <c r="SIO110" s="25"/>
      <c r="SIP110" s="22"/>
      <c r="SIQ110" s="23"/>
      <c r="SIR110" s="24"/>
      <c r="SIS110" s="25"/>
      <c r="SIT110" s="22"/>
      <c r="SIU110" s="23"/>
      <c r="SIV110" s="24"/>
      <c r="SIW110" s="25"/>
      <c r="SIX110" s="22"/>
      <c r="SIY110" s="23"/>
      <c r="SIZ110" s="24"/>
      <c r="SJA110" s="25"/>
      <c r="SJB110" s="22"/>
      <c r="SJC110" s="23"/>
      <c r="SJD110" s="24"/>
      <c r="SJE110" s="25"/>
      <c r="SJF110" s="22"/>
      <c r="SJG110" s="23"/>
      <c r="SJH110" s="24"/>
      <c r="SJI110" s="25"/>
      <c r="SJJ110" s="22"/>
      <c r="SJK110" s="23"/>
      <c r="SJL110" s="24"/>
      <c r="SJM110" s="25"/>
      <c r="SJN110" s="22"/>
      <c r="SJO110" s="23"/>
      <c r="SJP110" s="24"/>
      <c r="SJQ110" s="25"/>
      <c r="SJR110" s="22"/>
      <c r="SJS110" s="23"/>
      <c r="SJT110" s="24"/>
      <c r="SJU110" s="25"/>
      <c r="SJV110" s="22"/>
      <c r="SJW110" s="23"/>
      <c r="SJX110" s="24"/>
      <c r="SJY110" s="25"/>
      <c r="SJZ110" s="22"/>
      <c r="SKA110" s="23"/>
      <c r="SKB110" s="24"/>
      <c r="SKC110" s="25"/>
      <c r="SKD110" s="22"/>
      <c r="SKE110" s="23"/>
      <c r="SKF110" s="24"/>
      <c r="SKG110" s="25"/>
      <c r="SKH110" s="22"/>
      <c r="SKI110" s="23"/>
      <c r="SKJ110" s="24"/>
      <c r="SKK110" s="25"/>
      <c r="SKL110" s="22"/>
      <c r="SKM110" s="23"/>
      <c r="SKN110" s="24"/>
      <c r="SKO110" s="25"/>
      <c r="SKP110" s="22"/>
      <c r="SKQ110" s="23"/>
      <c r="SKR110" s="24"/>
      <c r="SKS110" s="25"/>
      <c r="SKT110" s="22"/>
      <c r="SKU110" s="23"/>
      <c r="SKV110" s="24"/>
      <c r="SKW110" s="25"/>
      <c r="SKX110" s="22"/>
      <c r="SKY110" s="23"/>
      <c r="SKZ110" s="24"/>
      <c r="SLA110" s="25"/>
      <c r="SLB110" s="22"/>
      <c r="SLC110" s="23"/>
      <c r="SLD110" s="24"/>
      <c r="SLE110" s="25"/>
      <c r="SLF110" s="22"/>
      <c r="SLG110" s="23"/>
      <c r="SLH110" s="24"/>
      <c r="SLI110" s="25"/>
      <c r="SLJ110" s="22"/>
      <c r="SLK110" s="23"/>
      <c r="SLL110" s="24"/>
      <c r="SLM110" s="25"/>
      <c r="SLN110" s="22"/>
      <c r="SLO110" s="23"/>
      <c r="SLP110" s="24"/>
      <c r="SLQ110" s="25"/>
      <c r="SLR110" s="22"/>
      <c r="SLS110" s="23"/>
      <c r="SLT110" s="24"/>
      <c r="SLU110" s="25"/>
      <c r="SLV110" s="22"/>
      <c r="SLW110" s="23"/>
      <c r="SLX110" s="24"/>
      <c r="SLY110" s="25"/>
      <c r="SLZ110" s="22"/>
      <c r="SMA110" s="23"/>
      <c r="SMB110" s="24"/>
      <c r="SMC110" s="25"/>
      <c r="SMD110" s="22"/>
      <c r="SME110" s="23"/>
      <c r="SMF110" s="24"/>
      <c r="SMG110" s="25"/>
      <c r="SMH110" s="22"/>
      <c r="SMI110" s="23"/>
      <c r="SMJ110" s="24"/>
      <c r="SMK110" s="25"/>
      <c r="SML110" s="22"/>
      <c r="SMM110" s="23"/>
      <c r="SMN110" s="24"/>
      <c r="SMO110" s="25"/>
      <c r="SMP110" s="22"/>
      <c r="SMQ110" s="23"/>
      <c r="SMR110" s="24"/>
      <c r="SMS110" s="25"/>
      <c r="SMT110" s="22"/>
      <c r="SMU110" s="23"/>
      <c r="SMV110" s="24"/>
      <c r="SMW110" s="25"/>
      <c r="SMX110" s="22"/>
      <c r="SMY110" s="23"/>
      <c r="SMZ110" s="24"/>
      <c r="SNA110" s="25"/>
      <c r="SNB110" s="22"/>
      <c r="SNC110" s="23"/>
      <c r="SND110" s="24"/>
      <c r="SNE110" s="25"/>
      <c r="SNF110" s="22"/>
      <c r="SNG110" s="23"/>
      <c r="SNH110" s="24"/>
      <c r="SNI110" s="25"/>
      <c r="SNJ110" s="22"/>
      <c r="SNK110" s="23"/>
      <c r="SNL110" s="24"/>
      <c r="SNM110" s="25"/>
      <c r="SNN110" s="22"/>
      <c r="SNO110" s="23"/>
      <c r="SNP110" s="24"/>
      <c r="SNQ110" s="25"/>
      <c r="SNR110" s="22"/>
      <c r="SNS110" s="23"/>
      <c r="SNT110" s="24"/>
      <c r="SNU110" s="25"/>
      <c r="SNV110" s="22"/>
      <c r="SNW110" s="23"/>
      <c r="SNX110" s="24"/>
      <c r="SNY110" s="25"/>
      <c r="SNZ110" s="22"/>
      <c r="SOA110" s="23"/>
      <c r="SOB110" s="24"/>
      <c r="SOC110" s="25"/>
      <c r="SOD110" s="22"/>
      <c r="SOE110" s="23"/>
      <c r="SOF110" s="24"/>
      <c r="SOG110" s="25"/>
      <c r="SOH110" s="22"/>
      <c r="SOI110" s="23"/>
      <c r="SOJ110" s="24"/>
      <c r="SOK110" s="25"/>
      <c r="SOL110" s="22"/>
      <c r="SOM110" s="23"/>
      <c r="SON110" s="24"/>
      <c r="SOO110" s="25"/>
      <c r="SOP110" s="22"/>
      <c r="SOQ110" s="23"/>
      <c r="SOR110" s="24"/>
      <c r="SOS110" s="25"/>
      <c r="SOT110" s="22"/>
      <c r="SOU110" s="23"/>
      <c r="SOV110" s="24"/>
      <c r="SOW110" s="25"/>
      <c r="SOX110" s="22"/>
      <c r="SOY110" s="23"/>
      <c r="SOZ110" s="24"/>
      <c r="SPA110" s="25"/>
      <c r="SPB110" s="22"/>
      <c r="SPC110" s="23"/>
      <c r="SPD110" s="24"/>
      <c r="SPE110" s="25"/>
      <c r="SPF110" s="22"/>
      <c r="SPG110" s="23"/>
      <c r="SPH110" s="24"/>
      <c r="SPI110" s="25"/>
      <c r="SPJ110" s="22"/>
      <c r="SPK110" s="23"/>
      <c r="SPL110" s="24"/>
      <c r="SPM110" s="25"/>
      <c r="SPN110" s="22"/>
      <c r="SPO110" s="23"/>
      <c r="SPP110" s="24"/>
      <c r="SPQ110" s="25"/>
      <c r="SPR110" s="22"/>
      <c r="SPS110" s="23"/>
      <c r="SPT110" s="24"/>
      <c r="SPU110" s="25"/>
      <c r="SPV110" s="22"/>
      <c r="SPW110" s="23"/>
      <c r="SPX110" s="24"/>
      <c r="SPY110" s="25"/>
      <c r="SPZ110" s="22"/>
      <c r="SQA110" s="23"/>
      <c r="SQB110" s="24"/>
      <c r="SQC110" s="25"/>
      <c r="SQD110" s="22"/>
      <c r="SQE110" s="23"/>
      <c r="SQF110" s="24"/>
      <c r="SQG110" s="25"/>
      <c r="SQH110" s="22"/>
      <c r="SQI110" s="23"/>
      <c r="SQJ110" s="24"/>
      <c r="SQK110" s="25"/>
      <c r="SQL110" s="22"/>
      <c r="SQM110" s="23"/>
      <c r="SQN110" s="24"/>
      <c r="SQO110" s="25"/>
      <c r="SQP110" s="22"/>
      <c r="SQQ110" s="23"/>
      <c r="SQR110" s="24"/>
      <c r="SQS110" s="25"/>
      <c r="SQT110" s="22"/>
      <c r="SQU110" s="23"/>
      <c r="SQV110" s="24"/>
      <c r="SQW110" s="25"/>
      <c r="SQX110" s="22"/>
      <c r="SQY110" s="23"/>
      <c r="SQZ110" s="24"/>
      <c r="SRA110" s="25"/>
      <c r="SRB110" s="22"/>
      <c r="SRC110" s="23"/>
      <c r="SRD110" s="24"/>
      <c r="SRE110" s="25"/>
      <c r="SRF110" s="22"/>
      <c r="SRG110" s="23"/>
      <c r="SRH110" s="24"/>
      <c r="SRI110" s="25"/>
      <c r="SRJ110" s="22"/>
      <c r="SRK110" s="23"/>
      <c r="SRL110" s="24"/>
      <c r="SRM110" s="25"/>
      <c r="SRN110" s="22"/>
      <c r="SRO110" s="23"/>
      <c r="SRP110" s="24"/>
      <c r="SRQ110" s="25"/>
      <c r="SRR110" s="22"/>
      <c r="SRS110" s="23"/>
      <c r="SRT110" s="24"/>
      <c r="SRU110" s="25"/>
      <c r="SRV110" s="22"/>
      <c r="SRW110" s="23"/>
      <c r="SRX110" s="24"/>
      <c r="SRY110" s="25"/>
      <c r="SRZ110" s="22"/>
      <c r="SSA110" s="23"/>
      <c r="SSB110" s="24"/>
      <c r="SSC110" s="25"/>
      <c r="SSD110" s="22"/>
      <c r="SSE110" s="23"/>
      <c r="SSF110" s="24"/>
      <c r="SSG110" s="25"/>
      <c r="SSH110" s="22"/>
      <c r="SSI110" s="23"/>
      <c r="SSJ110" s="24"/>
      <c r="SSK110" s="25"/>
      <c r="SSL110" s="22"/>
      <c r="SSM110" s="23"/>
      <c r="SSN110" s="24"/>
      <c r="SSO110" s="25"/>
      <c r="SSP110" s="22"/>
      <c r="SSQ110" s="23"/>
      <c r="SSR110" s="24"/>
      <c r="SSS110" s="25"/>
      <c r="SST110" s="22"/>
      <c r="SSU110" s="23"/>
      <c r="SSV110" s="24"/>
      <c r="SSW110" s="25"/>
      <c r="SSX110" s="22"/>
      <c r="SSY110" s="23"/>
      <c r="SSZ110" s="24"/>
      <c r="STA110" s="25"/>
      <c r="STB110" s="22"/>
      <c r="STC110" s="23"/>
      <c r="STD110" s="24"/>
      <c r="STE110" s="25"/>
      <c r="STF110" s="22"/>
      <c r="STG110" s="23"/>
      <c r="STH110" s="24"/>
      <c r="STI110" s="25"/>
      <c r="STJ110" s="22"/>
      <c r="STK110" s="23"/>
      <c r="STL110" s="24"/>
      <c r="STM110" s="25"/>
      <c r="STN110" s="22"/>
      <c r="STO110" s="23"/>
      <c r="STP110" s="24"/>
      <c r="STQ110" s="25"/>
      <c r="STR110" s="22"/>
      <c r="STS110" s="23"/>
      <c r="STT110" s="24"/>
      <c r="STU110" s="25"/>
      <c r="STV110" s="22"/>
      <c r="STW110" s="23"/>
      <c r="STX110" s="24"/>
      <c r="STY110" s="25"/>
      <c r="STZ110" s="22"/>
      <c r="SUA110" s="23"/>
      <c r="SUB110" s="24"/>
      <c r="SUC110" s="25"/>
      <c r="SUD110" s="22"/>
      <c r="SUE110" s="23"/>
      <c r="SUF110" s="24"/>
      <c r="SUG110" s="25"/>
      <c r="SUH110" s="22"/>
      <c r="SUI110" s="23"/>
      <c r="SUJ110" s="24"/>
      <c r="SUK110" s="25"/>
      <c r="SUL110" s="22"/>
      <c r="SUM110" s="23"/>
      <c r="SUN110" s="24"/>
      <c r="SUO110" s="25"/>
      <c r="SUP110" s="22"/>
      <c r="SUQ110" s="23"/>
      <c r="SUR110" s="24"/>
      <c r="SUS110" s="25"/>
      <c r="SUT110" s="22"/>
      <c r="SUU110" s="23"/>
      <c r="SUV110" s="24"/>
      <c r="SUW110" s="25"/>
      <c r="SUX110" s="22"/>
      <c r="SUY110" s="23"/>
      <c r="SUZ110" s="24"/>
      <c r="SVA110" s="25"/>
      <c r="SVB110" s="22"/>
      <c r="SVC110" s="23"/>
      <c r="SVD110" s="24"/>
      <c r="SVE110" s="25"/>
      <c r="SVF110" s="22"/>
      <c r="SVG110" s="23"/>
      <c r="SVH110" s="24"/>
      <c r="SVI110" s="25"/>
      <c r="SVJ110" s="22"/>
      <c r="SVK110" s="23"/>
      <c r="SVL110" s="24"/>
      <c r="SVM110" s="25"/>
      <c r="SVN110" s="22"/>
      <c r="SVO110" s="23"/>
      <c r="SVP110" s="24"/>
      <c r="SVQ110" s="25"/>
      <c r="SVR110" s="22"/>
      <c r="SVS110" s="23"/>
      <c r="SVT110" s="24"/>
      <c r="SVU110" s="25"/>
      <c r="SVV110" s="22"/>
      <c r="SVW110" s="23"/>
      <c r="SVX110" s="24"/>
      <c r="SVY110" s="25"/>
      <c r="SVZ110" s="22"/>
      <c r="SWA110" s="23"/>
      <c r="SWB110" s="24"/>
      <c r="SWC110" s="25"/>
      <c r="SWD110" s="22"/>
      <c r="SWE110" s="23"/>
      <c r="SWF110" s="24"/>
      <c r="SWG110" s="25"/>
      <c r="SWH110" s="22"/>
      <c r="SWI110" s="23"/>
      <c r="SWJ110" s="24"/>
      <c r="SWK110" s="25"/>
      <c r="SWL110" s="22"/>
      <c r="SWM110" s="23"/>
      <c r="SWN110" s="24"/>
      <c r="SWO110" s="25"/>
      <c r="SWP110" s="22"/>
      <c r="SWQ110" s="23"/>
      <c r="SWR110" s="24"/>
      <c r="SWS110" s="25"/>
      <c r="SWT110" s="22"/>
      <c r="SWU110" s="23"/>
      <c r="SWV110" s="24"/>
      <c r="SWW110" s="25"/>
      <c r="SWX110" s="22"/>
      <c r="SWY110" s="23"/>
      <c r="SWZ110" s="24"/>
      <c r="SXA110" s="25"/>
      <c r="SXB110" s="22"/>
      <c r="SXC110" s="23"/>
      <c r="SXD110" s="24"/>
      <c r="SXE110" s="25"/>
      <c r="SXF110" s="22"/>
      <c r="SXG110" s="23"/>
      <c r="SXH110" s="24"/>
      <c r="SXI110" s="25"/>
      <c r="SXJ110" s="22"/>
      <c r="SXK110" s="23"/>
      <c r="SXL110" s="24"/>
      <c r="SXM110" s="25"/>
      <c r="SXN110" s="22"/>
      <c r="SXO110" s="23"/>
      <c r="SXP110" s="24"/>
      <c r="SXQ110" s="25"/>
      <c r="SXR110" s="22"/>
      <c r="SXS110" s="23"/>
      <c r="SXT110" s="24"/>
      <c r="SXU110" s="25"/>
      <c r="SXV110" s="22"/>
      <c r="SXW110" s="23"/>
      <c r="SXX110" s="24"/>
      <c r="SXY110" s="25"/>
      <c r="SXZ110" s="22"/>
      <c r="SYA110" s="23"/>
      <c r="SYB110" s="24"/>
      <c r="SYC110" s="25"/>
      <c r="SYD110" s="22"/>
      <c r="SYE110" s="23"/>
      <c r="SYF110" s="24"/>
      <c r="SYG110" s="25"/>
      <c r="SYH110" s="22"/>
      <c r="SYI110" s="23"/>
      <c r="SYJ110" s="24"/>
      <c r="SYK110" s="25"/>
      <c r="SYL110" s="22"/>
      <c r="SYM110" s="23"/>
      <c r="SYN110" s="24"/>
      <c r="SYO110" s="25"/>
      <c r="SYP110" s="22"/>
      <c r="SYQ110" s="23"/>
      <c r="SYR110" s="24"/>
      <c r="SYS110" s="25"/>
      <c r="SYT110" s="22"/>
      <c r="SYU110" s="23"/>
      <c r="SYV110" s="24"/>
      <c r="SYW110" s="25"/>
      <c r="SYX110" s="22"/>
      <c r="SYY110" s="23"/>
      <c r="SYZ110" s="24"/>
      <c r="SZA110" s="25"/>
      <c r="SZB110" s="22"/>
      <c r="SZC110" s="23"/>
      <c r="SZD110" s="24"/>
      <c r="SZE110" s="25"/>
      <c r="SZF110" s="22"/>
      <c r="SZG110" s="23"/>
      <c r="SZH110" s="24"/>
      <c r="SZI110" s="25"/>
      <c r="SZJ110" s="22"/>
      <c r="SZK110" s="23"/>
      <c r="SZL110" s="24"/>
      <c r="SZM110" s="25"/>
      <c r="SZN110" s="22"/>
      <c r="SZO110" s="23"/>
      <c r="SZP110" s="24"/>
      <c r="SZQ110" s="25"/>
      <c r="SZR110" s="22"/>
      <c r="SZS110" s="23"/>
      <c r="SZT110" s="24"/>
      <c r="SZU110" s="25"/>
      <c r="SZV110" s="22"/>
      <c r="SZW110" s="23"/>
      <c r="SZX110" s="24"/>
      <c r="SZY110" s="25"/>
      <c r="SZZ110" s="22"/>
      <c r="TAA110" s="23"/>
      <c r="TAB110" s="24"/>
      <c r="TAC110" s="25"/>
      <c r="TAD110" s="22"/>
      <c r="TAE110" s="23"/>
      <c r="TAF110" s="24"/>
      <c r="TAG110" s="25"/>
      <c r="TAH110" s="22"/>
      <c r="TAI110" s="23"/>
      <c r="TAJ110" s="24"/>
      <c r="TAK110" s="25"/>
      <c r="TAL110" s="22"/>
      <c r="TAM110" s="23"/>
      <c r="TAN110" s="24"/>
      <c r="TAO110" s="25"/>
      <c r="TAP110" s="22"/>
      <c r="TAQ110" s="23"/>
      <c r="TAR110" s="24"/>
      <c r="TAS110" s="25"/>
      <c r="TAT110" s="22"/>
      <c r="TAU110" s="23"/>
      <c r="TAV110" s="24"/>
      <c r="TAW110" s="25"/>
      <c r="TAX110" s="22"/>
      <c r="TAY110" s="23"/>
      <c r="TAZ110" s="24"/>
      <c r="TBA110" s="25"/>
      <c r="TBB110" s="22"/>
      <c r="TBC110" s="23"/>
      <c r="TBD110" s="24"/>
      <c r="TBE110" s="25"/>
      <c r="TBF110" s="22"/>
      <c r="TBG110" s="23"/>
      <c r="TBH110" s="24"/>
      <c r="TBI110" s="25"/>
      <c r="TBJ110" s="22"/>
      <c r="TBK110" s="23"/>
      <c r="TBL110" s="24"/>
      <c r="TBM110" s="25"/>
      <c r="TBN110" s="22"/>
      <c r="TBO110" s="23"/>
      <c r="TBP110" s="24"/>
      <c r="TBQ110" s="25"/>
      <c r="TBR110" s="22"/>
      <c r="TBS110" s="23"/>
      <c r="TBT110" s="24"/>
      <c r="TBU110" s="25"/>
      <c r="TBV110" s="22"/>
      <c r="TBW110" s="23"/>
      <c r="TBX110" s="24"/>
      <c r="TBY110" s="25"/>
      <c r="TBZ110" s="22"/>
      <c r="TCA110" s="23"/>
      <c r="TCB110" s="24"/>
      <c r="TCC110" s="25"/>
      <c r="TCD110" s="22"/>
      <c r="TCE110" s="23"/>
      <c r="TCF110" s="24"/>
      <c r="TCG110" s="25"/>
      <c r="TCH110" s="22"/>
      <c r="TCI110" s="23"/>
      <c r="TCJ110" s="24"/>
      <c r="TCK110" s="25"/>
      <c r="TCL110" s="22"/>
      <c r="TCM110" s="23"/>
      <c r="TCN110" s="24"/>
      <c r="TCO110" s="25"/>
      <c r="TCP110" s="22"/>
      <c r="TCQ110" s="23"/>
      <c r="TCR110" s="24"/>
      <c r="TCS110" s="25"/>
      <c r="TCT110" s="22"/>
      <c r="TCU110" s="23"/>
      <c r="TCV110" s="24"/>
      <c r="TCW110" s="25"/>
      <c r="TCX110" s="22"/>
      <c r="TCY110" s="23"/>
      <c r="TCZ110" s="24"/>
      <c r="TDA110" s="25"/>
      <c r="TDB110" s="22"/>
      <c r="TDC110" s="23"/>
      <c r="TDD110" s="24"/>
      <c r="TDE110" s="25"/>
      <c r="TDF110" s="22"/>
      <c r="TDG110" s="23"/>
      <c r="TDH110" s="24"/>
      <c r="TDI110" s="25"/>
      <c r="TDJ110" s="22"/>
      <c r="TDK110" s="23"/>
      <c r="TDL110" s="24"/>
      <c r="TDM110" s="25"/>
      <c r="TDN110" s="22"/>
      <c r="TDO110" s="23"/>
      <c r="TDP110" s="24"/>
      <c r="TDQ110" s="25"/>
      <c r="TDR110" s="22"/>
      <c r="TDS110" s="23"/>
      <c r="TDT110" s="24"/>
      <c r="TDU110" s="25"/>
      <c r="TDV110" s="22"/>
      <c r="TDW110" s="23"/>
      <c r="TDX110" s="24"/>
      <c r="TDY110" s="25"/>
      <c r="TDZ110" s="22"/>
      <c r="TEA110" s="23"/>
      <c r="TEB110" s="24"/>
      <c r="TEC110" s="25"/>
      <c r="TED110" s="22"/>
      <c r="TEE110" s="23"/>
      <c r="TEF110" s="24"/>
      <c r="TEG110" s="25"/>
      <c r="TEH110" s="22"/>
      <c r="TEI110" s="23"/>
      <c r="TEJ110" s="24"/>
      <c r="TEK110" s="25"/>
      <c r="TEL110" s="22"/>
      <c r="TEM110" s="23"/>
      <c r="TEN110" s="24"/>
      <c r="TEO110" s="25"/>
      <c r="TEP110" s="22"/>
      <c r="TEQ110" s="23"/>
      <c r="TER110" s="24"/>
      <c r="TES110" s="25"/>
      <c r="TET110" s="22"/>
      <c r="TEU110" s="23"/>
      <c r="TEV110" s="24"/>
      <c r="TEW110" s="25"/>
      <c r="TEX110" s="22"/>
      <c r="TEY110" s="23"/>
      <c r="TEZ110" s="24"/>
      <c r="TFA110" s="25"/>
      <c r="TFB110" s="22"/>
      <c r="TFC110" s="23"/>
      <c r="TFD110" s="24"/>
      <c r="TFE110" s="25"/>
      <c r="TFF110" s="22"/>
      <c r="TFG110" s="23"/>
      <c r="TFH110" s="24"/>
      <c r="TFI110" s="25"/>
      <c r="TFJ110" s="22"/>
      <c r="TFK110" s="23"/>
      <c r="TFL110" s="24"/>
      <c r="TFM110" s="25"/>
      <c r="TFN110" s="22"/>
      <c r="TFO110" s="23"/>
      <c r="TFP110" s="24"/>
      <c r="TFQ110" s="25"/>
      <c r="TFR110" s="22"/>
      <c r="TFS110" s="23"/>
      <c r="TFT110" s="24"/>
      <c r="TFU110" s="25"/>
      <c r="TFV110" s="22"/>
      <c r="TFW110" s="23"/>
      <c r="TFX110" s="24"/>
      <c r="TFY110" s="25"/>
      <c r="TFZ110" s="22"/>
      <c r="TGA110" s="23"/>
      <c r="TGB110" s="24"/>
      <c r="TGC110" s="25"/>
      <c r="TGD110" s="22"/>
      <c r="TGE110" s="23"/>
      <c r="TGF110" s="24"/>
      <c r="TGG110" s="25"/>
      <c r="TGH110" s="22"/>
      <c r="TGI110" s="23"/>
      <c r="TGJ110" s="24"/>
      <c r="TGK110" s="25"/>
      <c r="TGL110" s="22"/>
      <c r="TGM110" s="23"/>
      <c r="TGN110" s="24"/>
      <c r="TGO110" s="25"/>
      <c r="TGP110" s="22"/>
      <c r="TGQ110" s="23"/>
      <c r="TGR110" s="24"/>
      <c r="TGS110" s="25"/>
      <c r="TGT110" s="22"/>
      <c r="TGU110" s="23"/>
      <c r="TGV110" s="24"/>
      <c r="TGW110" s="25"/>
      <c r="TGX110" s="22"/>
      <c r="TGY110" s="23"/>
      <c r="TGZ110" s="24"/>
      <c r="THA110" s="25"/>
      <c r="THB110" s="22"/>
      <c r="THC110" s="23"/>
      <c r="THD110" s="24"/>
      <c r="THE110" s="25"/>
      <c r="THF110" s="22"/>
      <c r="THG110" s="23"/>
      <c r="THH110" s="24"/>
      <c r="THI110" s="25"/>
      <c r="THJ110" s="22"/>
      <c r="THK110" s="23"/>
      <c r="THL110" s="24"/>
      <c r="THM110" s="25"/>
      <c r="THN110" s="22"/>
      <c r="THO110" s="23"/>
      <c r="THP110" s="24"/>
      <c r="THQ110" s="25"/>
      <c r="THR110" s="22"/>
      <c r="THS110" s="23"/>
      <c r="THT110" s="24"/>
      <c r="THU110" s="25"/>
      <c r="THV110" s="22"/>
      <c r="THW110" s="23"/>
      <c r="THX110" s="24"/>
      <c r="THY110" s="25"/>
      <c r="THZ110" s="22"/>
      <c r="TIA110" s="23"/>
      <c r="TIB110" s="24"/>
      <c r="TIC110" s="25"/>
      <c r="TID110" s="22"/>
      <c r="TIE110" s="23"/>
      <c r="TIF110" s="24"/>
      <c r="TIG110" s="25"/>
      <c r="TIH110" s="22"/>
      <c r="TII110" s="23"/>
      <c r="TIJ110" s="24"/>
      <c r="TIK110" s="25"/>
      <c r="TIL110" s="22"/>
      <c r="TIM110" s="23"/>
      <c r="TIN110" s="24"/>
      <c r="TIO110" s="25"/>
      <c r="TIP110" s="22"/>
      <c r="TIQ110" s="23"/>
      <c r="TIR110" s="24"/>
      <c r="TIS110" s="25"/>
      <c r="TIT110" s="22"/>
      <c r="TIU110" s="23"/>
      <c r="TIV110" s="24"/>
      <c r="TIW110" s="25"/>
      <c r="TIX110" s="22"/>
      <c r="TIY110" s="23"/>
      <c r="TIZ110" s="24"/>
      <c r="TJA110" s="25"/>
      <c r="TJB110" s="22"/>
      <c r="TJC110" s="23"/>
      <c r="TJD110" s="24"/>
      <c r="TJE110" s="25"/>
      <c r="TJF110" s="22"/>
      <c r="TJG110" s="23"/>
      <c r="TJH110" s="24"/>
      <c r="TJI110" s="25"/>
      <c r="TJJ110" s="22"/>
      <c r="TJK110" s="23"/>
      <c r="TJL110" s="24"/>
      <c r="TJM110" s="25"/>
      <c r="TJN110" s="22"/>
      <c r="TJO110" s="23"/>
      <c r="TJP110" s="24"/>
      <c r="TJQ110" s="25"/>
      <c r="TJR110" s="22"/>
      <c r="TJS110" s="23"/>
      <c r="TJT110" s="24"/>
      <c r="TJU110" s="25"/>
      <c r="TJV110" s="22"/>
      <c r="TJW110" s="23"/>
      <c r="TJX110" s="24"/>
      <c r="TJY110" s="25"/>
      <c r="TJZ110" s="22"/>
      <c r="TKA110" s="23"/>
      <c r="TKB110" s="24"/>
      <c r="TKC110" s="25"/>
      <c r="TKD110" s="22"/>
      <c r="TKE110" s="23"/>
      <c r="TKF110" s="24"/>
      <c r="TKG110" s="25"/>
      <c r="TKH110" s="22"/>
      <c r="TKI110" s="23"/>
      <c r="TKJ110" s="24"/>
      <c r="TKK110" s="25"/>
      <c r="TKL110" s="22"/>
      <c r="TKM110" s="23"/>
      <c r="TKN110" s="24"/>
      <c r="TKO110" s="25"/>
      <c r="TKP110" s="22"/>
      <c r="TKQ110" s="23"/>
      <c r="TKR110" s="24"/>
      <c r="TKS110" s="25"/>
      <c r="TKT110" s="22"/>
      <c r="TKU110" s="23"/>
      <c r="TKV110" s="24"/>
      <c r="TKW110" s="25"/>
      <c r="TKX110" s="22"/>
      <c r="TKY110" s="23"/>
      <c r="TKZ110" s="24"/>
      <c r="TLA110" s="25"/>
      <c r="TLB110" s="22"/>
      <c r="TLC110" s="23"/>
      <c r="TLD110" s="24"/>
      <c r="TLE110" s="25"/>
      <c r="TLF110" s="22"/>
      <c r="TLG110" s="23"/>
      <c r="TLH110" s="24"/>
      <c r="TLI110" s="25"/>
      <c r="TLJ110" s="22"/>
      <c r="TLK110" s="23"/>
      <c r="TLL110" s="24"/>
      <c r="TLM110" s="25"/>
      <c r="TLN110" s="22"/>
      <c r="TLO110" s="23"/>
      <c r="TLP110" s="24"/>
      <c r="TLQ110" s="25"/>
      <c r="TLR110" s="22"/>
      <c r="TLS110" s="23"/>
      <c r="TLT110" s="24"/>
      <c r="TLU110" s="25"/>
      <c r="TLV110" s="22"/>
      <c r="TLW110" s="23"/>
      <c r="TLX110" s="24"/>
      <c r="TLY110" s="25"/>
      <c r="TLZ110" s="22"/>
      <c r="TMA110" s="23"/>
      <c r="TMB110" s="24"/>
      <c r="TMC110" s="25"/>
      <c r="TMD110" s="22"/>
      <c r="TME110" s="23"/>
      <c r="TMF110" s="24"/>
      <c r="TMG110" s="25"/>
      <c r="TMH110" s="22"/>
      <c r="TMI110" s="23"/>
      <c r="TMJ110" s="24"/>
      <c r="TMK110" s="25"/>
      <c r="TML110" s="22"/>
      <c r="TMM110" s="23"/>
      <c r="TMN110" s="24"/>
      <c r="TMO110" s="25"/>
      <c r="TMP110" s="22"/>
      <c r="TMQ110" s="23"/>
      <c r="TMR110" s="24"/>
      <c r="TMS110" s="25"/>
      <c r="TMT110" s="22"/>
      <c r="TMU110" s="23"/>
      <c r="TMV110" s="24"/>
      <c r="TMW110" s="25"/>
      <c r="TMX110" s="22"/>
      <c r="TMY110" s="23"/>
      <c r="TMZ110" s="24"/>
      <c r="TNA110" s="25"/>
      <c r="TNB110" s="22"/>
      <c r="TNC110" s="23"/>
      <c r="TND110" s="24"/>
      <c r="TNE110" s="25"/>
      <c r="TNF110" s="22"/>
      <c r="TNG110" s="23"/>
      <c r="TNH110" s="24"/>
      <c r="TNI110" s="25"/>
      <c r="TNJ110" s="22"/>
      <c r="TNK110" s="23"/>
      <c r="TNL110" s="24"/>
      <c r="TNM110" s="25"/>
      <c r="TNN110" s="22"/>
      <c r="TNO110" s="23"/>
      <c r="TNP110" s="24"/>
      <c r="TNQ110" s="25"/>
      <c r="TNR110" s="22"/>
      <c r="TNS110" s="23"/>
      <c r="TNT110" s="24"/>
      <c r="TNU110" s="25"/>
      <c r="TNV110" s="22"/>
      <c r="TNW110" s="23"/>
      <c r="TNX110" s="24"/>
      <c r="TNY110" s="25"/>
      <c r="TNZ110" s="22"/>
      <c r="TOA110" s="23"/>
      <c r="TOB110" s="24"/>
      <c r="TOC110" s="25"/>
      <c r="TOD110" s="22"/>
      <c r="TOE110" s="23"/>
      <c r="TOF110" s="24"/>
      <c r="TOG110" s="25"/>
      <c r="TOH110" s="22"/>
      <c r="TOI110" s="23"/>
      <c r="TOJ110" s="24"/>
      <c r="TOK110" s="25"/>
      <c r="TOL110" s="22"/>
      <c r="TOM110" s="23"/>
      <c r="TON110" s="24"/>
      <c r="TOO110" s="25"/>
      <c r="TOP110" s="22"/>
      <c r="TOQ110" s="23"/>
      <c r="TOR110" s="24"/>
      <c r="TOS110" s="25"/>
      <c r="TOT110" s="22"/>
      <c r="TOU110" s="23"/>
      <c r="TOV110" s="24"/>
      <c r="TOW110" s="25"/>
      <c r="TOX110" s="22"/>
      <c r="TOY110" s="23"/>
      <c r="TOZ110" s="24"/>
      <c r="TPA110" s="25"/>
      <c r="TPB110" s="22"/>
      <c r="TPC110" s="23"/>
      <c r="TPD110" s="24"/>
      <c r="TPE110" s="25"/>
      <c r="TPF110" s="22"/>
      <c r="TPG110" s="23"/>
      <c r="TPH110" s="24"/>
      <c r="TPI110" s="25"/>
      <c r="TPJ110" s="22"/>
      <c r="TPK110" s="23"/>
      <c r="TPL110" s="24"/>
      <c r="TPM110" s="25"/>
      <c r="TPN110" s="22"/>
      <c r="TPO110" s="23"/>
      <c r="TPP110" s="24"/>
      <c r="TPQ110" s="25"/>
      <c r="TPR110" s="22"/>
      <c r="TPS110" s="23"/>
      <c r="TPT110" s="24"/>
      <c r="TPU110" s="25"/>
      <c r="TPV110" s="22"/>
      <c r="TPW110" s="23"/>
      <c r="TPX110" s="24"/>
      <c r="TPY110" s="25"/>
      <c r="TPZ110" s="22"/>
      <c r="TQA110" s="23"/>
      <c r="TQB110" s="24"/>
      <c r="TQC110" s="25"/>
      <c r="TQD110" s="22"/>
      <c r="TQE110" s="23"/>
      <c r="TQF110" s="24"/>
      <c r="TQG110" s="25"/>
      <c r="TQH110" s="22"/>
      <c r="TQI110" s="23"/>
      <c r="TQJ110" s="24"/>
      <c r="TQK110" s="25"/>
      <c r="TQL110" s="22"/>
      <c r="TQM110" s="23"/>
      <c r="TQN110" s="24"/>
      <c r="TQO110" s="25"/>
      <c r="TQP110" s="22"/>
      <c r="TQQ110" s="23"/>
      <c r="TQR110" s="24"/>
      <c r="TQS110" s="25"/>
      <c r="TQT110" s="22"/>
      <c r="TQU110" s="23"/>
      <c r="TQV110" s="24"/>
      <c r="TQW110" s="25"/>
      <c r="TQX110" s="22"/>
      <c r="TQY110" s="23"/>
      <c r="TQZ110" s="24"/>
      <c r="TRA110" s="25"/>
      <c r="TRB110" s="22"/>
      <c r="TRC110" s="23"/>
      <c r="TRD110" s="24"/>
      <c r="TRE110" s="25"/>
      <c r="TRF110" s="22"/>
      <c r="TRG110" s="23"/>
      <c r="TRH110" s="24"/>
      <c r="TRI110" s="25"/>
      <c r="TRJ110" s="22"/>
      <c r="TRK110" s="23"/>
      <c r="TRL110" s="24"/>
      <c r="TRM110" s="25"/>
      <c r="TRN110" s="22"/>
      <c r="TRO110" s="23"/>
      <c r="TRP110" s="24"/>
      <c r="TRQ110" s="25"/>
      <c r="TRR110" s="22"/>
      <c r="TRS110" s="23"/>
      <c r="TRT110" s="24"/>
      <c r="TRU110" s="25"/>
      <c r="TRV110" s="22"/>
      <c r="TRW110" s="23"/>
      <c r="TRX110" s="24"/>
      <c r="TRY110" s="25"/>
      <c r="TRZ110" s="22"/>
      <c r="TSA110" s="23"/>
      <c r="TSB110" s="24"/>
      <c r="TSC110" s="25"/>
      <c r="TSD110" s="22"/>
      <c r="TSE110" s="23"/>
      <c r="TSF110" s="24"/>
      <c r="TSG110" s="25"/>
      <c r="TSH110" s="22"/>
      <c r="TSI110" s="23"/>
      <c r="TSJ110" s="24"/>
      <c r="TSK110" s="25"/>
      <c r="TSL110" s="22"/>
      <c r="TSM110" s="23"/>
      <c r="TSN110" s="24"/>
      <c r="TSO110" s="25"/>
      <c r="TSP110" s="22"/>
      <c r="TSQ110" s="23"/>
      <c r="TSR110" s="24"/>
      <c r="TSS110" s="25"/>
      <c r="TST110" s="22"/>
      <c r="TSU110" s="23"/>
      <c r="TSV110" s="24"/>
      <c r="TSW110" s="25"/>
      <c r="TSX110" s="22"/>
      <c r="TSY110" s="23"/>
      <c r="TSZ110" s="24"/>
      <c r="TTA110" s="25"/>
      <c r="TTB110" s="22"/>
      <c r="TTC110" s="23"/>
      <c r="TTD110" s="24"/>
      <c r="TTE110" s="25"/>
      <c r="TTF110" s="22"/>
      <c r="TTG110" s="23"/>
      <c r="TTH110" s="24"/>
      <c r="TTI110" s="25"/>
      <c r="TTJ110" s="22"/>
      <c r="TTK110" s="23"/>
      <c r="TTL110" s="24"/>
      <c r="TTM110" s="25"/>
      <c r="TTN110" s="22"/>
      <c r="TTO110" s="23"/>
      <c r="TTP110" s="24"/>
      <c r="TTQ110" s="25"/>
      <c r="TTR110" s="22"/>
      <c r="TTS110" s="23"/>
      <c r="TTT110" s="24"/>
      <c r="TTU110" s="25"/>
      <c r="TTV110" s="22"/>
      <c r="TTW110" s="23"/>
      <c r="TTX110" s="24"/>
      <c r="TTY110" s="25"/>
      <c r="TTZ110" s="22"/>
      <c r="TUA110" s="23"/>
      <c r="TUB110" s="24"/>
      <c r="TUC110" s="25"/>
      <c r="TUD110" s="22"/>
      <c r="TUE110" s="23"/>
      <c r="TUF110" s="24"/>
      <c r="TUG110" s="25"/>
      <c r="TUH110" s="22"/>
      <c r="TUI110" s="23"/>
      <c r="TUJ110" s="24"/>
      <c r="TUK110" s="25"/>
      <c r="TUL110" s="22"/>
      <c r="TUM110" s="23"/>
      <c r="TUN110" s="24"/>
      <c r="TUO110" s="25"/>
      <c r="TUP110" s="22"/>
      <c r="TUQ110" s="23"/>
      <c r="TUR110" s="24"/>
      <c r="TUS110" s="25"/>
      <c r="TUT110" s="22"/>
      <c r="TUU110" s="23"/>
      <c r="TUV110" s="24"/>
      <c r="TUW110" s="25"/>
      <c r="TUX110" s="22"/>
      <c r="TUY110" s="23"/>
      <c r="TUZ110" s="24"/>
      <c r="TVA110" s="25"/>
      <c r="TVB110" s="22"/>
      <c r="TVC110" s="23"/>
      <c r="TVD110" s="24"/>
      <c r="TVE110" s="25"/>
      <c r="TVF110" s="22"/>
      <c r="TVG110" s="23"/>
      <c r="TVH110" s="24"/>
      <c r="TVI110" s="25"/>
      <c r="TVJ110" s="22"/>
      <c r="TVK110" s="23"/>
      <c r="TVL110" s="24"/>
      <c r="TVM110" s="25"/>
      <c r="TVN110" s="22"/>
      <c r="TVO110" s="23"/>
      <c r="TVP110" s="24"/>
      <c r="TVQ110" s="25"/>
      <c r="TVR110" s="22"/>
      <c r="TVS110" s="23"/>
      <c r="TVT110" s="24"/>
      <c r="TVU110" s="25"/>
      <c r="TVV110" s="22"/>
      <c r="TVW110" s="23"/>
      <c r="TVX110" s="24"/>
      <c r="TVY110" s="25"/>
      <c r="TVZ110" s="22"/>
      <c r="TWA110" s="23"/>
      <c r="TWB110" s="24"/>
      <c r="TWC110" s="25"/>
      <c r="TWD110" s="22"/>
      <c r="TWE110" s="23"/>
      <c r="TWF110" s="24"/>
      <c r="TWG110" s="25"/>
      <c r="TWH110" s="22"/>
      <c r="TWI110" s="23"/>
      <c r="TWJ110" s="24"/>
      <c r="TWK110" s="25"/>
      <c r="TWL110" s="22"/>
      <c r="TWM110" s="23"/>
      <c r="TWN110" s="24"/>
      <c r="TWO110" s="25"/>
      <c r="TWP110" s="22"/>
      <c r="TWQ110" s="23"/>
      <c r="TWR110" s="24"/>
      <c r="TWS110" s="25"/>
      <c r="TWT110" s="22"/>
      <c r="TWU110" s="23"/>
      <c r="TWV110" s="24"/>
      <c r="TWW110" s="25"/>
      <c r="TWX110" s="22"/>
      <c r="TWY110" s="23"/>
      <c r="TWZ110" s="24"/>
      <c r="TXA110" s="25"/>
      <c r="TXB110" s="22"/>
      <c r="TXC110" s="23"/>
      <c r="TXD110" s="24"/>
      <c r="TXE110" s="25"/>
      <c r="TXF110" s="22"/>
      <c r="TXG110" s="23"/>
      <c r="TXH110" s="24"/>
      <c r="TXI110" s="25"/>
      <c r="TXJ110" s="22"/>
      <c r="TXK110" s="23"/>
      <c r="TXL110" s="24"/>
      <c r="TXM110" s="25"/>
      <c r="TXN110" s="22"/>
      <c r="TXO110" s="23"/>
      <c r="TXP110" s="24"/>
      <c r="TXQ110" s="25"/>
      <c r="TXR110" s="22"/>
      <c r="TXS110" s="23"/>
      <c r="TXT110" s="24"/>
      <c r="TXU110" s="25"/>
      <c r="TXV110" s="22"/>
      <c r="TXW110" s="23"/>
      <c r="TXX110" s="24"/>
      <c r="TXY110" s="25"/>
      <c r="TXZ110" s="22"/>
      <c r="TYA110" s="23"/>
      <c r="TYB110" s="24"/>
      <c r="TYC110" s="25"/>
      <c r="TYD110" s="22"/>
      <c r="TYE110" s="23"/>
      <c r="TYF110" s="24"/>
      <c r="TYG110" s="25"/>
      <c r="TYH110" s="22"/>
      <c r="TYI110" s="23"/>
      <c r="TYJ110" s="24"/>
      <c r="TYK110" s="25"/>
      <c r="TYL110" s="22"/>
      <c r="TYM110" s="23"/>
      <c r="TYN110" s="24"/>
      <c r="TYO110" s="25"/>
      <c r="TYP110" s="22"/>
      <c r="TYQ110" s="23"/>
      <c r="TYR110" s="24"/>
      <c r="TYS110" s="25"/>
      <c r="TYT110" s="22"/>
      <c r="TYU110" s="23"/>
      <c r="TYV110" s="24"/>
      <c r="TYW110" s="25"/>
      <c r="TYX110" s="22"/>
      <c r="TYY110" s="23"/>
      <c r="TYZ110" s="24"/>
      <c r="TZA110" s="25"/>
      <c r="TZB110" s="22"/>
      <c r="TZC110" s="23"/>
      <c r="TZD110" s="24"/>
      <c r="TZE110" s="25"/>
      <c r="TZF110" s="22"/>
      <c r="TZG110" s="23"/>
      <c r="TZH110" s="24"/>
      <c r="TZI110" s="25"/>
      <c r="TZJ110" s="22"/>
      <c r="TZK110" s="23"/>
      <c r="TZL110" s="24"/>
      <c r="TZM110" s="25"/>
      <c r="TZN110" s="22"/>
      <c r="TZO110" s="23"/>
      <c r="TZP110" s="24"/>
      <c r="TZQ110" s="25"/>
      <c r="TZR110" s="22"/>
      <c r="TZS110" s="23"/>
      <c r="TZT110" s="24"/>
      <c r="TZU110" s="25"/>
      <c r="TZV110" s="22"/>
      <c r="TZW110" s="23"/>
      <c r="TZX110" s="24"/>
      <c r="TZY110" s="25"/>
      <c r="TZZ110" s="22"/>
      <c r="UAA110" s="23"/>
      <c r="UAB110" s="24"/>
      <c r="UAC110" s="25"/>
      <c r="UAD110" s="22"/>
      <c r="UAE110" s="23"/>
      <c r="UAF110" s="24"/>
      <c r="UAG110" s="25"/>
      <c r="UAH110" s="22"/>
      <c r="UAI110" s="23"/>
      <c r="UAJ110" s="24"/>
      <c r="UAK110" s="25"/>
      <c r="UAL110" s="22"/>
      <c r="UAM110" s="23"/>
      <c r="UAN110" s="24"/>
      <c r="UAO110" s="25"/>
      <c r="UAP110" s="22"/>
      <c r="UAQ110" s="23"/>
      <c r="UAR110" s="24"/>
      <c r="UAS110" s="25"/>
      <c r="UAT110" s="22"/>
      <c r="UAU110" s="23"/>
      <c r="UAV110" s="24"/>
      <c r="UAW110" s="25"/>
      <c r="UAX110" s="22"/>
      <c r="UAY110" s="23"/>
      <c r="UAZ110" s="24"/>
      <c r="UBA110" s="25"/>
      <c r="UBB110" s="22"/>
      <c r="UBC110" s="23"/>
      <c r="UBD110" s="24"/>
      <c r="UBE110" s="25"/>
      <c r="UBF110" s="22"/>
      <c r="UBG110" s="23"/>
      <c r="UBH110" s="24"/>
      <c r="UBI110" s="25"/>
      <c r="UBJ110" s="22"/>
      <c r="UBK110" s="23"/>
      <c r="UBL110" s="24"/>
      <c r="UBM110" s="25"/>
      <c r="UBN110" s="22"/>
      <c r="UBO110" s="23"/>
      <c r="UBP110" s="24"/>
      <c r="UBQ110" s="25"/>
      <c r="UBR110" s="22"/>
      <c r="UBS110" s="23"/>
      <c r="UBT110" s="24"/>
      <c r="UBU110" s="25"/>
      <c r="UBV110" s="22"/>
      <c r="UBW110" s="23"/>
      <c r="UBX110" s="24"/>
      <c r="UBY110" s="25"/>
      <c r="UBZ110" s="22"/>
      <c r="UCA110" s="23"/>
      <c r="UCB110" s="24"/>
      <c r="UCC110" s="25"/>
      <c r="UCD110" s="22"/>
      <c r="UCE110" s="23"/>
      <c r="UCF110" s="24"/>
      <c r="UCG110" s="25"/>
      <c r="UCH110" s="22"/>
      <c r="UCI110" s="23"/>
      <c r="UCJ110" s="24"/>
      <c r="UCK110" s="25"/>
      <c r="UCL110" s="22"/>
      <c r="UCM110" s="23"/>
      <c r="UCN110" s="24"/>
      <c r="UCO110" s="25"/>
      <c r="UCP110" s="22"/>
      <c r="UCQ110" s="23"/>
      <c r="UCR110" s="24"/>
      <c r="UCS110" s="25"/>
      <c r="UCT110" s="22"/>
      <c r="UCU110" s="23"/>
      <c r="UCV110" s="24"/>
      <c r="UCW110" s="25"/>
      <c r="UCX110" s="22"/>
      <c r="UCY110" s="23"/>
      <c r="UCZ110" s="24"/>
      <c r="UDA110" s="25"/>
      <c r="UDB110" s="22"/>
      <c r="UDC110" s="23"/>
      <c r="UDD110" s="24"/>
      <c r="UDE110" s="25"/>
      <c r="UDF110" s="22"/>
      <c r="UDG110" s="23"/>
      <c r="UDH110" s="24"/>
      <c r="UDI110" s="25"/>
      <c r="UDJ110" s="22"/>
      <c r="UDK110" s="23"/>
      <c r="UDL110" s="24"/>
      <c r="UDM110" s="25"/>
      <c r="UDN110" s="22"/>
      <c r="UDO110" s="23"/>
      <c r="UDP110" s="24"/>
      <c r="UDQ110" s="25"/>
      <c r="UDR110" s="22"/>
      <c r="UDS110" s="23"/>
      <c r="UDT110" s="24"/>
      <c r="UDU110" s="25"/>
      <c r="UDV110" s="22"/>
      <c r="UDW110" s="23"/>
      <c r="UDX110" s="24"/>
      <c r="UDY110" s="25"/>
      <c r="UDZ110" s="22"/>
      <c r="UEA110" s="23"/>
      <c r="UEB110" s="24"/>
      <c r="UEC110" s="25"/>
      <c r="UED110" s="22"/>
      <c r="UEE110" s="23"/>
      <c r="UEF110" s="24"/>
      <c r="UEG110" s="25"/>
      <c r="UEH110" s="22"/>
      <c r="UEI110" s="23"/>
      <c r="UEJ110" s="24"/>
      <c r="UEK110" s="25"/>
      <c r="UEL110" s="22"/>
      <c r="UEM110" s="23"/>
      <c r="UEN110" s="24"/>
      <c r="UEO110" s="25"/>
      <c r="UEP110" s="22"/>
      <c r="UEQ110" s="23"/>
      <c r="UER110" s="24"/>
      <c r="UES110" s="25"/>
      <c r="UET110" s="22"/>
      <c r="UEU110" s="23"/>
      <c r="UEV110" s="24"/>
      <c r="UEW110" s="25"/>
      <c r="UEX110" s="22"/>
      <c r="UEY110" s="23"/>
      <c r="UEZ110" s="24"/>
      <c r="UFA110" s="25"/>
      <c r="UFB110" s="22"/>
      <c r="UFC110" s="23"/>
      <c r="UFD110" s="24"/>
      <c r="UFE110" s="25"/>
      <c r="UFF110" s="22"/>
      <c r="UFG110" s="23"/>
      <c r="UFH110" s="24"/>
      <c r="UFI110" s="25"/>
      <c r="UFJ110" s="22"/>
      <c r="UFK110" s="23"/>
      <c r="UFL110" s="24"/>
      <c r="UFM110" s="25"/>
      <c r="UFN110" s="22"/>
      <c r="UFO110" s="23"/>
      <c r="UFP110" s="24"/>
      <c r="UFQ110" s="25"/>
      <c r="UFR110" s="22"/>
      <c r="UFS110" s="23"/>
      <c r="UFT110" s="24"/>
      <c r="UFU110" s="25"/>
      <c r="UFV110" s="22"/>
      <c r="UFW110" s="23"/>
      <c r="UFX110" s="24"/>
      <c r="UFY110" s="25"/>
      <c r="UFZ110" s="22"/>
      <c r="UGA110" s="23"/>
      <c r="UGB110" s="24"/>
      <c r="UGC110" s="25"/>
      <c r="UGD110" s="22"/>
      <c r="UGE110" s="23"/>
      <c r="UGF110" s="24"/>
      <c r="UGG110" s="25"/>
      <c r="UGH110" s="22"/>
      <c r="UGI110" s="23"/>
      <c r="UGJ110" s="24"/>
      <c r="UGK110" s="25"/>
      <c r="UGL110" s="22"/>
      <c r="UGM110" s="23"/>
      <c r="UGN110" s="24"/>
      <c r="UGO110" s="25"/>
      <c r="UGP110" s="22"/>
      <c r="UGQ110" s="23"/>
      <c r="UGR110" s="24"/>
      <c r="UGS110" s="25"/>
      <c r="UGT110" s="22"/>
      <c r="UGU110" s="23"/>
      <c r="UGV110" s="24"/>
      <c r="UGW110" s="25"/>
      <c r="UGX110" s="22"/>
      <c r="UGY110" s="23"/>
      <c r="UGZ110" s="24"/>
      <c r="UHA110" s="25"/>
      <c r="UHB110" s="22"/>
      <c r="UHC110" s="23"/>
      <c r="UHD110" s="24"/>
      <c r="UHE110" s="25"/>
      <c r="UHF110" s="22"/>
      <c r="UHG110" s="23"/>
      <c r="UHH110" s="24"/>
      <c r="UHI110" s="25"/>
      <c r="UHJ110" s="22"/>
      <c r="UHK110" s="23"/>
      <c r="UHL110" s="24"/>
      <c r="UHM110" s="25"/>
      <c r="UHN110" s="22"/>
      <c r="UHO110" s="23"/>
      <c r="UHP110" s="24"/>
      <c r="UHQ110" s="25"/>
      <c r="UHR110" s="22"/>
      <c r="UHS110" s="23"/>
      <c r="UHT110" s="24"/>
      <c r="UHU110" s="25"/>
      <c r="UHV110" s="22"/>
      <c r="UHW110" s="23"/>
      <c r="UHX110" s="24"/>
      <c r="UHY110" s="25"/>
      <c r="UHZ110" s="22"/>
      <c r="UIA110" s="23"/>
      <c r="UIB110" s="24"/>
      <c r="UIC110" s="25"/>
      <c r="UID110" s="22"/>
      <c r="UIE110" s="23"/>
      <c r="UIF110" s="24"/>
      <c r="UIG110" s="25"/>
      <c r="UIH110" s="22"/>
      <c r="UII110" s="23"/>
      <c r="UIJ110" s="24"/>
      <c r="UIK110" s="25"/>
      <c r="UIL110" s="22"/>
      <c r="UIM110" s="23"/>
      <c r="UIN110" s="24"/>
      <c r="UIO110" s="25"/>
      <c r="UIP110" s="22"/>
      <c r="UIQ110" s="23"/>
      <c r="UIR110" s="24"/>
      <c r="UIS110" s="25"/>
      <c r="UIT110" s="22"/>
      <c r="UIU110" s="23"/>
      <c r="UIV110" s="24"/>
      <c r="UIW110" s="25"/>
      <c r="UIX110" s="22"/>
      <c r="UIY110" s="23"/>
      <c r="UIZ110" s="24"/>
      <c r="UJA110" s="25"/>
      <c r="UJB110" s="22"/>
      <c r="UJC110" s="23"/>
      <c r="UJD110" s="24"/>
      <c r="UJE110" s="25"/>
      <c r="UJF110" s="22"/>
      <c r="UJG110" s="23"/>
      <c r="UJH110" s="24"/>
      <c r="UJI110" s="25"/>
      <c r="UJJ110" s="22"/>
      <c r="UJK110" s="23"/>
      <c r="UJL110" s="24"/>
      <c r="UJM110" s="25"/>
      <c r="UJN110" s="22"/>
      <c r="UJO110" s="23"/>
      <c r="UJP110" s="24"/>
      <c r="UJQ110" s="25"/>
      <c r="UJR110" s="22"/>
      <c r="UJS110" s="23"/>
      <c r="UJT110" s="24"/>
      <c r="UJU110" s="25"/>
      <c r="UJV110" s="22"/>
      <c r="UJW110" s="23"/>
      <c r="UJX110" s="24"/>
      <c r="UJY110" s="25"/>
      <c r="UJZ110" s="22"/>
      <c r="UKA110" s="23"/>
      <c r="UKB110" s="24"/>
      <c r="UKC110" s="25"/>
      <c r="UKD110" s="22"/>
      <c r="UKE110" s="23"/>
      <c r="UKF110" s="24"/>
      <c r="UKG110" s="25"/>
      <c r="UKH110" s="22"/>
      <c r="UKI110" s="23"/>
      <c r="UKJ110" s="24"/>
      <c r="UKK110" s="25"/>
      <c r="UKL110" s="22"/>
      <c r="UKM110" s="23"/>
      <c r="UKN110" s="24"/>
      <c r="UKO110" s="25"/>
      <c r="UKP110" s="22"/>
      <c r="UKQ110" s="23"/>
      <c r="UKR110" s="24"/>
      <c r="UKS110" s="25"/>
      <c r="UKT110" s="22"/>
      <c r="UKU110" s="23"/>
      <c r="UKV110" s="24"/>
      <c r="UKW110" s="25"/>
      <c r="UKX110" s="22"/>
      <c r="UKY110" s="23"/>
      <c r="UKZ110" s="24"/>
      <c r="ULA110" s="25"/>
      <c r="ULB110" s="22"/>
      <c r="ULC110" s="23"/>
      <c r="ULD110" s="24"/>
      <c r="ULE110" s="25"/>
      <c r="ULF110" s="22"/>
      <c r="ULG110" s="23"/>
      <c r="ULH110" s="24"/>
      <c r="ULI110" s="25"/>
      <c r="ULJ110" s="22"/>
      <c r="ULK110" s="23"/>
      <c r="ULL110" s="24"/>
      <c r="ULM110" s="25"/>
      <c r="ULN110" s="22"/>
      <c r="ULO110" s="23"/>
      <c r="ULP110" s="24"/>
      <c r="ULQ110" s="25"/>
      <c r="ULR110" s="22"/>
      <c r="ULS110" s="23"/>
      <c r="ULT110" s="24"/>
      <c r="ULU110" s="25"/>
      <c r="ULV110" s="22"/>
      <c r="ULW110" s="23"/>
      <c r="ULX110" s="24"/>
      <c r="ULY110" s="25"/>
      <c r="ULZ110" s="22"/>
      <c r="UMA110" s="23"/>
      <c r="UMB110" s="24"/>
      <c r="UMC110" s="25"/>
      <c r="UMD110" s="22"/>
      <c r="UME110" s="23"/>
      <c r="UMF110" s="24"/>
      <c r="UMG110" s="25"/>
      <c r="UMH110" s="22"/>
      <c r="UMI110" s="23"/>
      <c r="UMJ110" s="24"/>
      <c r="UMK110" s="25"/>
      <c r="UML110" s="22"/>
      <c r="UMM110" s="23"/>
      <c r="UMN110" s="24"/>
      <c r="UMO110" s="25"/>
      <c r="UMP110" s="22"/>
      <c r="UMQ110" s="23"/>
      <c r="UMR110" s="24"/>
      <c r="UMS110" s="25"/>
      <c r="UMT110" s="22"/>
      <c r="UMU110" s="23"/>
      <c r="UMV110" s="24"/>
      <c r="UMW110" s="25"/>
      <c r="UMX110" s="22"/>
      <c r="UMY110" s="23"/>
      <c r="UMZ110" s="24"/>
      <c r="UNA110" s="25"/>
      <c r="UNB110" s="22"/>
      <c r="UNC110" s="23"/>
      <c r="UND110" s="24"/>
      <c r="UNE110" s="25"/>
      <c r="UNF110" s="22"/>
      <c r="UNG110" s="23"/>
      <c r="UNH110" s="24"/>
      <c r="UNI110" s="25"/>
      <c r="UNJ110" s="22"/>
      <c r="UNK110" s="23"/>
      <c r="UNL110" s="24"/>
      <c r="UNM110" s="25"/>
      <c r="UNN110" s="22"/>
      <c r="UNO110" s="23"/>
      <c r="UNP110" s="24"/>
      <c r="UNQ110" s="25"/>
      <c r="UNR110" s="22"/>
      <c r="UNS110" s="23"/>
      <c r="UNT110" s="24"/>
      <c r="UNU110" s="25"/>
      <c r="UNV110" s="22"/>
      <c r="UNW110" s="23"/>
      <c r="UNX110" s="24"/>
      <c r="UNY110" s="25"/>
      <c r="UNZ110" s="22"/>
      <c r="UOA110" s="23"/>
      <c r="UOB110" s="24"/>
      <c r="UOC110" s="25"/>
      <c r="UOD110" s="22"/>
      <c r="UOE110" s="23"/>
      <c r="UOF110" s="24"/>
      <c r="UOG110" s="25"/>
      <c r="UOH110" s="22"/>
      <c r="UOI110" s="23"/>
      <c r="UOJ110" s="24"/>
      <c r="UOK110" s="25"/>
      <c r="UOL110" s="22"/>
      <c r="UOM110" s="23"/>
      <c r="UON110" s="24"/>
      <c r="UOO110" s="25"/>
      <c r="UOP110" s="22"/>
      <c r="UOQ110" s="23"/>
      <c r="UOR110" s="24"/>
      <c r="UOS110" s="25"/>
      <c r="UOT110" s="22"/>
      <c r="UOU110" s="23"/>
      <c r="UOV110" s="24"/>
      <c r="UOW110" s="25"/>
      <c r="UOX110" s="22"/>
      <c r="UOY110" s="23"/>
      <c r="UOZ110" s="24"/>
      <c r="UPA110" s="25"/>
      <c r="UPB110" s="22"/>
      <c r="UPC110" s="23"/>
      <c r="UPD110" s="24"/>
      <c r="UPE110" s="25"/>
      <c r="UPF110" s="22"/>
      <c r="UPG110" s="23"/>
      <c r="UPH110" s="24"/>
      <c r="UPI110" s="25"/>
      <c r="UPJ110" s="22"/>
      <c r="UPK110" s="23"/>
      <c r="UPL110" s="24"/>
      <c r="UPM110" s="25"/>
      <c r="UPN110" s="22"/>
      <c r="UPO110" s="23"/>
      <c r="UPP110" s="24"/>
      <c r="UPQ110" s="25"/>
      <c r="UPR110" s="22"/>
      <c r="UPS110" s="23"/>
      <c r="UPT110" s="24"/>
      <c r="UPU110" s="25"/>
      <c r="UPV110" s="22"/>
      <c r="UPW110" s="23"/>
      <c r="UPX110" s="24"/>
      <c r="UPY110" s="25"/>
      <c r="UPZ110" s="22"/>
      <c r="UQA110" s="23"/>
      <c r="UQB110" s="24"/>
      <c r="UQC110" s="25"/>
      <c r="UQD110" s="22"/>
      <c r="UQE110" s="23"/>
      <c r="UQF110" s="24"/>
      <c r="UQG110" s="25"/>
      <c r="UQH110" s="22"/>
      <c r="UQI110" s="23"/>
      <c r="UQJ110" s="24"/>
      <c r="UQK110" s="25"/>
      <c r="UQL110" s="22"/>
      <c r="UQM110" s="23"/>
      <c r="UQN110" s="24"/>
      <c r="UQO110" s="25"/>
      <c r="UQP110" s="22"/>
      <c r="UQQ110" s="23"/>
      <c r="UQR110" s="24"/>
      <c r="UQS110" s="25"/>
      <c r="UQT110" s="22"/>
      <c r="UQU110" s="23"/>
      <c r="UQV110" s="24"/>
      <c r="UQW110" s="25"/>
      <c r="UQX110" s="22"/>
      <c r="UQY110" s="23"/>
      <c r="UQZ110" s="24"/>
      <c r="URA110" s="25"/>
      <c r="URB110" s="22"/>
      <c r="URC110" s="23"/>
      <c r="URD110" s="24"/>
      <c r="URE110" s="25"/>
      <c r="URF110" s="22"/>
      <c r="URG110" s="23"/>
      <c r="URH110" s="24"/>
      <c r="URI110" s="25"/>
      <c r="URJ110" s="22"/>
      <c r="URK110" s="23"/>
      <c r="URL110" s="24"/>
      <c r="URM110" s="25"/>
      <c r="URN110" s="22"/>
      <c r="URO110" s="23"/>
      <c r="URP110" s="24"/>
      <c r="URQ110" s="25"/>
      <c r="URR110" s="22"/>
      <c r="URS110" s="23"/>
      <c r="URT110" s="24"/>
      <c r="URU110" s="25"/>
      <c r="URV110" s="22"/>
      <c r="URW110" s="23"/>
      <c r="URX110" s="24"/>
      <c r="URY110" s="25"/>
      <c r="URZ110" s="22"/>
      <c r="USA110" s="23"/>
      <c r="USB110" s="24"/>
      <c r="USC110" s="25"/>
      <c r="USD110" s="22"/>
      <c r="USE110" s="23"/>
      <c r="USF110" s="24"/>
      <c r="USG110" s="25"/>
      <c r="USH110" s="22"/>
      <c r="USI110" s="23"/>
      <c r="USJ110" s="24"/>
      <c r="USK110" s="25"/>
      <c r="USL110" s="22"/>
      <c r="USM110" s="23"/>
      <c r="USN110" s="24"/>
      <c r="USO110" s="25"/>
      <c r="USP110" s="22"/>
      <c r="USQ110" s="23"/>
      <c r="USR110" s="24"/>
      <c r="USS110" s="25"/>
      <c r="UST110" s="22"/>
      <c r="USU110" s="23"/>
      <c r="USV110" s="24"/>
      <c r="USW110" s="25"/>
      <c r="USX110" s="22"/>
      <c r="USY110" s="23"/>
      <c r="USZ110" s="24"/>
      <c r="UTA110" s="25"/>
      <c r="UTB110" s="22"/>
      <c r="UTC110" s="23"/>
      <c r="UTD110" s="24"/>
      <c r="UTE110" s="25"/>
      <c r="UTF110" s="22"/>
      <c r="UTG110" s="23"/>
      <c r="UTH110" s="24"/>
      <c r="UTI110" s="25"/>
      <c r="UTJ110" s="22"/>
      <c r="UTK110" s="23"/>
      <c r="UTL110" s="24"/>
      <c r="UTM110" s="25"/>
      <c r="UTN110" s="22"/>
      <c r="UTO110" s="23"/>
      <c r="UTP110" s="24"/>
      <c r="UTQ110" s="25"/>
      <c r="UTR110" s="22"/>
      <c r="UTS110" s="23"/>
      <c r="UTT110" s="24"/>
      <c r="UTU110" s="25"/>
      <c r="UTV110" s="22"/>
      <c r="UTW110" s="23"/>
      <c r="UTX110" s="24"/>
      <c r="UTY110" s="25"/>
      <c r="UTZ110" s="22"/>
      <c r="UUA110" s="23"/>
      <c r="UUB110" s="24"/>
      <c r="UUC110" s="25"/>
      <c r="UUD110" s="22"/>
      <c r="UUE110" s="23"/>
      <c r="UUF110" s="24"/>
      <c r="UUG110" s="25"/>
      <c r="UUH110" s="22"/>
      <c r="UUI110" s="23"/>
      <c r="UUJ110" s="24"/>
      <c r="UUK110" s="25"/>
      <c r="UUL110" s="22"/>
      <c r="UUM110" s="23"/>
      <c r="UUN110" s="24"/>
      <c r="UUO110" s="25"/>
      <c r="UUP110" s="22"/>
      <c r="UUQ110" s="23"/>
      <c r="UUR110" s="24"/>
      <c r="UUS110" s="25"/>
      <c r="UUT110" s="22"/>
      <c r="UUU110" s="23"/>
      <c r="UUV110" s="24"/>
      <c r="UUW110" s="25"/>
      <c r="UUX110" s="22"/>
      <c r="UUY110" s="23"/>
      <c r="UUZ110" s="24"/>
      <c r="UVA110" s="25"/>
      <c r="UVB110" s="22"/>
      <c r="UVC110" s="23"/>
      <c r="UVD110" s="24"/>
      <c r="UVE110" s="25"/>
      <c r="UVF110" s="22"/>
      <c r="UVG110" s="23"/>
      <c r="UVH110" s="24"/>
      <c r="UVI110" s="25"/>
      <c r="UVJ110" s="22"/>
      <c r="UVK110" s="23"/>
      <c r="UVL110" s="24"/>
      <c r="UVM110" s="25"/>
      <c r="UVN110" s="22"/>
      <c r="UVO110" s="23"/>
      <c r="UVP110" s="24"/>
      <c r="UVQ110" s="25"/>
      <c r="UVR110" s="22"/>
      <c r="UVS110" s="23"/>
      <c r="UVT110" s="24"/>
      <c r="UVU110" s="25"/>
      <c r="UVV110" s="22"/>
      <c r="UVW110" s="23"/>
      <c r="UVX110" s="24"/>
      <c r="UVY110" s="25"/>
      <c r="UVZ110" s="22"/>
      <c r="UWA110" s="23"/>
      <c r="UWB110" s="24"/>
      <c r="UWC110" s="25"/>
      <c r="UWD110" s="22"/>
      <c r="UWE110" s="23"/>
      <c r="UWF110" s="24"/>
      <c r="UWG110" s="25"/>
      <c r="UWH110" s="22"/>
      <c r="UWI110" s="23"/>
      <c r="UWJ110" s="24"/>
      <c r="UWK110" s="25"/>
      <c r="UWL110" s="22"/>
      <c r="UWM110" s="23"/>
      <c r="UWN110" s="24"/>
      <c r="UWO110" s="25"/>
      <c r="UWP110" s="22"/>
      <c r="UWQ110" s="23"/>
      <c r="UWR110" s="24"/>
      <c r="UWS110" s="25"/>
      <c r="UWT110" s="22"/>
      <c r="UWU110" s="23"/>
      <c r="UWV110" s="24"/>
      <c r="UWW110" s="25"/>
      <c r="UWX110" s="22"/>
      <c r="UWY110" s="23"/>
      <c r="UWZ110" s="24"/>
      <c r="UXA110" s="25"/>
      <c r="UXB110" s="22"/>
      <c r="UXC110" s="23"/>
      <c r="UXD110" s="24"/>
      <c r="UXE110" s="25"/>
      <c r="UXF110" s="22"/>
      <c r="UXG110" s="23"/>
      <c r="UXH110" s="24"/>
      <c r="UXI110" s="25"/>
      <c r="UXJ110" s="22"/>
      <c r="UXK110" s="23"/>
      <c r="UXL110" s="24"/>
      <c r="UXM110" s="25"/>
      <c r="UXN110" s="22"/>
      <c r="UXO110" s="23"/>
      <c r="UXP110" s="24"/>
      <c r="UXQ110" s="25"/>
      <c r="UXR110" s="22"/>
      <c r="UXS110" s="23"/>
      <c r="UXT110" s="24"/>
      <c r="UXU110" s="25"/>
      <c r="UXV110" s="22"/>
      <c r="UXW110" s="23"/>
      <c r="UXX110" s="24"/>
      <c r="UXY110" s="25"/>
      <c r="UXZ110" s="22"/>
      <c r="UYA110" s="23"/>
      <c r="UYB110" s="24"/>
      <c r="UYC110" s="25"/>
      <c r="UYD110" s="22"/>
      <c r="UYE110" s="23"/>
      <c r="UYF110" s="24"/>
      <c r="UYG110" s="25"/>
      <c r="UYH110" s="22"/>
      <c r="UYI110" s="23"/>
      <c r="UYJ110" s="24"/>
      <c r="UYK110" s="25"/>
      <c r="UYL110" s="22"/>
      <c r="UYM110" s="23"/>
      <c r="UYN110" s="24"/>
      <c r="UYO110" s="25"/>
      <c r="UYP110" s="22"/>
      <c r="UYQ110" s="23"/>
      <c r="UYR110" s="24"/>
      <c r="UYS110" s="25"/>
      <c r="UYT110" s="22"/>
      <c r="UYU110" s="23"/>
      <c r="UYV110" s="24"/>
      <c r="UYW110" s="25"/>
      <c r="UYX110" s="22"/>
      <c r="UYY110" s="23"/>
      <c r="UYZ110" s="24"/>
      <c r="UZA110" s="25"/>
      <c r="UZB110" s="22"/>
      <c r="UZC110" s="23"/>
      <c r="UZD110" s="24"/>
      <c r="UZE110" s="25"/>
      <c r="UZF110" s="22"/>
      <c r="UZG110" s="23"/>
      <c r="UZH110" s="24"/>
      <c r="UZI110" s="25"/>
      <c r="UZJ110" s="22"/>
      <c r="UZK110" s="23"/>
      <c r="UZL110" s="24"/>
      <c r="UZM110" s="25"/>
      <c r="UZN110" s="22"/>
      <c r="UZO110" s="23"/>
      <c r="UZP110" s="24"/>
      <c r="UZQ110" s="25"/>
      <c r="UZR110" s="22"/>
      <c r="UZS110" s="23"/>
      <c r="UZT110" s="24"/>
      <c r="UZU110" s="25"/>
      <c r="UZV110" s="22"/>
      <c r="UZW110" s="23"/>
      <c r="UZX110" s="24"/>
      <c r="UZY110" s="25"/>
      <c r="UZZ110" s="22"/>
      <c r="VAA110" s="23"/>
      <c r="VAB110" s="24"/>
      <c r="VAC110" s="25"/>
      <c r="VAD110" s="22"/>
      <c r="VAE110" s="23"/>
      <c r="VAF110" s="24"/>
      <c r="VAG110" s="25"/>
      <c r="VAH110" s="22"/>
      <c r="VAI110" s="23"/>
      <c r="VAJ110" s="24"/>
      <c r="VAK110" s="25"/>
      <c r="VAL110" s="22"/>
      <c r="VAM110" s="23"/>
      <c r="VAN110" s="24"/>
      <c r="VAO110" s="25"/>
      <c r="VAP110" s="22"/>
      <c r="VAQ110" s="23"/>
      <c r="VAR110" s="24"/>
      <c r="VAS110" s="25"/>
      <c r="VAT110" s="22"/>
      <c r="VAU110" s="23"/>
      <c r="VAV110" s="24"/>
      <c r="VAW110" s="25"/>
      <c r="VAX110" s="22"/>
      <c r="VAY110" s="23"/>
      <c r="VAZ110" s="24"/>
      <c r="VBA110" s="25"/>
      <c r="VBB110" s="22"/>
      <c r="VBC110" s="23"/>
      <c r="VBD110" s="24"/>
      <c r="VBE110" s="25"/>
      <c r="VBF110" s="22"/>
      <c r="VBG110" s="23"/>
      <c r="VBH110" s="24"/>
      <c r="VBI110" s="25"/>
      <c r="VBJ110" s="22"/>
      <c r="VBK110" s="23"/>
      <c r="VBL110" s="24"/>
      <c r="VBM110" s="25"/>
      <c r="VBN110" s="22"/>
      <c r="VBO110" s="23"/>
      <c r="VBP110" s="24"/>
      <c r="VBQ110" s="25"/>
      <c r="VBR110" s="22"/>
      <c r="VBS110" s="23"/>
      <c r="VBT110" s="24"/>
      <c r="VBU110" s="25"/>
      <c r="VBV110" s="22"/>
      <c r="VBW110" s="23"/>
      <c r="VBX110" s="24"/>
      <c r="VBY110" s="25"/>
      <c r="VBZ110" s="22"/>
      <c r="VCA110" s="23"/>
      <c r="VCB110" s="24"/>
      <c r="VCC110" s="25"/>
      <c r="VCD110" s="22"/>
      <c r="VCE110" s="23"/>
      <c r="VCF110" s="24"/>
      <c r="VCG110" s="25"/>
      <c r="VCH110" s="22"/>
      <c r="VCI110" s="23"/>
      <c r="VCJ110" s="24"/>
      <c r="VCK110" s="25"/>
      <c r="VCL110" s="22"/>
      <c r="VCM110" s="23"/>
      <c r="VCN110" s="24"/>
      <c r="VCO110" s="25"/>
      <c r="VCP110" s="22"/>
      <c r="VCQ110" s="23"/>
      <c r="VCR110" s="24"/>
      <c r="VCS110" s="25"/>
      <c r="VCT110" s="22"/>
      <c r="VCU110" s="23"/>
      <c r="VCV110" s="24"/>
      <c r="VCW110" s="25"/>
      <c r="VCX110" s="22"/>
      <c r="VCY110" s="23"/>
      <c r="VCZ110" s="24"/>
      <c r="VDA110" s="25"/>
      <c r="VDB110" s="22"/>
      <c r="VDC110" s="23"/>
      <c r="VDD110" s="24"/>
      <c r="VDE110" s="25"/>
      <c r="VDF110" s="22"/>
      <c r="VDG110" s="23"/>
      <c r="VDH110" s="24"/>
      <c r="VDI110" s="25"/>
      <c r="VDJ110" s="22"/>
      <c r="VDK110" s="23"/>
      <c r="VDL110" s="24"/>
      <c r="VDM110" s="25"/>
      <c r="VDN110" s="22"/>
      <c r="VDO110" s="23"/>
      <c r="VDP110" s="24"/>
      <c r="VDQ110" s="25"/>
      <c r="VDR110" s="22"/>
      <c r="VDS110" s="23"/>
      <c r="VDT110" s="24"/>
      <c r="VDU110" s="25"/>
      <c r="VDV110" s="22"/>
      <c r="VDW110" s="23"/>
      <c r="VDX110" s="24"/>
      <c r="VDY110" s="25"/>
      <c r="VDZ110" s="22"/>
      <c r="VEA110" s="23"/>
      <c r="VEB110" s="24"/>
      <c r="VEC110" s="25"/>
      <c r="VED110" s="22"/>
      <c r="VEE110" s="23"/>
      <c r="VEF110" s="24"/>
      <c r="VEG110" s="25"/>
      <c r="VEH110" s="22"/>
      <c r="VEI110" s="23"/>
      <c r="VEJ110" s="24"/>
      <c r="VEK110" s="25"/>
      <c r="VEL110" s="22"/>
      <c r="VEM110" s="23"/>
      <c r="VEN110" s="24"/>
      <c r="VEO110" s="25"/>
      <c r="VEP110" s="22"/>
      <c r="VEQ110" s="23"/>
      <c r="VER110" s="24"/>
      <c r="VES110" s="25"/>
      <c r="VET110" s="22"/>
      <c r="VEU110" s="23"/>
      <c r="VEV110" s="24"/>
      <c r="VEW110" s="25"/>
      <c r="VEX110" s="22"/>
      <c r="VEY110" s="23"/>
      <c r="VEZ110" s="24"/>
      <c r="VFA110" s="25"/>
      <c r="VFB110" s="22"/>
      <c r="VFC110" s="23"/>
      <c r="VFD110" s="24"/>
      <c r="VFE110" s="25"/>
      <c r="VFF110" s="22"/>
      <c r="VFG110" s="23"/>
      <c r="VFH110" s="24"/>
      <c r="VFI110" s="25"/>
      <c r="VFJ110" s="22"/>
      <c r="VFK110" s="23"/>
      <c r="VFL110" s="24"/>
      <c r="VFM110" s="25"/>
      <c r="VFN110" s="22"/>
      <c r="VFO110" s="23"/>
      <c r="VFP110" s="24"/>
      <c r="VFQ110" s="25"/>
      <c r="VFR110" s="22"/>
      <c r="VFS110" s="23"/>
      <c r="VFT110" s="24"/>
      <c r="VFU110" s="25"/>
      <c r="VFV110" s="22"/>
      <c r="VFW110" s="23"/>
      <c r="VFX110" s="24"/>
      <c r="VFY110" s="25"/>
      <c r="VFZ110" s="22"/>
      <c r="VGA110" s="23"/>
      <c r="VGB110" s="24"/>
      <c r="VGC110" s="25"/>
      <c r="VGD110" s="22"/>
      <c r="VGE110" s="23"/>
      <c r="VGF110" s="24"/>
      <c r="VGG110" s="25"/>
      <c r="VGH110" s="22"/>
      <c r="VGI110" s="23"/>
      <c r="VGJ110" s="24"/>
      <c r="VGK110" s="25"/>
      <c r="VGL110" s="22"/>
      <c r="VGM110" s="23"/>
      <c r="VGN110" s="24"/>
      <c r="VGO110" s="25"/>
      <c r="VGP110" s="22"/>
      <c r="VGQ110" s="23"/>
      <c r="VGR110" s="24"/>
      <c r="VGS110" s="25"/>
      <c r="VGT110" s="22"/>
      <c r="VGU110" s="23"/>
      <c r="VGV110" s="24"/>
      <c r="VGW110" s="25"/>
      <c r="VGX110" s="22"/>
      <c r="VGY110" s="23"/>
      <c r="VGZ110" s="24"/>
      <c r="VHA110" s="25"/>
      <c r="VHB110" s="22"/>
      <c r="VHC110" s="23"/>
      <c r="VHD110" s="24"/>
      <c r="VHE110" s="25"/>
      <c r="VHF110" s="22"/>
      <c r="VHG110" s="23"/>
      <c r="VHH110" s="24"/>
      <c r="VHI110" s="25"/>
      <c r="VHJ110" s="22"/>
      <c r="VHK110" s="23"/>
      <c r="VHL110" s="24"/>
      <c r="VHM110" s="25"/>
      <c r="VHN110" s="22"/>
      <c r="VHO110" s="23"/>
      <c r="VHP110" s="24"/>
      <c r="VHQ110" s="25"/>
      <c r="VHR110" s="22"/>
      <c r="VHS110" s="23"/>
      <c r="VHT110" s="24"/>
      <c r="VHU110" s="25"/>
      <c r="VHV110" s="22"/>
      <c r="VHW110" s="23"/>
      <c r="VHX110" s="24"/>
      <c r="VHY110" s="25"/>
      <c r="VHZ110" s="22"/>
      <c r="VIA110" s="23"/>
      <c r="VIB110" s="24"/>
      <c r="VIC110" s="25"/>
      <c r="VID110" s="22"/>
      <c r="VIE110" s="23"/>
      <c r="VIF110" s="24"/>
      <c r="VIG110" s="25"/>
      <c r="VIH110" s="22"/>
      <c r="VII110" s="23"/>
      <c r="VIJ110" s="24"/>
      <c r="VIK110" s="25"/>
      <c r="VIL110" s="22"/>
      <c r="VIM110" s="23"/>
      <c r="VIN110" s="24"/>
      <c r="VIO110" s="25"/>
      <c r="VIP110" s="22"/>
      <c r="VIQ110" s="23"/>
      <c r="VIR110" s="24"/>
      <c r="VIS110" s="25"/>
      <c r="VIT110" s="22"/>
      <c r="VIU110" s="23"/>
      <c r="VIV110" s="24"/>
      <c r="VIW110" s="25"/>
      <c r="VIX110" s="22"/>
      <c r="VIY110" s="23"/>
      <c r="VIZ110" s="24"/>
      <c r="VJA110" s="25"/>
      <c r="VJB110" s="22"/>
      <c r="VJC110" s="23"/>
      <c r="VJD110" s="24"/>
      <c r="VJE110" s="25"/>
      <c r="VJF110" s="22"/>
      <c r="VJG110" s="23"/>
      <c r="VJH110" s="24"/>
      <c r="VJI110" s="25"/>
      <c r="VJJ110" s="22"/>
      <c r="VJK110" s="23"/>
      <c r="VJL110" s="24"/>
      <c r="VJM110" s="25"/>
      <c r="VJN110" s="22"/>
      <c r="VJO110" s="23"/>
      <c r="VJP110" s="24"/>
      <c r="VJQ110" s="25"/>
      <c r="VJR110" s="22"/>
      <c r="VJS110" s="23"/>
      <c r="VJT110" s="24"/>
      <c r="VJU110" s="25"/>
      <c r="VJV110" s="22"/>
      <c r="VJW110" s="23"/>
      <c r="VJX110" s="24"/>
      <c r="VJY110" s="25"/>
      <c r="VJZ110" s="22"/>
      <c r="VKA110" s="23"/>
      <c r="VKB110" s="24"/>
      <c r="VKC110" s="25"/>
      <c r="VKD110" s="22"/>
      <c r="VKE110" s="23"/>
      <c r="VKF110" s="24"/>
      <c r="VKG110" s="25"/>
      <c r="VKH110" s="22"/>
      <c r="VKI110" s="23"/>
      <c r="VKJ110" s="24"/>
      <c r="VKK110" s="25"/>
      <c r="VKL110" s="22"/>
      <c r="VKM110" s="23"/>
      <c r="VKN110" s="24"/>
      <c r="VKO110" s="25"/>
      <c r="VKP110" s="22"/>
      <c r="VKQ110" s="23"/>
      <c r="VKR110" s="24"/>
      <c r="VKS110" s="25"/>
      <c r="VKT110" s="22"/>
      <c r="VKU110" s="23"/>
      <c r="VKV110" s="24"/>
      <c r="VKW110" s="25"/>
      <c r="VKX110" s="22"/>
      <c r="VKY110" s="23"/>
      <c r="VKZ110" s="24"/>
      <c r="VLA110" s="25"/>
      <c r="VLB110" s="22"/>
      <c r="VLC110" s="23"/>
      <c r="VLD110" s="24"/>
      <c r="VLE110" s="25"/>
      <c r="VLF110" s="22"/>
      <c r="VLG110" s="23"/>
      <c r="VLH110" s="24"/>
      <c r="VLI110" s="25"/>
      <c r="VLJ110" s="22"/>
      <c r="VLK110" s="23"/>
      <c r="VLL110" s="24"/>
      <c r="VLM110" s="25"/>
      <c r="VLN110" s="22"/>
      <c r="VLO110" s="23"/>
      <c r="VLP110" s="24"/>
      <c r="VLQ110" s="25"/>
      <c r="VLR110" s="22"/>
      <c r="VLS110" s="23"/>
      <c r="VLT110" s="24"/>
      <c r="VLU110" s="25"/>
      <c r="VLV110" s="22"/>
      <c r="VLW110" s="23"/>
      <c r="VLX110" s="24"/>
      <c r="VLY110" s="25"/>
      <c r="VLZ110" s="22"/>
      <c r="VMA110" s="23"/>
      <c r="VMB110" s="24"/>
      <c r="VMC110" s="25"/>
      <c r="VMD110" s="22"/>
      <c r="VME110" s="23"/>
      <c r="VMF110" s="24"/>
      <c r="VMG110" s="25"/>
      <c r="VMH110" s="22"/>
      <c r="VMI110" s="23"/>
      <c r="VMJ110" s="24"/>
      <c r="VMK110" s="25"/>
      <c r="VML110" s="22"/>
      <c r="VMM110" s="23"/>
      <c r="VMN110" s="24"/>
      <c r="VMO110" s="25"/>
      <c r="VMP110" s="22"/>
      <c r="VMQ110" s="23"/>
      <c r="VMR110" s="24"/>
      <c r="VMS110" s="25"/>
      <c r="VMT110" s="22"/>
      <c r="VMU110" s="23"/>
      <c r="VMV110" s="24"/>
      <c r="VMW110" s="25"/>
      <c r="VMX110" s="22"/>
      <c r="VMY110" s="23"/>
      <c r="VMZ110" s="24"/>
      <c r="VNA110" s="25"/>
      <c r="VNB110" s="22"/>
      <c r="VNC110" s="23"/>
      <c r="VND110" s="24"/>
      <c r="VNE110" s="25"/>
      <c r="VNF110" s="22"/>
      <c r="VNG110" s="23"/>
      <c r="VNH110" s="24"/>
      <c r="VNI110" s="25"/>
      <c r="VNJ110" s="22"/>
      <c r="VNK110" s="23"/>
      <c r="VNL110" s="24"/>
      <c r="VNM110" s="25"/>
      <c r="VNN110" s="22"/>
      <c r="VNO110" s="23"/>
      <c r="VNP110" s="24"/>
      <c r="VNQ110" s="25"/>
      <c r="VNR110" s="22"/>
      <c r="VNS110" s="23"/>
      <c r="VNT110" s="24"/>
      <c r="VNU110" s="25"/>
      <c r="VNV110" s="22"/>
      <c r="VNW110" s="23"/>
      <c r="VNX110" s="24"/>
      <c r="VNY110" s="25"/>
      <c r="VNZ110" s="22"/>
      <c r="VOA110" s="23"/>
      <c r="VOB110" s="24"/>
      <c r="VOC110" s="25"/>
      <c r="VOD110" s="22"/>
      <c r="VOE110" s="23"/>
      <c r="VOF110" s="24"/>
      <c r="VOG110" s="25"/>
      <c r="VOH110" s="22"/>
      <c r="VOI110" s="23"/>
      <c r="VOJ110" s="24"/>
      <c r="VOK110" s="25"/>
      <c r="VOL110" s="22"/>
      <c r="VOM110" s="23"/>
      <c r="VON110" s="24"/>
      <c r="VOO110" s="25"/>
      <c r="VOP110" s="22"/>
      <c r="VOQ110" s="23"/>
      <c r="VOR110" s="24"/>
      <c r="VOS110" s="25"/>
      <c r="VOT110" s="22"/>
      <c r="VOU110" s="23"/>
      <c r="VOV110" s="24"/>
      <c r="VOW110" s="25"/>
      <c r="VOX110" s="22"/>
      <c r="VOY110" s="23"/>
      <c r="VOZ110" s="24"/>
      <c r="VPA110" s="25"/>
      <c r="VPB110" s="22"/>
      <c r="VPC110" s="23"/>
      <c r="VPD110" s="24"/>
      <c r="VPE110" s="25"/>
      <c r="VPF110" s="22"/>
      <c r="VPG110" s="23"/>
      <c r="VPH110" s="24"/>
      <c r="VPI110" s="25"/>
      <c r="VPJ110" s="22"/>
      <c r="VPK110" s="23"/>
      <c r="VPL110" s="24"/>
      <c r="VPM110" s="25"/>
      <c r="VPN110" s="22"/>
      <c r="VPO110" s="23"/>
      <c r="VPP110" s="24"/>
      <c r="VPQ110" s="25"/>
      <c r="VPR110" s="22"/>
      <c r="VPS110" s="23"/>
      <c r="VPT110" s="24"/>
      <c r="VPU110" s="25"/>
      <c r="VPV110" s="22"/>
      <c r="VPW110" s="23"/>
      <c r="VPX110" s="24"/>
      <c r="VPY110" s="25"/>
      <c r="VPZ110" s="22"/>
      <c r="VQA110" s="23"/>
      <c r="VQB110" s="24"/>
      <c r="VQC110" s="25"/>
      <c r="VQD110" s="22"/>
      <c r="VQE110" s="23"/>
      <c r="VQF110" s="24"/>
      <c r="VQG110" s="25"/>
      <c r="VQH110" s="22"/>
      <c r="VQI110" s="23"/>
      <c r="VQJ110" s="24"/>
      <c r="VQK110" s="25"/>
      <c r="VQL110" s="22"/>
      <c r="VQM110" s="23"/>
      <c r="VQN110" s="24"/>
      <c r="VQO110" s="25"/>
      <c r="VQP110" s="22"/>
      <c r="VQQ110" s="23"/>
      <c r="VQR110" s="24"/>
      <c r="VQS110" s="25"/>
      <c r="VQT110" s="22"/>
      <c r="VQU110" s="23"/>
      <c r="VQV110" s="24"/>
      <c r="VQW110" s="25"/>
      <c r="VQX110" s="22"/>
      <c r="VQY110" s="23"/>
      <c r="VQZ110" s="24"/>
      <c r="VRA110" s="25"/>
      <c r="VRB110" s="22"/>
      <c r="VRC110" s="23"/>
      <c r="VRD110" s="24"/>
      <c r="VRE110" s="25"/>
      <c r="VRF110" s="22"/>
      <c r="VRG110" s="23"/>
      <c r="VRH110" s="24"/>
      <c r="VRI110" s="25"/>
      <c r="VRJ110" s="22"/>
      <c r="VRK110" s="23"/>
      <c r="VRL110" s="24"/>
      <c r="VRM110" s="25"/>
      <c r="VRN110" s="22"/>
      <c r="VRO110" s="23"/>
      <c r="VRP110" s="24"/>
      <c r="VRQ110" s="25"/>
      <c r="VRR110" s="22"/>
      <c r="VRS110" s="23"/>
      <c r="VRT110" s="24"/>
      <c r="VRU110" s="25"/>
      <c r="VRV110" s="22"/>
      <c r="VRW110" s="23"/>
      <c r="VRX110" s="24"/>
      <c r="VRY110" s="25"/>
      <c r="VRZ110" s="22"/>
      <c r="VSA110" s="23"/>
      <c r="VSB110" s="24"/>
      <c r="VSC110" s="25"/>
      <c r="VSD110" s="22"/>
      <c r="VSE110" s="23"/>
      <c r="VSF110" s="24"/>
      <c r="VSG110" s="25"/>
      <c r="VSH110" s="22"/>
      <c r="VSI110" s="23"/>
      <c r="VSJ110" s="24"/>
      <c r="VSK110" s="25"/>
      <c r="VSL110" s="22"/>
      <c r="VSM110" s="23"/>
      <c r="VSN110" s="24"/>
      <c r="VSO110" s="25"/>
      <c r="VSP110" s="22"/>
      <c r="VSQ110" s="23"/>
      <c r="VSR110" s="24"/>
      <c r="VSS110" s="25"/>
      <c r="VST110" s="22"/>
      <c r="VSU110" s="23"/>
      <c r="VSV110" s="24"/>
      <c r="VSW110" s="25"/>
      <c r="VSX110" s="22"/>
      <c r="VSY110" s="23"/>
      <c r="VSZ110" s="24"/>
      <c r="VTA110" s="25"/>
      <c r="VTB110" s="22"/>
      <c r="VTC110" s="23"/>
      <c r="VTD110" s="24"/>
      <c r="VTE110" s="25"/>
      <c r="VTF110" s="22"/>
      <c r="VTG110" s="23"/>
      <c r="VTH110" s="24"/>
      <c r="VTI110" s="25"/>
      <c r="VTJ110" s="22"/>
      <c r="VTK110" s="23"/>
      <c r="VTL110" s="24"/>
      <c r="VTM110" s="25"/>
      <c r="VTN110" s="22"/>
      <c r="VTO110" s="23"/>
      <c r="VTP110" s="24"/>
      <c r="VTQ110" s="25"/>
      <c r="VTR110" s="22"/>
      <c r="VTS110" s="23"/>
      <c r="VTT110" s="24"/>
      <c r="VTU110" s="25"/>
      <c r="VTV110" s="22"/>
      <c r="VTW110" s="23"/>
      <c r="VTX110" s="24"/>
      <c r="VTY110" s="25"/>
      <c r="VTZ110" s="22"/>
      <c r="VUA110" s="23"/>
      <c r="VUB110" s="24"/>
      <c r="VUC110" s="25"/>
      <c r="VUD110" s="22"/>
      <c r="VUE110" s="23"/>
      <c r="VUF110" s="24"/>
      <c r="VUG110" s="25"/>
      <c r="VUH110" s="22"/>
      <c r="VUI110" s="23"/>
      <c r="VUJ110" s="24"/>
      <c r="VUK110" s="25"/>
      <c r="VUL110" s="22"/>
      <c r="VUM110" s="23"/>
      <c r="VUN110" s="24"/>
      <c r="VUO110" s="25"/>
      <c r="VUP110" s="22"/>
      <c r="VUQ110" s="23"/>
      <c r="VUR110" s="24"/>
      <c r="VUS110" s="25"/>
      <c r="VUT110" s="22"/>
      <c r="VUU110" s="23"/>
      <c r="VUV110" s="24"/>
      <c r="VUW110" s="25"/>
      <c r="VUX110" s="22"/>
      <c r="VUY110" s="23"/>
      <c r="VUZ110" s="24"/>
      <c r="VVA110" s="25"/>
      <c r="VVB110" s="22"/>
      <c r="VVC110" s="23"/>
      <c r="VVD110" s="24"/>
      <c r="VVE110" s="25"/>
      <c r="VVF110" s="22"/>
      <c r="VVG110" s="23"/>
      <c r="VVH110" s="24"/>
      <c r="VVI110" s="25"/>
      <c r="VVJ110" s="22"/>
      <c r="VVK110" s="23"/>
      <c r="VVL110" s="24"/>
      <c r="VVM110" s="25"/>
      <c r="VVN110" s="22"/>
      <c r="VVO110" s="23"/>
      <c r="VVP110" s="24"/>
      <c r="VVQ110" s="25"/>
      <c r="VVR110" s="22"/>
      <c r="VVS110" s="23"/>
      <c r="VVT110" s="24"/>
      <c r="VVU110" s="25"/>
      <c r="VVV110" s="22"/>
      <c r="VVW110" s="23"/>
      <c r="VVX110" s="24"/>
      <c r="VVY110" s="25"/>
      <c r="VVZ110" s="22"/>
      <c r="VWA110" s="23"/>
      <c r="VWB110" s="24"/>
      <c r="VWC110" s="25"/>
      <c r="VWD110" s="22"/>
      <c r="VWE110" s="23"/>
      <c r="VWF110" s="24"/>
      <c r="VWG110" s="25"/>
      <c r="VWH110" s="22"/>
      <c r="VWI110" s="23"/>
      <c r="VWJ110" s="24"/>
      <c r="VWK110" s="25"/>
      <c r="VWL110" s="22"/>
      <c r="VWM110" s="23"/>
      <c r="VWN110" s="24"/>
      <c r="VWO110" s="25"/>
      <c r="VWP110" s="22"/>
      <c r="VWQ110" s="23"/>
      <c r="VWR110" s="24"/>
      <c r="VWS110" s="25"/>
      <c r="VWT110" s="22"/>
      <c r="VWU110" s="23"/>
      <c r="VWV110" s="24"/>
      <c r="VWW110" s="25"/>
      <c r="VWX110" s="22"/>
      <c r="VWY110" s="23"/>
      <c r="VWZ110" s="24"/>
      <c r="VXA110" s="25"/>
      <c r="VXB110" s="22"/>
      <c r="VXC110" s="23"/>
      <c r="VXD110" s="24"/>
      <c r="VXE110" s="25"/>
      <c r="VXF110" s="22"/>
      <c r="VXG110" s="23"/>
      <c r="VXH110" s="24"/>
      <c r="VXI110" s="25"/>
      <c r="VXJ110" s="22"/>
      <c r="VXK110" s="23"/>
      <c r="VXL110" s="24"/>
      <c r="VXM110" s="25"/>
      <c r="VXN110" s="22"/>
      <c r="VXO110" s="23"/>
      <c r="VXP110" s="24"/>
      <c r="VXQ110" s="25"/>
      <c r="VXR110" s="22"/>
      <c r="VXS110" s="23"/>
      <c r="VXT110" s="24"/>
      <c r="VXU110" s="25"/>
      <c r="VXV110" s="22"/>
      <c r="VXW110" s="23"/>
      <c r="VXX110" s="24"/>
      <c r="VXY110" s="25"/>
      <c r="VXZ110" s="22"/>
      <c r="VYA110" s="23"/>
      <c r="VYB110" s="24"/>
      <c r="VYC110" s="25"/>
      <c r="VYD110" s="22"/>
      <c r="VYE110" s="23"/>
      <c r="VYF110" s="24"/>
      <c r="VYG110" s="25"/>
      <c r="VYH110" s="22"/>
      <c r="VYI110" s="23"/>
      <c r="VYJ110" s="24"/>
      <c r="VYK110" s="25"/>
      <c r="VYL110" s="22"/>
      <c r="VYM110" s="23"/>
      <c r="VYN110" s="24"/>
      <c r="VYO110" s="25"/>
      <c r="VYP110" s="22"/>
      <c r="VYQ110" s="23"/>
      <c r="VYR110" s="24"/>
      <c r="VYS110" s="25"/>
      <c r="VYT110" s="22"/>
      <c r="VYU110" s="23"/>
      <c r="VYV110" s="24"/>
      <c r="VYW110" s="25"/>
      <c r="VYX110" s="22"/>
      <c r="VYY110" s="23"/>
      <c r="VYZ110" s="24"/>
      <c r="VZA110" s="25"/>
      <c r="VZB110" s="22"/>
      <c r="VZC110" s="23"/>
      <c r="VZD110" s="24"/>
      <c r="VZE110" s="25"/>
      <c r="VZF110" s="22"/>
      <c r="VZG110" s="23"/>
      <c r="VZH110" s="24"/>
      <c r="VZI110" s="25"/>
      <c r="VZJ110" s="22"/>
      <c r="VZK110" s="23"/>
      <c r="VZL110" s="24"/>
      <c r="VZM110" s="25"/>
      <c r="VZN110" s="22"/>
      <c r="VZO110" s="23"/>
      <c r="VZP110" s="24"/>
      <c r="VZQ110" s="25"/>
      <c r="VZR110" s="22"/>
      <c r="VZS110" s="23"/>
      <c r="VZT110" s="24"/>
      <c r="VZU110" s="25"/>
      <c r="VZV110" s="22"/>
      <c r="VZW110" s="23"/>
      <c r="VZX110" s="24"/>
      <c r="VZY110" s="25"/>
      <c r="VZZ110" s="22"/>
      <c r="WAA110" s="23"/>
      <c r="WAB110" s="24"/>
      <c r="WAC110" s="25"/>
      <c r="WAD110" s="22"/>
      <c r="WAE110" s="23"/>
      <c r="WAF110" s="24"/>
      <c r="WAG110" s="25"/>
      <c r="WAH110" s="22"/>
      <c r="WAI110" s="23"/>
      <c r="WAJ110" s="24"/>
      <c r="WAK110" s="25"/>
      <c r="WAL110" s="22"/>
      <c r="WAM110" s="23"/>
      <c r="WAN110" s="24"/>
      <c r="WAO110" s="25"/>
      <c r="WAP110" s="22"/>
      <c r="WAQ110" s="23"/>
      <c r="WAR110" s="24"/>
      <c r="WAS110" s="25"/>
      <c r="WAT110" s="22"/>
      <c r="WAU110" s="23"/>
      <c r="WAV110" s="24"/>
      <c r="WAW110" s="25"/>
      <c r="WAX110" s="22"/>
      <c r="WAY110" s="23"/>
      <c r="WAZ110" s="24"/>
      <c r="WBA110" s="25"/>
      <c r="WBB110" s="22"/>
      <c r="WBC110" s="23"/>
      <c r="WBD110" s="24"/>
      <c r="WBE110" s="25"/>
      <c r="WBF110" s="22"/>
      <c r="WBG110" s="23"/>
      <c r="WBH110" s="24"/>
      <c r="WBI110" s="25"/>
      <c r="WBJ110" s="22"/>
      <c r="WBK110" s="23"/>
      <c r="WBL110" s="24"/>
      <c r="WBM110" s="25"/>
      <c r="WBN110" s="22"/>
      <c r="WBO110" s="23"/>
      <c r="WBP110" s="24"/>
      <c r="WBQ110" s="25"/>
      <c r="WBR110" s="22"/>
      <c r="WBS110" s="23"/>
      <c r="WBT110" s="24"/>
      <c r="WBU110" s="25"/>
      <c r="WBV110" s="22"/>
      <c r="WBW110" s="23"/>
      <c r="WBX110" s="24"/>
      <c r="WBY110" s="25"/>
      <c r="WBZ110" s="22"/>
      <c r="WCA110" s="23"/>
      <c r="WCB110" s="24"/>
      <c r="WCC110" s="25"/>
      <c r="WCD110" s="22"/>
      <c r="WCE110" s="23"/>
      <c r="WCF110" s="24"/>
      <c r="WCG110" s="25"/>
      <c r="WCH110" s="22"/>
      <c r="WCI110" s="23"/>
      <c r="WCJ110" s="24"/>
      <c r="WCK110" s="25"/>
      <c r="WCL110" s="22"/>
      <c r="WCM110" s="23"/>
      <c r="WCN110" s="24"/>
      <c r="WCO110" s="25"/>
      <c r="WCP110" s="22"/>
      <c r="WCQ110" s="23"/>
      <c r="WCR110" s="24"/>
      <c r="WCS110" s="25"/>
      <c r="WCT110" s="22"/>
      <c r="WCU110" s="23"/>
      <c r="WCV110" s="24"/>
      <c r="WCW110" s="25"/>
      <c r="WCX110" s="22"/>
      <c r="WCY110" s="23"/>
      <c r="WCZ110" s="24"/>
      <c r="WDA110" s="25"/>
      <c r="WDB110" s="22"/>
      <c r="WDC110" s="23"/>
      <c r="WDD110" s="24"/>
      <c r="WDE110" s="25"/>
      <c r="WDF110" s="22"/>
      <c r="WDG110" s="23"/>
      <c r="WDH110" s="24"/>
      <c r="WDI110" s="25"/>
      <c r="WDJ110" s="22"/>
      <c r="WDK110" s="23"/>
      <c r="WDL110" s="24"/>
      <c r="WDM110" s="25"/>
      <c r="WDN110" s="22"/>
      <c r="WDO110" s="23"/>
      <c r="WDP110" s="24"/>
      <c r="WDQ110" s="25"/>
      <c r="WDR110" s="22"/>
      <c r="WDS110" s="23"/>
      <c r="WDT110" s="24"/>
      <c r="WDU110" s="25"/>
      <c r="WDV110" s="22"/>
      <c r="WDW110" s="23"/>
      <c r="WDX110" s="24"/>
      <c r="WDY110" s="25"/>
      <c r="WDZ110" s="22"/>
      <c r="WEA110" s="23"/>
      <c r="WEB110" s="24"/>
      <c r="WEC110" s="25"/>
      <c r="WED110" s="22"/>
      <c r="WEE110" s="23"/>
      <c r="WEF110" s="24"/>
      <c r="WEG110" s="25"/>
      <c r="WEH110" s="22"/>
      <c r="WEI110" s="23"/>
      <c r="WEJ110" s="24"/>
      <c r="WEK110" s="25"/>
      <c r="WEL110" s="22"/>
      <c r="WEM110" s="23"/>
      <c r="WEN110" s="24"/>
      <c r="WEO110" s="25"/>
      <c r="WEP110" s="22"/>
      <c r="WEQ110" s="23"/>
      <c r="WER110" s="24"/>
      <c r="WES110" s="25"/>
      <c r="WET110" s="22"/>
      <c r="WEU110" s="23"/>
      <c r="WEV110" s="24"/>
      <c r="WEW110" s="25"/>
      <c r="WEX110" s="22"/>
      <c r="WEY110" s="23"/>
      <c r="WEZ110" s="24"/>
      <c r="WFA110" s="25"/>
      <c r="WFB110" s="22"/>
      <c r="WFC110" s="23"/>
      <c r="WFD110" s="24"/>
      <c r="WFE110" s="25"/>
      <c r="WFF110" s="22"/>
      <c r="WFG110" s="23"/>
      <c r="WFH110" s="24"/>
      <c r="WFI110" s="25"/>
      <c r="WFJ110" s="22"/>
      <c r="WFK110" s="23"/>
      <c r="WFL110" s="24"/>
      <c r="WFM110" s="25"/>
      <c r="WFN110" s="22"/>
      <c r="WFO110" s="23"/>
      <c r="WFP110" s="24"/>
      <c r="WFQ110" s="25"/>
      <c r="WFR110" s="22"/>
      <c r="WFS110" s="23"/>
      <c r="WFT110" s="24"/>
      <c r="WFU110" s="25"/>
      <c r="WFV110" s="22"/>
      <c r="WFW110" s="23"/>
      <c r="WFX110" s="24"/>
      <c r="WFY110" s="25"/>
      <c r="WFZ110" s="22"/>
      <c r="WGA110" s="23"/>
      <c r="WGB110" s="24"/>
      <c r="WGC110" s="25"/>
      <c r="WGD110" s="22"/>
      <c r="WGE110" s="23"/>
      <c r="WGF110" s="24"/>
      <c r="WGG110" s="25"/>
      <c r="WGH110" s="22"/>
      <c r="WGI110" s="23"/>
      <c r="WGJ110" s="24"/>
      <c r="WGK110" s="25"/>
      <c r="WGL110" s="22"/>
      <c r="WGM110" s="23"/>
      <c r="WGN110" s="24"/>
      <c r="WGO110" s="25"/>
      <c r="WGP110" s="22"/>
      <c r="WGQ110" s="23"/>
      <c r="WGR110" s="24"/>
      <c r="WGS110" s="25"/>
      <c r="WGT110" s="22"/>
      <c r="WGU110" s="23"/>
      <c r="WGV110" s="24"/>
      <c r="WGW110" s="25"/>
      <c r="WGX110" s="22"/>
      <c r="WGY110" s="23"/>
      <c r="WGZ110" s="24"/>
      <c r="WHA110" s="25"/>
      <c r="WHB110" s="22"/>
      <c r="WHC110" s="23"/>
      <c r="WHD110" s="24"/>
      <c r="WHE110" s="25"/>
      <c r="WHF110" s="22"/>
      <c r="WHG110" s="23"/>
      <c r="WHH110" s="24"/>
      <c r="WHI110" s="25"/>
      <c r="WHJ110" s="22"/>
      <c r="WHK110" s="23"/>
      <c r="WHL110" s="24"/>
      <c r="WHM110" s="25"/>
      <c r="WHN110" s="22"/>
      <c r="WHO110" s="23"/>
      <c r="WHP110" s="24"/>
      <c r="WHQ110" s="25"/>
      <c r="WHR110" s="22"/>
      <c r="WHS110" s="23"/>
      <c r="WHT110" s="24"/>
      <c r="WHU110" s="25"/>
      <c r="WHV110" s="22"/>
      <c r="WHW110" s="23"/>
      <c r="WHX110" s="24"/>
      <c r="WHY110" s="25"/>
      <c r="WHZ110" s="22"/>
      <c r="WIA110" s="23"/>
      <c r="WIB110" s="24"/>
      <c r="WIC110" s="25"/>
      <c r="WID110" s="22"/>
      <c r="WIE110" s="23"/>
      <c r="WIF110" s="24"/>
      <c r="WIG110" s="25"/>
      <c r="WIH110" s="22"/>
      <c r="WII110" s="23"/>
      <c r="WIJ110" s="24"/>
      <c r="WIK110" s="25"/>
      <c r="WIL110" s="22"/>
      <c r="WIM110" s="23"/>
      <c r="WIN110" s="24"/>
      <c r="WIO110" s="25"/>
      <c r="WIP110" s="22"/>
      <c r="WIQ110" s="23"/>
      <c r="WIR110" s="24"/>
      <c r="WIS110" s="25"/>
      <c r="WIT110" s="22"/>
      <c r="WIU110" s="23"/>
      <c r="WIV110" s="24"/>
      <c r="WIW110" s="25"/>
      <c r="WIX110" s="22"/>
      <c r="WIY110" s="23"/>
      <c r="WIZ110" s="24"/>
      <c r="WJA110" s="25"/>
      <c r="WJB110" s="22"/>
      <c r="WJC110" s="23"/>
      <c r="WJD110" s="24"/>
      <c r="WJE110" s="25"/>
      <c r="WJF110" s="22"/>
      <c r="WJG110" s="23"/>
      <c r="WJH110" s="24"/>
      <c r="WJI110" s="25"/>
      <c r="WJJ110" s="22"/>
      <c r="WJK110" s="23"/>
      <c r="WJL110" s="24"/>
      <c r="WJM110" s="25"/>
      <c r="WJN110" s="22"/>
      <c r="WJO110" s="23"/>
      <c r="WJP110" s="24"/>
      <c r="WJQ110" s="25"/>
      <c r="WJR110" s="22"/>
      <c r="WJS110" s="23"/>
      <c r="WJT110" s="24"/>
      <c r="WJU110" s="25"/>
      <c r="WJV110" s="22"/>
      <c r="WJW110" s="23"/>
      <c r="WJX110" s="24"/>
      <c r="WJY110" s="25"/>
      <c r="WJZ110" s="22"/>
      <c r="WKA110" s="23"/>
      <c r="WKB110" s="24"/>
      <c r="WKC110" s="25"/>
      <c r="WKD110" s="22"/>
      <c r="WKE110" s="23"/>
      <c r="WKF110" s="24"/>
      <c r="WKG110" s="25"/>
      <c r="WKH110" s="22"/>
      <c r="WKI110" s="23"/>
      <c r="WKJ110" s="24"/>
      <c r="WKK110" s="25"/>
      <c r="WKL110" s="22"/>
      <c r="WKM110" s="23"/>
      <c r="WKN110" s="24"/>
      <c r="WKO110" s="25"/>
      <c r="WKP110" s="22"/>
      <c r="WKQ110" s="23"/>
      <c r="WKR110" s="24"/>
      <c r="WKS110" s="25"/>
      <c r="WKT110" s="22"/>
      <c r="WKU110" s="23"/>
      <c r="WKV110" s="24"/>
      <c r="WKW110" s="25"/>
      <c r="WKX110" s="22"/>
      <c r="WKY110" s="23"/>
      <c r="WKZ110" s="24"/>
      <c r="WLA110" s="25"/>
      <c r="WLB110" s="22"/>
      <c r="WLC110" s="23"/>
      <c r="WLD110" s="24"/>
      <c r="WLE110" s="25"/>
      <c r="WLF110" s="22"/>
      <c r="WLG110" s="23"/>
      <c r="WLH110" s="24"/>
      <c r="WLI110" s="25"/>
      <c r="WLJ110" s="22"/>
      <c r="WLK110" s="23"/>
      <c r="WLL110" s="24"/>
      <c r="WLM110" s="25"/>
      <c r="WLN110" s="22"/>
      <c r="WLO110" s="23"/>
      <c r="WLP110" s="24"/>
      <c r="WLQ110" s="25"/>
      <c r="WLR110" s="22"/>
      <c r="WLS110" s="23"/>
      <c r="WLT110" s="24"/>
      <c r="WLU110" s="25"/>
      <c r="WLV110" s="22"/>
      <c r="WLW110" s="23"/>
      <c r="WLX110" s="24"/>
      <c r="WLY110" s="25"/>
      <c r="WLZ110" s="22"/>
      <c r="WMA110" s="23"/>
      <c r="WMB110" s="24"/>
      <c r="WMC110" s="25"/>
      <c r="WMD110" s="22"/>
      <c r="WME110" s="23"/>
      <c r="WMF110" s="24"/>
      <c r="WMG110" s="25"/>
      <c r="WMH110" s="22"/>
      <c r="WMI110" s="23"/>
      <c r="WMJ110" s="24"/>
      <c r="WMK110" s="25"/>
      <c r="WML110" s="22"/>
      <c r="WMM110" s="23"/>
      <c r="WMN110" s="24"/>
      <c r="WMO110" s="25"/>
      <c r="WMP110" s="22"/>
      <c r="WMQ110" s="23"/>
      <c r="WMR110" s="24"/>
      <c r="WMS110" s="25"/>
      <c r="WMT110" s="22"/>
      <c r="WMU110" s="23"/>
      <c r="WMV110" s="24"/>
      <c r="WMW110" s="25"/>
      <c r="WMX110" s="22"/>
      <c r="WMY110" s="23"/>
      <c r="WMZ110" s="24"/>
      <c r="WNA110" s="25"/>
      <c r="WNB110" s="22"/>
      <c r="WNC110" s="23"/>
      <c r="WND110" s="24"/>
      <c r="WNE110" s="25"/>
      <c r="WNF110" s="22"/>
      <c r="WNG110" s="23"/>
      <c r="WNH110" s="24"/>
      <c r="WNI110" s="25"/>
      <c r="WNJ110" s="22"/>
      <c r="WNK110" s="23"/>
      <c r="WNL110" s="24"/>
      <c r="WNM110" s="25"/>
      <c r="WNN110" s="22"/>
      <c r="WNO110" s="23"/>
      <c r="WNP110" s="24"/>
      <c r="WNQ110" s="25"/>
      <c r="WNR110" s="22"/>
      <c r="WNS110" s="23"/>
      <c r="WNT110" s="24"/>
      <c r="WNU110" s="25"/>
      <c r="WNV110" s="22"/>
      <c r="WNW110" s="23"/>
      <c r="WNX110" s="24"/>
      <c r="WNY110" s="25"/>
      <c r="WNZ110" s="22"/>
      <c r="WOA110" s="23"/>
      <c r="WOB110" s="24"/>
      <c r="WOC110" s="25"/>
      <c r="WOD110" s="22"/>
      <c r="WOE110" s="23"/>
      <c r="WOF110" s="24"/>
      <c r="WOG110" s="25"/>
      <c r="WOH110" s="22"/>
      <c r="WOI110" s="23"/>
      <c r="WOJ110" s="24"/>
      <c r="WOK110" s="25"/>
      <c r="WOL110" s="22"/>
      <c r="WOM110" s="23"/>
      <c r="WON110" s="24"/>
      <c r="WOO110" s="25"/>
      <c r="WOP110" s="22"/>
      <c r="WOQ110" s="23"/>
      <c r="WOR110" s="24"/>
      <c r="WOS110" s="25"/>
      <c r="WOT110" s="22"/>
      <c r="WOU110" s="23"/>
      <c r="WOV110" s="24"/>
      <c r="WOW110" s="25"/>
      <c r="WOX110" s="22"/>
      <c r="WOY110" s="23"/>
      <c r="WOZ110" s="24"/>
      <c r="WPA110" s="25"/>
      <c r="WPB110" s="22"/>
      <c r="WPC110" s="23"/>
      <c r="WPD110" s="24"/>
      <c r="WPE110" s="25"/>
      <c r="WPF110" s="22"/>
      <c r="WPG110" s="23"/>
      <c r="WPH110" s="24"/>
      <c r="WPI110" s="25"/>
      <c r="WPJ110" s="22"/>
      <c r="WPK110" s="23"/>
      <c r="WPL110" s="24"/>
      <c r="WPM110" s="25"/>
      <c r="WPN110" s="22"/>
      <c r="WPO110" s="23"/>
      <c r="WPP110" s="24"/>
      <c r="WPQ110" s="25"/>
      <c r="WPR110" s="22"/>
      <c r="WPS110" s="23"/>
      <c r="WPT110" s="24"/>
      <c r="WPU110" s="25"/>
      <c r="WPV110" s="22"/>
      <c r="WPW110" s="23"/>
      <c r="WPX110" s="24"/>
      <c r="WPY110" s="25"/>
      <c r="WPZ110" s="22"/>
      <c r="WQA110" s="23"/>
      <c r="WQB110" s="24"/>
      <c r="WQC110" s="25"/>
      <c r="WQD110" s="22"/>
      <c r="WQE110" s="23"/>
      <c r="WQF110" s="24"/>
      <c r="WQG110" s="25"/>
      <c r="WQH110" s="22"/>
      <c r="WQI110" s="23"/>
      <c r="WQJ110" s="24"/>
      <c r="WQK110" s="25"/>
      <c r="WQL110" s="22"/>
      <c r="WQM110" s="23"/>
      <c r="WQN110" s="24"/>
      <c r="WQO110" s="25"/>
      <c r="WQP110" s="22"/>
      <c r="WQQ110" s="23"/>
      <c r="WQR110" s="24"/>
      <c r="WQS110" s="25"/>
      <c r="WQT110" s="22"/>
      <c r="WQU110" s="23"/>
      <c r="WQV110" s="24"/>
      <c r="WQW110" s="25"/>
      <c r="WQX110" s="22"/>
      <c r="WQY110" s="23"/>
      <c r="WQZ110" s="24"/>
      <c r="WRA110" s="25"/>
      <c r="WRB110" s="22"/>
      <c r="WRC110" s="23"/>
      <c r="WRD110" s="24"/>
      <c r="WRE110" s="25"/>
      <c r="WRF110" s="22"/>
      <c r="WRG110" s="23"/>
      <c r="WRH110" s="24"/>
      <c r="WRI110" s="25"/>
      <c r="WRJ110" s="22"/>
      <c r="WRK110" s="23"/>
      <c r="WRL110" s="24"/>
      <c r="WRM110" s="25"/>
      <c r="WRN110" s="22"/>
      <c r="WRO110" s="23"/>
      <c r="WRP110" s="24"/>
      <c r="WRQ110" s="25"/>
      <c r="WRR110" s="22"/>
      <c r="WRS110" s="23"/>
      <c r="WRT110" s="24"/>
      <c r="WRU110" s="25"/>
      <c r="WRV110" s="22"/>
      <c r="WRW110" s="23"/>
      <c r="WRX110" s="24"/>
      <c r="WRY110" s="25"/>
      <c r="WRZ110" s="22"/>
      <c r="WSA110" s="23"/>
      <c r="WSB110" s="24"/>
      <c r="WSC110" s="25"/>
      <c r="WSD110" s="22"/>
      <c r="WSE110" s="23"/>
      <c r="WSF110" s="24"/>
      <c r="WSG110" s="25"/>
      <c r="WSH110" s="22"/>
      <c r="WSI110" s="23"/>
      <c r="WSJ110" s="24"/>
      <c r="WSK110" s="25"/>
      <c r="WSL110" s="22"/>
      <c r="WSM110" s="23"/>
      <c r="WSN110" s="24"/>
      <c r="WSO110" s="25"/>
      <c r="WSP110" s="22"/>
      <c r="WSQ110" s="23"/>
      <c r="WSR110" s="24"/>
      <c r="WSS110" s="25"/>
      <c r="WST110" s="22"/>
      <c r="WSU110" s="23"/>
      <c r="WSV110" s="24"/>
      <c r="WSW110" s="25"/>
      <c r="WSX110" s="22"/>
      <c r="WSY110" s="23"/>
      <c r="WSZ110" s="24"/>
      <c r="WTA110" s="25"/>
      <c r="WTB110" s="22"/>
      <c r="WTC110" s="23"/>
      <c r="WTD110" s="24"/>
      <c r="WTE110" s="25"/>
      <c r="WTF110" s="22"/>
      <c r="WTG110" s="23"/>
      <c r="WTH110" s="24"/>
      <c r="WTI110" s="25"/>
      <c r="WTJ110" s="22"/>
      <c r="WTK110" s="23"/>
      <c r="WTL110" s="24"/>
      <c r="WTM110" s="25"/>
      <c r="WTN110" s="22"/>
      <c r="WTO110" s="23"/>
      <c r="WTP110" s="24"/>
      <c r="WTQ110" s="25"/>
      <c r="WTR110" s="22"/>
      <c r="WTS110" s="23"/>
      <c r="WTT110" s="24"/>
      <c r="WTU110" s="25"/>
      <c r="WTV110" s="22"/>
      <c r="WTW110" s="23"/>
      <c r="WTX110" s="24"/>
      <c r="WTY110" s="25"/>
      <c r="WTZ110" s="22"/>
      <c r="WUA110" s="23"/>
      <c r="WUB110" s="24"/>
      <c r="WUC110" s="25"/>
      <c r="WUD110" s="22"/>
      <c r="WUE110" s="23"/>
      <c r="WUF110" s="24"/>
      <c r="WUG110" s="25"/>
      <c r="WUH110" s="22"/>
      <c r="WUI110" s="23"/>
      <c r="WUJ110" s="24"/>
      <c r="WUK110" s="25"/>
      <c r="WUL110" s="22"/>
      <c r="WUM110" s="23"/>
      <c r="WUN110" s="24"/>
      <c r="WUO110" s="25"/>
      <c r="WUP110" s="22"/>
      <c r="WUQ110" s="23"/>
      <c r="WUR110" s="24"/>
      <c r="WUS110" s="25"/>
      <c r="WUT110" s="22"/>
      <c r="WUU110" s="23"/>
      <c r="WUV110" s="24"/>
      <c r="WUW110" s="25"/>
      <c r="WUX110" s="22"/>
      <c r="WUY110" s="23"/>
      <c r="WUZ110" s="24"/>
      <c r="WVA110" s="25"/>
      <c r="WVB110" s="22"/>
      <c r="WVC110" s="23"/>
      <c r="WVD110" s="24"/>
      <c r="WVE110" s="25"/>
      <c r="WVF110" s="22"/>
      <c r="WVG110" s="23"/>
      <c r="WVH110" s="24"/>
      <c r="WVI110" s="25"/>
      <c r="WVJ110" s="22"/>
      <c r="WVK110" s="23"/>
      <c r="WVL110" s="24"/>
      <c r="WVM110" s="25"/>
      <c r="WVN110" s="22"/>
      <c r="WVO110" s="23"/>
      <c r="WVP110" s="24"/>
      <c r="WVQ110" s="25"/>
      <c r="WVR110" s="22"/>
      <c r="WVS110" s="23"/>
      <c r="WVT110" s="24"/>
      <c r="WVU110" s="25"/>
      <c r="WVV110" s="22"/>
      <c r="WVW110" s="23"/>
      <c r="WVX110" s="24"/>
      <c r="WVY110" s="25"/>
      <c r="WVZ110" s="22"/>
      <c r="WWA110" s="23"/>
      <c r="WWB110" s="24"/>
      <c r="WWC110" s="25"/>
      <c r="WWD110" s="22"/>
      <c r="WWE110" s="23"/>
      <c r="WWF110" s="24"/>
      <c r="WWG110" s="25"/>
      <c r="WWH110" s="22"/>
      <c r="WWI110" s="23"/>
      <c r="WWJ110" s="24"/>
      <c r="WWK110" s="25"/>
      <c r="WWL110" s="22"/>
      <c r="WWM110" s="23"/>
      <c r="WWN110" s="24"/>
      <c r="WWO110" s="25"/>
      <c r="WWP110" s="22"/>
      <c r="WWQ110" s="23"/>
      <c r="WWR110" s="24"/>
      <c r="WWS110" s="25"/>
      <c r="WWT110" s="22"/>
      <c r="WWU110" s="23"/>
      <c r="WWV110" s="24"/>
      <c r="WWW110" s="25"/>
      <c r="WWX110" s="22"/>
      <c r="WWY110" s="23"/>
      <c r="WWZ110" s="24"/>
      <c r="WXA110" s="25"/>
      <c r="WXB110" s="22"/>
      <c r="WXC110" s="23"/>
      <c r="WXD110" s="24"/>
      <c r="WXE110" s="25"/>
      <c r="WXF110" s="22"/>
      <c r="WXG110" s="23"/>
      <c r="WXH110" s="24"/>
      <c r="WXI110" s="25"/>
      <c r="WXJ110" s="22"/>
      <c r="WXK110" s="23"/>
      <c r="WXL110" s="24"/>
      <c r="WXM110" s="25"/>
      <c r="WXN110" s="22"/>
      <c r="WXO110" s="23"/>
      <c r="WXP110" s="24"/>
      <c r="WXQ110" s="25"/>
      <c r="WXR110" s="22"/>
      <c r="WXS110" s="23"/>
      <c r="WXT110" s="24"/>
      <c r="WXU110" s="25"/>
      <c r="WXV110" s="22"/>
      <c r="WXW110" s="23"/>
      <c r="WXX110" s="24"/>
      <c r="WXY110" s="25"/>
      <c r="WXZ110" s="22"/>
      <c r="WYA110" s="23"/>
      <c r="WYB110" s="24"/>
      <c r="WYC110" s="25"/>
      <c r="WYD110" s="22"/>
      <c r="WYE110" s="23"/>
      <c r="WYF110" s="24"/>
      <c r="WYG110" s="25"/>
      <c r="WYH110" s="22"/>
      <c r="WYI110" s="23"/>
      <c r="WYJ110" s="24"/>
      <c r="WYK110" s="25"/>
      <c r="WYL110" s="22"/>
      <c r="WYM110" s="23"/>
      <c r="WYN110" s="24"/>
      <c r="WYO110" s="25"/>
      <c r="WYP110" s="22"/>
      <c r="WYQ110" s="23"/>
      <c r="WYR110" s="24"/>
      <c r="WYS110" s="25"/>
      <c r="WYT110" s="22"/>
      <c r="WYU110" s="23"/>
      <c r="WYV110" s="24"/>
      <c r="WYW110" s="25"/>
      <c r="WYX110" s="22"/>
      <c r="WYY110" s="23"/>
      <c r="WYZ110" s="24"/>
      <c r="WZA110" s="25"/>
      <c r="WZB110" s="22"/>
      <c r="WZC110" s="23"/>
      <c r="WZD110" s="24"/>
      <c r="WZE110" s="25"/>
      <c r="WZF110" s="22"/>
      <c r="WZG110" s="23"/>
      <c r="WZH110" s="24"/>
      <c r="WZI110" s="25"/>
      <c r="WZJ110" s="22"/>
      <c r="WZK110" s="23"/>
      <c r="WZL110" s="24"/>
      <c r="WZM110" s="25"/>
      <c r="WZN110" s="22"/>
      <c r="WZO110" s="23"/>
      <c r="WZP110" s="24"/>
      <c r="WZQ110" s="25"/>
      <c r="WZR110" s="22"/>
      <c r="WZS110" s="23"/>
      <c r="WZT110" s="24"/>
      <c r="WZU110" s="25"/>
      <c r="WZV110" s="22"/>
      <c r="WZW110" s="23"/>
      <c r="WZX110" s="24"/>
      <c r="WZY110" s="25"/>
      <c r="WZZ110" s="22"/>
      <c r="XAA110" s="23"/>
      <c r="XAB110" s="24"/>
      <c r="XAC110" s="25"/>
      <c r="XAD110" s="22"/>
      <c r="XAE110" s="23"/>
      <c r="XAF110" s="24"/>
      <c r="XAG110" s="25"/>
      <c r="XAH110" s="22"/>
      <c r="XAI110" s="23"/>
      <c r="XAJ110" s="24"/>
      <c r="XAK110" s="25"/>
      <c r="XAL110" s="22"/>
      <c r="XAM110" s="23"/>
      <c r="XAN110" s="24"/>
      <c r="XAO110" s="25"/>
      <c r="XAP110" s="22"/>
      <c r="XAQ110" s="23"/>
      <c r="XAR110" s="24"/>
      <c r="XAS110" s="25"/>
      <c r="XAT110" s="22"/>
      <c r="XAU110" s="23"/>
      <c r="XAV110" s="24"/>
      <c r="XAW110" s="25"/>
      <c r="XAX110" s="22"/>
      <c r="XAY110" s="23"/>
      <c r="XAZ110" s="24"/>
      <c r="XBA110" s="25"/>
      <c r="XBB110" s="22"/>
      <c r="XBC110" s="23"/>
      <c r="XBD110" s="24"/>
      <c r="XBE110" s="25"/>
      <c r="XBF110" s="22"/>
      <c r="XBG110" s="23"/>
      <c r="XBH110" s="24"/>
      <c r="XBI110" s="25"/>
      <c r="XBJ110" s="22"/>
      <c r="XBK110" s="23"/>
      <c r="XBL110" s="24"/>
      <c r="XBM110" s="25"/>
      <c r="XBN110" s="22"/>
      <c r="XBO110" s="23"/>
      <c r="XBP110" s="24"/>
      <c r="XBQ110" s="25"/>
      <c r="XBR110" s="22"/>
      <c r="XBS110" s="23"/>
      <c r="XBT110" s="24"/>
      <c r="XBU110" s="25"/>
      <c r="XBV110" s="22"/>
      <c r="XBW110" s="23"/>
      <c r="XBX110" s="24"/>
      <c r="XBY110" s="25"/>
      <c r="XBZ110" s="22"/>
      <c r="XCA110" s="23"/>
      <c r="XCB110" s="24"/>
      <c r="XCC110" s="25"/>
      <c r="XCD110" s="22"/>
      <c r="XCE110" s="23"/>
      <c r="XCF110" s="24"/>
      <c r="XCG110" s="25"/>
      <c r="XCH110" s="22"/>
      <c r="XCI110" s="23"/>
      <c r="XCJ110" s="24"/>
      <c r="XCK110" s="25"/>
      <c r="XCL110" s="22"/>
      <c r="XCM110" s="23"/>
      <c r="XCN110" s="24"/>
      <c r="XCO110" s="25"/>
      <c r="XCP110" s="22"/>
      <c r="XCQ110" s="23"/>
      <c r="XCR110" s="24"/>
      <c r="XCS110" s="25"/>
      <c r="XCT110" s="22"/>
      <c r="XCU110" s="23"/>
      <c r="XCV110" s="24"/>
      <c r="XCW110" s="25"/>
      <c r="XCX110" s="22"/>
      <c r="XCY110" s="23"/>
      <c r="XCZ110" s="24"/>
      <c r="XDA110" s="25"/>
      <c r="XDB110" s="22"/>
      <c r="XDC110" s="23"/>
      <c r="XDD110" s="24"/>
      <c r="XDE110" s="25"/>
      <c r="XDF110" s="22"/>
      <c r="XDG110" s="23"/>
      <c r="XDH110" s="24"/>
      <c r="XDI110" s="25"/>
      <c r="XDJ110" s="22"/>
      <c r="XDK110" s="23"/>
      <c r="XDL110" s="24"/>
      <c r="XDM110" s="25"/>
      <c r="XDN110" s="22"/>
      <c r="XDO110" s="23"/>
      <c r="XDP110" s="24"/>
      <c r="XDQ110" s="25"/>
      <c r="XDR110" s="22"/>
      <c r="XDS110" s="23"/>
      <c r="XDT110" s="24"/>
      <c r="XDU110" s="25"/>
      <c r="XDV110" s="22"/>
      <c r="XDW110" s="23"/>
      <c r="XDX110" s="24"/>
      <c r="XDY110" s="25"/>
      <c r="XDZ110" s="22"/>
      <c r="XEA110" s="23"/>
      <c r="XEB110" s="24"/>
      <c r="XEC110" s="25"/>
      <c r="XED110" s="22"/>
      <c r="XEE110" s="23"/>
      <c r="XEF110" s="24"/>
      <c r="XEG110" s="25"/>
      <c r="XEH110" s="22"/>
      <c r="XEI110" s="23"/>
      <c r="XEJ110" s="24"/>
      <c r="XEK110" s="25"/>
      <c r="XEL110" s="22"/>
      <c r="XEM110" s="23"/>
      <c r="XEN110" s="24"/>
      <c r="XEO110" s="25"/>
      <c r="XEP110" s="22"/>
      <c r="XEQ110" s="23"/>
      <c r="XER110" s="24"/>
      <c r="XES110" s="25"/>
      <c r="XET110" s="22"/>
      <c r="XEU110" s="23"/>
      <c r="XEV110" s="24"/>
      <c r="XEW110" s="25"/>
      <c r="XEX110" s="22"/>
    </row>
    <row r="111" spans="1:16378" x14ac:dyDescent="0.25">
      <c r="A111" s="109">
        <v>16</v>
      </c>
      <c r="B111" s="110" t="s">
        <v>119</v>
      </c>
      <c r="C111" s="78"/>
      <c r="D111" s="78"/>
      <c r="E111" s="78"/>
      <c r="F111" s="78"/>
    </row>
    <row r="112" spans="1:16378" x14ac:dyDescent="0.25">
      <c r="A112" s="14"/>
      <c r="B112" s="114"/>
      <c r="C112" s="77"/>
      <c r="D112" s="77"/>
      <c r="E112" s="66"/>
    </row>
    <row r="113" spans="1:6" x14ac:dyDescent="0.25">
      <c r="A113" s="14" t="s">
        <v>120</v>
      </c>
      <c r="B113" s="114"/>
      <c r="C113" s="46"/>
      <c r="D113" s="61"/>
      <c r="E113" s="66"/>
      <c r="F113" s="66"/>
    </row>
    <row r="114" spans="1:6" x14ac:dyDescent="0.25">
      <c r="A114" s="109">
        <v>1</v>
      </c>
      <c r="B114" s="110" t="s">
        <v>121</v>
      </c>
      <c r="C114" s="125"/>
      <c r="D114" s="126"/>
      <c r="E114" s="125"/>
      <c r="F114" s="125"/>
    </row>
    <row r="115" spans="1:6" x14ac:dyDescent="0.25">
      <c r="A115" s="109">
        <v>2</v>
      </c>
      <c r="B115" s="110" t="s">
        <v>122</v>
      </c>
      <c r="C115" s="78"/>
      <c r="D115" s="78"/>
      <c r="E115" s="78"/>
      <c r="F115" s="78"/>
    </row>
    <row r="116" spans="1:6" x14ac:dyDescent="0.25">
      <c r="A116" s="14"/>
      <c r="B116" s="66"/>
      <c r="C116" s="46"/>
      <c r="D116" s="61"/>
      <c r="E116" s="66"/>
      <c r="F116" s="66"/>
    </row>
    <row r="117" spans="1:6" x14ac:dyDescent="0.25">
      <c r="A117" s="14" t="s">
        <v>123</v>
      </c>
      <c r="B117" s="114"/>
      <c r="C117" s="46"/>
      <c r="D117" s="61"/>
      <c r="E117" s="66"/>
      <c r="F117" s="66"/>
    </row>
    <row r="118" spans="1:6" x14ac:dyDescent="0.25">
      <c r="A118" s="14">
        <v>1</v>
      </c>
      <c r="B118" s="114" t="s">
        <v>124</v>
      </c>
      <c r="C118" s="46" t="s">
        <v>34</v>
      </c>
      <c r="D118" s="61" t="s">
        <v>34</v>
      </c>
      <c r="E118" s="74" t="s">
        <v>10</v>
      </c>
      <c r="F118" s="46" t="s">
        <v>34</v>
      </c>
    </row>
    <row r="119" spans="1:6" x14ac:dyDescent="0.25">
      <c r="A119" s="14">
        <v>1</v>
      </c>
      <c r="B119" s="114" t="s">
        <v>125</v>
      </c>
      <c r="C119" s="46" t="s">
        <v>10</v>
      </c>
      <c r="D119" s="61" t="s">
        <v>10</v>
      </c>
      <c r="E119" s="74" t="s">
        <v>34</v>
      </c>
      <c r="F119" s="46" t="s">
        <v>10</v>
      </c>
    </row>
    <row r="120" spans="1:6" ht="26.4" x14ac:dyDescent="0.25">
      <c r="A120" s="14">
        <v>2</v>
      </c>
      <c r="B120" s="121" t="s">
        <v>705</v>
      </c>
      <c r="C120" s="46" t="s">
        <v>34</v>
      </c>
      <c r="D120" s="61" t="s">
        <v>34</v>
      </c>
      <c r="E120" s="74" t="s">
        <v>10</v>
      </c>
      <c r="F120" s="46" t="s">
        <v>35</v>
      </c>
    </row>
    <row r="121" spans="1:6" ht="26.4" x14ac:dyDescent="0.25">
      <c r="A121" s="14">
        <v>3</v>
      </c>
      <c r="B121" s="121" t="s">
        <v>229</v>
      </c>
      <c r="C121" s="46" t="s">
        <v>764</v>
      </c>
      <c r="D121" s="88" t="s">
        <v>833</v>
      </c>
      <c r="E121" s="242" t="s">
        <v>972</v>
      </c>
      <c r="F121" s="46"/>
    </row>
    <row r="122" spans="1:6" x14ac:dyDescent="0.25">
      <c r="A122" s="14">
        <v>4</v>
      </c>
      <c r="B122" s="114" t="s">
        <v>126</v>
      </c>
      <c r="C122" s="77">
        <v>1505771</v>
      </c>
      <c r="D122" s="77">
        <v>24000</v>
      </c>
      <c r="E122" s="239">
        <v>19400</v>
      </c>
      <c r="F122" s="77">
        <v>0</v>
      </c>
    </row>
    <row r="123" spans="1:6" x14ac:dyDescent="0.25">
      <c r="A123" s="14">
        <v>4</v>
      </c>
      <c r="B123" s="114" t="s">
        <v>127</v>
      </c>
      <c r="C123" s="239">
        <v>1492821</v>
      </c>
      <c r="D123" s="77">
        <v>11050</v>
      </c>
      <c r="E123" s="239">
        <v>0</v>
      </c>
      <c r="F123" s="77">
        <v>0</v>
      </c>
    </row>
    <row r="124" spans="1:6" x14ac:dyDescent="0.25">
      <c r="A124" s="14">
        <v>5</v>
      </c>
      <c r="B124" s="114" t="s">
        <v>128</v>
      </c>
      <c r="C124" s="46" t="s">
        <v>644</v>
      </c>
      <c r="D124" s="77" t="s">
        <v>717</v>
      </c>
      <c r="E124" s="74" t="s">
        <v>644</v>
      </c>
      <c r="F124" s="46" t="s">
        <v>644</v>
      </c>
    </row>
    <row r="125" spans="1:6" x14ac:dyDescent="0.25">
      <c r="A125" s="14">
        <v>5</v>
      </c>
      <c r="B125" s="114" t="s">
        <v>129</v>
      </c>
      <c r="C125" s="46" t="s">
        <v>15</v>
      </c>
      <c r="D125" s="77" t="s">
        <v>15</v>
      </c>
      <c r="E125" s="46"/>
      <c r="F125" s="66"/>
    </row>
    <row r="126" spans="1:6" x14ac:dyDescent="0.25">
      <c r="A126" s="14">
        <v>5</v>
      </c>
      <c r="B126" s="114" t="s">
        <v>130</v>
      </c>
      <c r="C126" s="77" t="s">
        <v>15</v>
      </c>
      <c r="D126" s="77" t="s">
        <v>15</v>
      </c>
      <c r="E126" s="77"/>
      <c r="F126" s="66"/>
    </row>
    <row r="127" spans="1:6" x14ac:dyDescent="0.25">
      <c r="A127" s="14">
        <v>5</v>
      </c>
      <c r="B127" s="114" t="s">
        <v>131</v>
      </c>
      <c r="C127" s="46" t="s">
        <v>15</v>
      </c>
      <c r="D127" s="77" t="s">
        <v>15</v>
      </c>
      <c r="E127" s="46"/>
      <c r="F127" s="66"/>
    </row>
    <row r="128" spans="1:6" x14ac:dyDescent="0.25">
      <c r="A128" s="14">
        <v>5</v>
      </c>
      <c r="B128" s="114" t="s">
        <v>132</v>
      </c>
      <c r="C128" s="77" t="s">
        <v>15</v>
      </c>
      <c r="D128" s="77" t="s">
        <v>15</v>
      </c>
      <c r="E128" s="77"/>
      <c r="F128" s="66"/>
    </row>
    <row r="129" spans="1:6" x14ac:dyDescent="0.25">
      <c r="A129" s="14"/>
      <c r="B129" s="114"/>
      <c r="C129" s="46"/>
      <c r="D129" s="61"/>
      <c r="E129" s="66"/>
      <c r="F129" s="66"/>
    </row>
    <row r="130" spans="1:6" x14ac:dyDescent="0.25">
      <c r="A130" s="14" t="s">
        <v>133</v>
      </c>
      <c r="B130" s="114"/>
      <c r="C130" s="46"/>
      <c r="D130" s="61"/>
      <c r="E130" s="66"/>
      <c r="F130" s="66"/>
    </row>
    <row r="131" spans="1:6" x14ac:dyDescent="0.25">
      <c r="A131" s="14">
        <v>2</v>
      </c>
      <c r="B131" s="114" t="s">
        <v>134</v>
      </c>
      <c r="C131" s="46" t="s">
        <v>15</v>
      </c>
      <c r="D131" s="61" t="s">
        <v>34</v>
      </c>
      <c r="E131" s="46" t="s">
        <v>10</v>
      </c>
      <c r="F131" s="46" t="s">
        <v>35</v>
      </c>
    </row>
    <row r="132" spans="1:6" x14ac:dyDescent="0.25">
      <c r="A132" s="14">
        <v>2</v>
      </c>
      <c r="B132" s="114" t="s">
        <v>135</v>
      </c>
      <c r="C132" s="46" t="s">
        <v>15</v>
      </c>
      <c r="D132" s="61" t="s">
        <v>10</v>
      </c>
      <c r="E132" s="46"/>
      <c r="F132" s="46"/>
    </row>
    <row r="133" spans="1:6" x14ac:dyDescent="0.25">
      <c r="A133" s="14">
        <v>1</v>
      </c>
      <c r="B133" s="114" t="s">
        <v>136</v>
      </c>
      <c r="C133" s="86" t="s">
        <v>15</v>
      </c>
      <c r="D133" s="61">
        <v>62000019</v>
      </c>
      <c r="E133" s="86"/>
      <c r="F133" s="86"/>
    </row>
    <row r="134" spans="1:6" x14ac:dyDescent="0.25">
      <c r="A134" s="14">
        <v>3</v>
      </c>
      <c r="B134" s="114" t="s">
        <v>137</v>
      </c>
      <c r="C134" s="46" t="s">
        <v>15</v>
      </c>
      <c r="D134" s="61">
        <v>2152321580</v>
      </c>
      <c r="E134" s="46"/>
      <c r="F134" s="46"/>
    </row>
    <row r="135" spans="1:6" ht="26.4" x14ac:dyDescent="0.25">
      <c r="A135" s="14">
        <v>4</v>
      </c>
      <c r="B135" s="121" t="s">
        <v>138</v>
      </c>
      <c r="C135" s="46" t="s">
        <v>15</v>
      </c>
      <c r="D135" s="61" t="s">
        <v>10</v>
      </c>
      <c r="E135" s="46" t="s">
        <v>15</v>
      </c>
      <c r="F135" s="46" t="s">
        <v>15</v>
      </c>
    </row>
    <row r="136" spans="1:6" x14ac:dyDescent="0.25">
      <c r="A136" s="14"/>
      <c r="B136" s="121"/>
      <c r="C136" s="46"/>
      <c r="D136" s="61"/>
      <c r="E136" s="66"/>
      <c r="F136" s="66"/>
    </row>
    <row r="137" spans="1:6" x14ac:dyDescent="0.25">
      <c r="A137" s="14" t="s">
        <v>139</v>
      </c>
      <c r="B137" s="121"/>
      <c r="C137" s="46" t="s">
        <v>34</v>
      </c>
      <c r="D137" s="61" t="s">
        <v>32</v>
      </c>
      <c r="E137" s="46" t="s">
        <v>10</v>
      </c>
      <c r="F137" s="46" t="s">
        <v>34</v>
      </c>
    </row>
    <row r="138" spans="1:6" ht="14.4" x14ac:dyDescent="0.3">
      <c r="A138" s="14"/>
      <c r="B138" s="121" t="s">
        <v>140</v>
      </c>
      <c r="C138" s="243">
        <v>30539</v>
      </c>
      <c r="D138" s="243">
        <v>36625</v>
      </c>
      <c r="E138" s="66"/>
      <c r="F138" s="46" t="s">
        <v>141</v>
      </c>
    </row>
    <row r="139" spans="1:6" ht="14.4" x14ac:dyDescent="0.3">
      <c r="A139" s="14"/>
      <c r="B139" s="121" t="s">
        <v>142</v>
      </c>
      <c r="C139" s="243" t="s">
        <v>28</v>
      </c>
      <c r="D139" s="243" t="s">
        <v>143</v>
      </c>
      <c r="E139" s="66"/>
      <c r="F139" s="46" t="s">
        <v>28</v>
      </c>
    </row>
    <row r="140" spans="1:6" ht="14.4" x14ac:dyDescent="0.3">
      <c r="A140" s="14"/>
      <c r="B140" s="121" t="s">
        <v>144</v>
      </c>
      <c r="C140" s="244">
        <v>5246631</v>
      </c>
      <c r="D140" s="244" t="s">
        <v>832</v>
      </c>
      <c r="E140" s="66"/>
      <c r="F140" s="46" t="s">
        <v>145</v>
      </c>
    </row>
    <row r="141" spans="1:6" ht="14.4" x14ac:dyDescent="0.3">
      <c r="A141" s="14"/>
      <c r="B141" s="121" t="s">
        <v>146</v>
      </c>
      <c r="C141" s="243">
        <v>44054</v>
      </c>
      <c r="D141" s="243">
        <v>44660</v>
      </c>
      <c r="E141" s="66"/>
      <c r="F141" s="46" t="s">
        <v>742</v>
      </c>
    </row>
    <row r="142" spans="1:6" ht="14.4" x14ac:dyDescent="0.3">
      <c r="A142" s="14"/>
      <c r="B142" s="121" t="s">
        <v>147</v>
      </c>
      <c r="C142" s="243">
        <v>45515</v>
      </c>
      <c r="D142" s="243">
        <v>46121</v>
      </c>
      <c r="E142" s="66"/>
      <c r="F142" s="46" t="s">
        <v>743</v>
      </c>
    </row>
    <row r="143" spans="1:6" x14ac:dyDescent="0.25">
      <c r="A143" s="14"/>
      <c r="B143" s="121" t="s">
        <v>148</v>
      </c>
      <c r="C143" s="46" t="s">
        <v>15</v>
      </c>
      <c r="D143" s="83" t="s">
        <v>15</v>
      </c>
      <c r="E143" s="66"/>
      <c r="F143" s="46" t="s">
        <v>897</v>
      </c>
    </row>
    <row r="144" spans="1:6" x14ac:dyDescent="0.25">
      <c r="A144" s="14"/>
      <c r="B144" s="121" t="s">
        <v>149</v>
      </c>
      <c r="C144" s="46" t="s">
        <v>15</v>
      </c>
      <c r="D144" s="61" t="s">
        <v>15</v>
      </c>
      <c r="E144" s="66"/>
      <c r="F144" s="46"/>
    </row>
    <row r="145" spans="1:6" x14ac:dyDescent="0.25">
      <c r="A145" s="14"/>
      <c r="B145" s="121" t="s">
        <v>150</v>
      </c>
      <c r="C145" s="46" t="s">
        <v>15</v>
      </c>
      <c r="D145" s="82" t="s">
        <v>15</v>
      </c>
      <c r="E145" s="66"/>
      <c r="F145" s="46"/>
    </row>
    <row r="146" spans="1:6" x14ac:dyDescent="0.25">
      <c r="A146" s="14"/>
      <c r="B146" s="121" t="s">
        <v>151</v>
      </c>
      <c r="C146" s="46" t="s">
        <v>15</v>
      </c>
      <c r="D146" s="83" t="s">
        <v>15</v>
      </c>
      <c r="E146" s="66"/>
      <c r="F146" s="46"/>
    </row>
    <row r="147" spans="1:6" x14ac:dyDescent="0.25">
      <c r="A147" s="14"/>
      <c r="B147" s="121" t="s">
        <v>152</v>
      </c>
      <c r="C147" s="46" t="s">
        <v>15</v>
      </c>
      <c r="D147" s="83" t="s">
        <v>15</v>
      </c>
      <c r="E147" s="66"/>
      <c r="F147" s="46"/>
    </row>
    <row r="148" spans="1:6" x14ac:dyDescent="0.25">
      <c r="A148" s="14"/>
      <c r="B148" s="66"/>
      <c r="C148" s="46"/>
      <c r="D148" s="61"/>
      <c r="E148" s="66"/>
      <c r="F148" s="66"/>
    </row>
    <row r="149" spans="1:6" x14ac:dyDescent="0.25">
      <c r="A149" s="14" t="s">
        <v>153</v>
      </c>
      <c r="B149" s="114"/>
      <c r="C149" s="46"/>
      <c r="D149" s="61"/>
      <c r="E149" s="66"/>
      <c r="F149" s="66"/>
    </row>
    <row r="150" spans="1:6" x14ac:dyDescent="0.25">
      <c r="A150" s="14"/>
      <c r="B150" s="114" t="s">
        <v>154</v>
      </c>
      <c r="C150" s="46" t="s">
        <v>34</v>
      </c>
      <c r="D150" s="61" t="s">
        <v>34</v>
      </c>
      <c r="E150" s="74" t="s">
        <v>10</v>
      </c>
      <c r="F150" s="46" t="s">
        <v>35</v>
      </c>
    </row>
    <row r="151" spans="1:6" x14ac:dyDescent="0.25">
      <c r="A151" s="14"/>
      <c r="B151" s="114" t="s">
        <v>155</v>
      </c>
      <c r="C151" s="46" t="s">
        <v>156</v>
      </c>
      <c r="D151" s="61">
        <v>344967567</v>
      </c>
      <c r="E151" s="46"/>
      <c r="F151" s="66"/>
    </row>
    <row r="152" spans="1:6" x14ac:dyDescent="0.25">
      <c r="A152" s="14"/>
      <c r="B152" s="66"/>
      <c r="C152" s="46"/>
      <c r="D152" s="61"/>
      <c r="E152" s="66"/>
      <c r="F152" s="66"/>
    </row>
    <row r="153" spans="1:6" x14ac:dyDescent="0.25">
      <c r="A153" s="111" t="s">
        <v>157</v>
      </c>
      <c r="B153" s="112"/>
      <c r="C153" s="46"/>
      <c r="D153" s="61"/>
      <c r="E153" s="66"/>
      <c r="F153" s="66"/>
    </row>
    <row r="154" spans="1:6" x14ac:dyDescent="0.25">
      <c r="A154" s="111"/>
      <c r="B154" s="112"/>
      <c r="C154" s="46"/>
      <c r="D154" s="61"/>
      <c r="E154" s="66"/>
      <c r="F154" s="66"/>
    </row>
    <row r="155" spans="1:6" x14ac:dyDescent="0.25">
      <c r="A155" s="111">
        <v>1</v>
      </c>
      <c r="B155" s="112" t="s">
        <v>718</v>
      </c>
      <c r="C155" s="81">
        <v>0</v>
      </c>
      <c r="D155" s="81">
        <v>0</v>
      </c>
      <c r="E155" s="81">
        <v>0</v>
      </c>
      <c r="F155" s="81">
        <v>0</v>
      </c>
    </row>
    <row r="156" spans="1:6" x14ac:dyDescent="0.25">
      <c r="A156" s="109">
        <v>2</v>
      </c>
      <c r="B156" s="110" t="s">
        <v>719</v>
      </c>
      <c r="C156" s="125"/>
      <c r="D156" s="126"/>
      <c r="E156" s="123"/>
      <c r="F156" s="123"/>
    </row>
    <row r="157" spans="1:6" x14ac:dyDescent="0.25">
      <c r="A157" s="109">
        <v>3</v>
      </c>
      <c r="B157" s="110" t="s">
        <v>720</v>
      </c>
      <c r="C157" s="125"/>
      <c r="D157" s="126"/>
      <c r="E157" s="123"/>
      <c r="F157" s="123"/>
    </row>
    <row r="158" spans="1:6" x14ac:dyDescent="0.25">
      <c r="A158" s="109">
        <v>4</v>
      </c>
      <c r="B158" s="110" t="s">
        <v>158</v>
      </c>
      <c r="C158" s="78"/>
      <c r="D158" s="78"/>
      <c r="E158" s="78"/>
      <c r="F158" s="78"/>
    </row>
    <row r="159" spans="1:6" s="54" customFormat="1" x14ac:dyDescent="0.25">
      <c r="A159" s="111">
        <v>5</v>
      </c>
      <c r="B159" s="112" t="s">
        <v>721</v>
      </c>
      <c r="C159" s="81">
        <v>3338</v>
      </c>
      <c r="D159" s="81"/>
      <c r="E159" s="81"/>
      <c r="F159" s="81">
        <v>5078</v>
      </c>
    </row>
    <row r="160" spans="1:6" s="54" customFormat="1" x14ac:dyDescent="0.25">
      <c r="A160" s="111">
        <v>6</v>
      </c>
      <c r="B160" s="112" t="s">
        <v>722</v>
      </c>
      <c r="C160" s="81">
        <v>26147</v>
      </c>
      <c r="D160" s="81"/>
      <c r="E160" s="81"/>
      <c r="F160" s="81">
        <v>50100</v>
      </c>
    </row>
    <row r="161" spans="1:18" s="54" customFormat="1" x14ac:dyDescent="0.25">
      <c r="A161" s="111">
        <v>7</v>
      </c>
      <c r="B161" s="112" t="s">
        <v>723</v>
      </c>
      <c r="C161" s="81">
        <v>0</v>
      </c>
      <c r="D161" s="81"/>
      <c r="E161" s="81"/>
      <c r="F161" s="81"/>
    </row>
    <row r="162" spans="1:18" s="54" customFormat="1" x14ac:dyDescent="0.25">
      <c r="A162" s="111">
        <v>8</v>
      </c>
      <c r="B162" s="112" t="s">
        <v>724</v>
      </c>
      <c r="C162" s="81">
        <v>234</v>
      </c>
      <c r="D162" s="81"/>
      <c r="E162" s="81"/>
      <c r="F162" s="81"/>
    </row>
    <row r="163" spans="1:18" x14ac:dyDescent="0.25">
      <c r="A163" s="109">
        <v>9</v>
      </c>
      <c r="B163" s="110" t="s">
        <v>159</v>
      </c>
      <c r="C163" s="78"/>
      <c r="D163" s="78"/>
      <c r="E163" s="78"/>
      <c r="F163" s="78"/>
    </row>
    <row r="164" spans="1:18" s="54" customFormat="1" x14ac:dyDescent="0.25">
      <c r="A164" s="111">
        <v>10</v>
      </c>
      <c r="B164" s="112" t="s">
        <v>725</v>
      </c>
      <c r="C164" s="81">
        <v>12686</v>
      </c>
      <c r="D164" s="81"/>
      <c r="E164" s="81"/>
      <c r="F164" s="81">
        <v>21784</v>
      </c>
    </row>
    <row r="165" spans="1:18" s="54" customFormat="1" x14ac:dyDescent="0.25">
      <c r="A165" s="111">
        <v>11</v>
      </c>
      <c r="B165" s="112" t="s">
        <v>726</v>
      </c>
      <c r="C165" s="81">
        <v>0</v>
      </c>
      <c r="D165" s="81"/>
      <c r="E165" s="81"/>
      <c r="F165" s="81"/>
    </row>
    <row r="166" spans="1:18" s="54" customFormat="1" x14ac:dyDescent="0.25">
      <c r="A166" s="111">
        <v>12</v>
      </c>
      <c r="B166" s="112" t="s">
        <v>727</v>
      </c>
      <c r="C166" s="81">
        <v>0</v>
      </c>
      <c r="D166" s="81"/>
      <c r="E166" s="81"/>
      <c r="F166" s="81"/>
    </row>
    <row r="167" spans="1:18" s="54" customFormat="1" x14ac:dyDescent="0.25">
      <c r="A167" s="111">
        <v>13</v>
      </c>
      <c r="B167" s="112" t="s">
        <v>754</v>
      </c>
      <c r="C167" s="81">
        <v>13296</v>
      </c>
      <c r="D167" s="81"/>
      <c r="E167" s="81"/>
      <c r="F167" s="81"/>
    </row>
    <row r="168" spans="1:18" x14ac:dyDescent="0.25">
      <c r="A168" s="109">
        <v>14</v>
      </c>
      <c r="B168" s="110" t="s">
        <v>160</v>
      </c>
      <c r="C168" s="78"/>
      <c r="D168" s="78"/>
      <c r="E168" s="78"/>
      <c r="F168" s="78"/>
    </row>
    <row r="169" spans="1:18" s="106" customFormat="1" x14ac:dyDescent="0.25">
      <c r="A169" s="127">
        <v>15</v>
      </c>
      <c r="B169" s="128" t="s">
        <v>728</v>
      </c>
      <c r="C169" s="129">
        <v>838</v>
      </c>
      <c r="D169" s="129"/>
      <c r="E169" s="129"/>
      <c r="F169" s="129">
        <v>57012</v>
      </c>
    </row>
    <row r="170" spans="1:18" s="106" customFormat="1" x14ac:dyDescent="0.25">
      <c r="A170" s="127">
        <v>16</v>
      </c>
      <c r="B170" s="128" t="s">
        <v>730</v>
      </c>
      <c r="C170" s="129">
        <v>3392</v>
      </c>
      <c r="D170" s="129"/>
      <c r="E170" s="129"/>
      <c r="F170" s="129"/>
    </row>
    <row r="171" spans="1:18" s="106" customFormat="1" x14ac:dyDescent="0.25">
      <c r="A171" s="127">
        <v>17</v>
      </c>
      <c r="B171" s="128" t="s">
        <v>729</v>
      </c>
      <c r="C171" s="129">
        <v>0</v>
      </c>
      <c r="D171" s="129"/>
      <c r="E171" s="129"/>
      <c r="F171" s="129"/>
    </row>
    <row r="172" spans="1:18" x14ac:dyDescent="0.25">
      <c r="A172" s="109">
        <v>18</v>
      </c>
      <c r="B172" s="110" t="s">
        <v>161</v>
      </c>
      <c r="C172" s="78"/>
      <c r="D172" s="78"/>
      <c r="E172" s="78"/>
      <c r="F172" s="78"/>
    </row>
    <row r="173" spans="1:18" s="54" customFormat="1" x14ac:dyDescent="0.25">
      <c r="A173" s="111" t="s">
        <v>731</v>
      </c>
      <c r="B173" s="112" t="s">
        <v>733</v>
      </c>
      <c r="C173" s="81">
        <v>0</v>
      </c>
      <c r="D173" s="81">
        <v>0</v>
      </c>
      <c r="E173" s="81">
        <v>0</v>
      </c>
      <c r="F173" s="81">
        <v>0</v>
      </c>
    </row>
    <row r="174" spans="1:18" s="8" customFormat="1" x14ac:dyDescent="0.25">
      <c r="A174" s="109" t="s">
        <v>732</v>
      </c>
      <c r="B174" s="110" t="s">
        <v>734</v>
      </c>
      <c r="C174" s="78"/>
      <c r="D174" s="78"/>
      <c r="E174" s="78"/>
      <c r="F174" s="78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</row>
    <row r="175" spans="1:18" s="8" customFormat="1" x14ac:dyDescent="0.25">
      <c r="A175" s="109" t="s">
        <v>162</v>
      </c>
      <c r="B175" s="110" t="s">
        <v>735</v>
      </c>
      <c r="C175" s="78"/>
      <c r="D175" s="78"/>
      <c r="E175" s="78"/>
      <c r="F175" s="78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</row>
    <row r="176" spans="1:18" s="54" customFormat="1" x14ac:dyDescent="0.25">
      <c r="A176" s="111">
        <v>20</v>
      </c>
      <c r="B176" s="112" t="s">
        <v>736</v>
      </c>
      <c r="C176" s="81">
        <v>0</v>
      </c>
      <c r="D176" s="81">
        <v>0</v>
      </c>
      <c r="E176" s="81">
        <v>0</v>
      </c>
      <c r="F176" s="81">
        <v>0</v>
      </c>
    </row>
    <row r="177" spans="1:6" s="54" customFormat="1" x14ac:dyDescent="0.25">
      <c r="A177" s="111">
        <v>21</v>
      </c>
      <c r="B177" s="112" t="s">
        <v>737</v>
      </c>
      <c r="C177" s="81">
        <v>0</v>
      </c>
      <c r="D177" s="81">
        <v>0</v>
      </c>
      <c r="E177" s="81">
        <v>0</v>
      </c>
      <c r="F177" s="81">
        <v>0</v>
      </c>
    </row>
    <row r="178" spans="1:6" x14ac:dyDescent="0.25">
      <c r="A178" s="109">
        <v>22</v>
      </c>
      <c r="B178" s="110" t="s">
        <v>738</v>
      </c>
      <c r="C178" s="78"/>
      <c r="D178" s="78"/>
      <c r="E178" s="78"/>
      <c r="F178" s="78"/>
    </row>
    <row r="179" spans="1:6" x14ac:dyDescent="0.25">
      <c r="A179" s="109">
        <v>23</v>
      </c>
      <c r="B179" s="110" t="s">
        <v>739</v>
      </c>
      <c r="C179" s="78"/>
      <c r="D179" s="78"/>
      <c r="E179" s="78"/>
      <c r="F179" s="78"/>
    </row>
    <row r="180" spans="1:6" x14ac:dyDescent="0.25">
      <c r="A180" s="109">
        <v>24</v>
      </c>
      <c r="B180" s="110" t="s">
        <v>163</v>
      </c>
      <c r="C180" s="78"/>
      <c r="D180" s="78"/>
      <c r="E180" s="78"/>
      <c r="F180" s="78"/>
    </row>
    <row r="181" spans="1:6" x14ac:dyDescent="0.25">
      <c r="A181" s="14">
        <v>25</v>
      </c>
      <c r="B181" s="114" t="s">
        <v>164</v>
      </c>
      <c r="C181" s="77">
        <v>0</v>
      </c>
      <c r="D181" s="77">
        <v>0</v>
      </c>
      <c r="E181" s="77">
        <v>0</v>
      </c>
      <c r="F181" s="77">
        <v>0</v>
      </c>
    </row>
    <row r="182" spans="1:6" x14ac:dyDescent="0.25">
      <c r="A182" s="14">
        <v>26</v>
      </c>
      <c r="B182" s="114" t="s">
        <v>165</v>
      </c>
      <c r="C182" s="77">
        <v>0</v>
      </c>
      <c r="D182" s="77">
        <v>0</v>
      </c>
      <c r="E182" s="77">
        <v>0</v>
      </c>
      <c r="F182" s="77">
        <v>0</v>
      </c>
    </row>
    <row r="183" spans="1:6" x14ac:dyDescent="0.25">
      <c r="A183" s="109">
        <v>27</v>
      </c>
      <c r="B183" s="110" t="s">
        <v>166</v>
      </c>
      <c r="C183" s="78"/>
      <c r="D183" s="78"/>
      <c r="E183" s="78"/>
      <c r="F183" s="78"/>
    </row>
    <row r="184" spans="1:6" x14ac:dyDescent="0.25">
      <c r="A184" s="14"/>
      <c r="B184" s="66"/>
      <c r="C184" s="61"/>
      <c r="D184" s="61"/>
      <c r="E184" s="66"/>
      <c r="F184" s="66"/>
    </row>
    <row r="185" spans="1:6" x14ac:dyDescent="0.25">
      <c r="A185" s="158" t="s">
        <v>167</v>
      </c>
      <c r="B185" s="160"/>
      <c r="C185" s="61"/>
      <c r="D185" s="61"/>
      <c r="E185" s="66"/>
      <c r="F185" s="66"/>
    </row>
    <row r="186" spans="1:6" x14ac:dyDescent="0.25">
      <c r="A186" s="111" t="s">
        <v>15</v>
      </c>
      <c r="B186" s="112" t="s">
        <v>740</v>
      </c>
      <c r="C186" s="130"/>
      <c r="D186" s="130"/>
      <c r="E186" s="102"/>
      <c r="F186" s="102"/>
    </row>
    <row r="187" spans="1:6" x14ac:dyDescent="0.25">
      <c r="A187" s="111">
        <v>1</v>
      </c>
      <c r="B187" s="112" t="s">
        <v>765</v>
      </c>
      <c r="C187" s="61" t="s">
        <v>768</v>
      </c>
      <c r="D187" s="61"/>
      <c r="E187" s="66"/>
      <c r="F187" s="66"/>
    </row>
    <row r="188" spans="1:6" x14ac:dyDescent="0.25">
      <c r="A188" s="111" t="s">
        <v>637</v>
      </c>
      <c r="B188" s="112" t="s">
        <v>766</v>
      </c>
      <c r="C188" s="61">
        <v>0</v>
      </c>
      <c r="D188" s="61"/>
      <c r="E188" s="66"/>
      <c r="F188" s="66"/>
    </row>
    <row r="189" spans="1:6" x14ac:dyDescent="0.25">
      <c r="A189" s="111" t="s">
        <v>640</v>
      </c>
      <c r="B189" s="112" t="s">
        <v>767</v>
      </c>
      <c r="C189" s="77">
        <v>2319</v>
      </c>
      <c r="D189" s="61"/>
      <c r="E189" s="66"/>
      <c r="F189" s="66"/>
    </row>
    <row r="190" spans="1:6" x14ac:dyDescent="0.25">
      <c r="A190" s="111">
        <v>2</v>
      </c>
      <c r="B190" s="112" t="s">
        <v>741</v>
      </c>
      <c r="C190" s="130"/>
      <c r="D190" s="130"/>
      <c r="E190" s="102"/>
      <c r="F190" s="102"/>
    </row>
    <row r="191" spans="1:6" x14ac:dyDescent="0.25">
      <c r="A191" s="111">
        <v>2</v>
      </c>
      <c r="B191" s="112" t="s">
        <v>765</v>
      </c>
      <c r="C191" s="61" t="s">
        <v>769</v>
      </c>
      <c r="D191" s="61"/>
      <c r="E191" s="66"/>
      <c r="F191" s="66"/>
    </row>
    <row r="192" spans="1:6" x14ac:dyDescent="0.25">
      <c r="A192" s="111" t="s">
        <v>664</v>
      </c>
      <c r="B192" s="112" t="s">
        <v>767</v>
      </c>
      <c r="C192" s="77">
        <v>35000</v>
      </c>
      <c r="D192" s="61"/>
      <c r="E192" s="66"/>
      <c r="F192" s="66"/>
    </row>
    <row r="193" spans="1:6" x14ac:dyDescent="0.25">
      <c r="A193" s="109">
        <v>3</v>
      </c>
      <c r="B193" s="110" t="s">
        <v>168</v>
      </c>
      <c r="C193" s="78"/>
      <c r="D193" s="78"/>
      <c r="E193" s="78"/>
      <c r="F193" s="78"/>
    </row>
    <row r="194" spans="1:6" x14ac:dyDescent="0.25">
      <c r="A194" s="14"/>
      <c r="B194" s="114"/>
      <c r="C194" s="77" t="s">
        <v>15</v>
      </c>
      <c r="D194" s="77"/>
      <c r="E194" s="66"/>
      <c r="F194" s="66"/>
    </row>
    <row r="195" spans="1:6" x14ac:dyDescent="0.25">
      <c r="A195" s="14"/>
      <c r="B195" s="66"/>
      <c r="C195" s="46"/>
      <c r="D195" s="61"/>
      <c r="E195" s="66"/>
      <c r="F195" s="66"/>
    </row>
    <row r="196" spans="1:6" x14ac:dyDescent="0.25">
      <c r="A196" s="158" t="s">
        <v>173</v>
      </c>
      <c r="B196" s="160"/>
      <c r="C196" s="46"/>
      <c r="D196" s="61"/>
      <c r="E196" s="66"/>
      <c r="F196" s="66"/>
    </row>
    <row r="197" spans="1:6" x14ac:dyDescent="0.25">
      <c r="A197" s="14" t="s">
        <v>103</v>
      </c>
      <c r="B197" s="114" t="s">
        <v>174</v>
      </c>
      <c r="C197" s="77">
        <v>0</v>
      </c>
      <c r="D197" s="77">
        <v>0</v>
      </c>
      <c r="E197" s="66"/>
      <c r="F197" s="77">
        <v>12</v>
      </c>
    </row>
    <row r="198" spans="1:6" x14ac:dyDescent="0.25">
      <c r="A198" s="14" t="s">
        <v>105</v>
      </c>
      <c r="B198" s="114" t="s">
        <v>175</v>
      </c>
      <c r="C198" s="77">
        <v>0</v>
      </c>
      <c r="D198" s="77">
        <v>0</v>
      </c>
      <c r="E198" s="66"/>
      <c r="F198" s="77">
        <v>14</v>
      </c>
    </row>
    <row r="199" spans="1:6" x14ac:dyDescent="0.25">
      <c r="A199" s="14" t="s">
        <v>176</v>
      </c>
      <c r="B199" s="114" t="s">
        <v>177</v>
      </c>
      <c r="C199" s="77">
        <v>0</v>
      </c>
      <c r="D199" s="77">
        <v>0</v>
      </c>
      <c r="E199" s="66"/>
      <c r="F199" s="77">
        <v>26</v>
      </c>
    </row>
    <row r="200" spans="1:6" x14ac:dyDescent="0.25">
      <c r="A200" s="14" t="s">
        <v>178</v>
      </c>
      <c r="B200" s="114" t="s">
        <v>179</v>
      </c>
      <c r="C200" s="77">
        <v>0</v>
      </c>
      <c r="D200" s="77">
        <v>0</v>
      </c>
      <c r="E200" s="66"/>
      <c r="F200" s="77">
        <v>3</v>
      </c>
    </row>
    <row r="201" spans="1:6" x14ac:dyDescent="0.25">
      <c r="A201" s="14" t="s">
        <v>180</v>
      </c>
      <c r="B201" s="114" t="s">
        <v>181</v>
      </c>
      <c r="C201" s="77">
        <v>0</v>
      </c>
      <c r="D201" s="77">
        <v>0</v>
      </c>
      <c r="E201" s="66"/>
      <c r="F201" s="77">
        <v>4</v>
      </c>
    </row>
    <row r="202" spans="1:6" x14ac:dyDescent="0.25">
      <c r="A202" s="14" t="s">
        <v>182</v>
      </c>
      <c r="B202" s="114" t="s">
        <v>183</v>
      </c>
      <c r="C202" s="77">
        <v>0</v>
      </c>
      <c r="D202" s="77">
        <v>0</v>
      </c>
      <c r="E202" s="66"/>
      <c r="F202" s="77">
        <v>2</v>
      </c>
    </row>
    <row r="203" spans="1:6" x14ac:dyDescent="0.25">
      <c r="A203" s="14" t="s">
        <v>184</v>
      </c>
      <c r="B203" s="114" t="s">
        <v>185</v>
      </c>
      <c r="C203" s="77">
        <v>0</v>
      </c>
      <c r="D203" s="77">
        <v>0</v>
      </c>
      <c r="E203" s="66"/>
      <c r="F203" s="77">
        <v>5</v>
      </c>
    </row>
    <row r="204" spans="1:6" x14ac:dyDescent="0.25">
      <c r="A204" s="14" t="s">
        <v>186</v>
      </c>
      <c r="B204" s="114" t="s">
        <v>187</v>
      </c>
      <c r="C204" s="77">
        <v>0</v>
      </c>
      <c r="D204" s="77">
        <v>0</v>
      </c>
      <c r="E204" s="66"/>
      <c r="F204" s="77">
        <v>17</v>
      </c>
    </row>
    <row r="205" spans="1:6" x14ac:dyDescent="0.25">
      <c r="A205" s="14" t="s">
        <v>188</v>
      </c>
      <c r="B205" s="114" t="s">
        <v>744</v>
      </c>
      <c r="C205" s="77">
        <v>0</v>
      </c>
      <c r="D205" s="77">
        <v>0</v>
      </c>
      <c r="E205" s="66"/>
      <c r="F205" s="77">
        <v>4</v>
      </c>
    </row>
    <row r="206" spans="1:6" x14ac:dyDescent="0.25">
      <c r="A206" s="14" t="s">
        <v>189</v>
      </c>
      <c r="B206" s="114" t="s">
        <v>190</v>
      </c>
      <c r="C206" s="77">
        <v>0</v>
      </c>
      <c r="D206" s="77">
        <v>0</v>
      </c>
      <c r="E206" s="66"/>
      <c r="F206" s="77">
        <v>25</v>
      </c>
    </row>
    <row r="207" spans="1:6" x14ac:dyDescent="0.25">
      <c r="A207" s="14" t="s">
        <v>191</v>
      </c>
      <c r="B207" s="114" t="s">
        <v>192</v>
      </c>
      <c r="C207" s="77">
        <v>0</v>
      </c>
      <c r="D207" s="77">
        <v>0</v>
      </c>
      <c r="E207" s="66"/>
      <c r="F207" s="77">
        <v>2</v>
      </c>
    </row>
    <row r="208" spans="1:6" x14ac:dyDescent="0.25">
      <c r="A208" s="14" t="s">
        <v>193</v>
      </c>
      <c r="B208" s="114" t="s">
        <v>194</v>
      </c>
      <c r="C208" s="77">
        <v>0</v>
      </c>
      <c r="D208" s="77">
        <v>0</v>
      </c>
      <c r="E208" s="66"/>
      <c r="F208" s="77">
        <v>2</v>
      </c>
    </row>
    <row r="209" spans="1:6" x14ac:dyDescent="0.25">
      <c r="A209" s="14" t="s">
        <v>195</v>
      </c>
      <c r="B209" s="114" t="s">
        <v>196</v>
      </c>
      <c r="C209" s="77">
        <v>0</v>
      </c>
      <c r="D209" s="77">
        <v>0</v>
      </c>
      <c r="E209" s="66"/>
      <c r="F209" s="77">
        <v>10</v>
      </c>
    </row>
    <row r="210" spans="1:6" x14ac:dyDescent="0.25">
      <c r="A210" s="14" t="s">
        <v>197</v>
      </c>
      <c r="B210" s="114" t="s">
        <v>198</v>
      </c>
      <c r="C210" s="77">
        <v>0</v>
      </c>
      <c r="D210" s="77">
        <v>0</v>
      </c>
      <c r="E210" s="66"/>
      <c r="F210" s="77">
        <v>13</v>
      </c>
    </row>
    <row r="211" spans="1:6" x14ac:dyDescent="0.25">
      <c r="A211" s="14" t="s">
        <v>199</v>
      </c>
      <c r="B211" s="114" t="s">
        <v>200</v>
      </c>
      <c r="C211" s="77">
        <v>0</v>
      </c>
      <c r="D211" s="77">
        <v>0</v>
      </c>
      <c r="E211" s="66"/>
      <c r="F211" s="77">
        <v>12</v>
      </c>
    </row>
    <row r="212" spans="1:6" x14ac:dyDescent="0.25">
      <c r="A212" s="14" t="s">
        <v>201</v>
      </c>
      <c r="B212" s="114" t="s">
        <v>202</v>
      </c>
      <c r="C212" s="77">
        <v>0</v>
      </c>
      <c r="D212" s="77">
        <v>0</v>
      </c>
      <c r="E212" s="66"/>
      <c r="F212" s="77">
        <v>12</v>
      </c>
    </row>
    <row r="213" spans="1:6" x14ac:dyDescent="0.25">
      <c r="A213" s="14" t="s">
        <v>203</v>
      </c>
      <c r="B213" s="114" t="s">
        <v>204</v>
      </c>
      <c r="C213" s="77">
        <v>0</v>
      </c>
      <c r="D213" s="77">
        <v>0</v>
      </c>
      <c r="E213" s="66"/>
      <c r="F213" s="77">
        <v>14</v>
      </c>
    </row>
    <row r="214" spans="1:6" x14ac:dyDescent="0.25">
      <c r="A214" s="14" t="s">
        <v>205</v>
      </c>
      <c r="B214" s="114" t="s">
        <v>206</v>
      </c>
      <c r="C214" s="77">
        <v>0</v>
      </c>
      <c r="D214" s="77">
        <v>0</v>
      </c>
      <c r="E214" s="66"/>
      <c r="F214" s="77">
        <v>33</v>
      </c>
    </row>
    <row r="215" spans="1:6" x14ac:dyDescent="0.25">
      <c r="A215" s="109">
        <v>2</v>
      </c>
      <c r="B215" s="110" t="s">
        <v>207</v>
      </c>
      <c r="C215" s="78"/>
      <c r="D215" s="78"/>
      <c r="E215" s="78"/>
      <c r="F215" s="78"/>
    </row>
    <row r="216" spans="1:6" x14ac:dyDescent="0.25">
      <c r="A216" s="14"/>
      <c r="B216" s="114"/>
      <c r="C216" s="77"/>
      <c r="D216" s="77"/>
      <c r="E216" s="66"/>
      <c r="F216" s="66"/>
    </row>
    <row r="217" spans="1:6" x14ac:dyDescent="0.25">
      <c r="A217" s="14"/>
      <c r="B217" s="114"/>
      <c r="C217" s="77"/>
      <c r="D217" s="77"/>
      <c r="E217" s="66"/>
      <c r="F217" s="66"/>
    </row>
    <row r="218" spans="1:6" x14ac:dyDescent="0.25">
      <c r="A218" s="158" t="s">
        <v>208</v>
      </c>
      <c r="B218" s="159"/>
      <c r="C218" s="46"/>
      <c r="D218" s="61"/>
      <c r="E218" s="66"/>
      <c r="F218" s="66"/>
    </row>
    <row r="219" spans="1:6" x14ac:dyDescent="0.25">
      <c r="A219" s="14"/>
      <c r="B219" s="66"/>
      <c r="C219" s="46"/>
      <c r="D219" s="61"/>
      <c r="E219" s="66"/>
      <c r="F219" s="66"/>
    </row>
    <row r="220" spans="1:6" x14ac:dyDescent="0.25">
      <c r="A220" s="14" t="s">
        <v>103</v>
      </c>
      <c r="B220" s="66" t="s">
        <v>943</v>
      </c>
      <c r="C220" s="46"/>
      <c r="D220" s="46"/>
      <c r="E220" s="5" t="s">
        <v>947</v>
      </c>
      <c r="F220" s="5" t="s">
        <v>959</v>
      </c>
    </row>
    <row r="221" spans="1:6" x14ac:dyDescent="0.25">
      <c r="A221" s="14"/>
      <c r="B221" s="66" t="s">
        <v>944</v>
      </c>
      <c r="C221" s="46"/>
      <c r="D221" s="46"/>
      <c r="E221" s="46" t="s">
        <v>948</v>
      </c>
      <c r="F221" s="46" t="s">
        <v>960</v>
      </c>
    </row>
    <row r="222" spans="1:6" x14ac:dyDescent="0.25">
      <c r="A222" s="14"/>
      <c r="B222" s="66" t="s">
        <v>209</v>
      </c>
      <c r="C222" s="46"/>
      <c r="D222" s="46"/>
      <c r="E222" s="46" t="s">
        <v>210</v>
      </c>
      <c r="F222" s="46" t="s">
        <v>904</v>
      </c>
    </row>
    <row r="223" spans="1:6" x14ac:dyDescent="0.25">
      <c r="A223" s="14"/>
      <c r="B223" s="66" t="s">
        <v>945</v>
      </c>
      <c r="C223" s="46"/>
      <c r="D223" s="46"/>
      <c r="E223" s="46" t="s">
        <v>949</v>
      </c>
      <c r="F223" s="46" t="s">
        <v>961</v>
      </c>
    </row>
    <row r="224" spans="1:6" x14ac:dyDescent="0.25">
      <c r="A224" s="14"/>
      <c r="B224" s="66" t="s">
        <v>946</v>
      </c>
      <c r="C224" s="46"/>
      <c r="D224" s="46"/>
      <c r="E224" s="46" t="s">
        <v>34</v>
      </c>
      <c r="F224" s="46" t="s">
        <v>34</v>
      </c>
    </row>
    <row r="225" spans="1:6" x14ac:dyDescent="0.25">
      <c r="A225" s="14"/>
      <c r="B225" s="66"/>
      <c r="C225" s="46"/>
      <c r="D225" s="46"/>
      <c r="E225" s="46"/>
      <c r="F225" s="46"/>
    </row>
    <row r="226" spans="1:6" x14ac:dyDescent="0.25">
      <c r="A226" s="109" t="s">
        <v>211</v>
      </c>
      <c r="B226" s="123" t="s">
        <v>212</v>
      </c>
      <c r="C226" s="125" t="s">
        <v>15</v>
      </c>
      <c r="D226" s="126"/>
      <c r="E226" s="125"/>
      <c r="F226" s="125"/>
    </row>
    <row r="227" spans="1:6" x14ac:dyDescent="0.25">
      <c r="A227" s="111"/>
      <c r="B227" s="93"/>
      <c r="C227" s="58"/>
      <c r="D227" s="73"/>
      <c r="E227" s="58"/>
      <c r="F227" s="58"/>
    </row>
    <row r="228" spans="1:6" x14ac:dyDescent="0.25">
      <c r="A228" s="158" t="s">
        <v>950</v>
      </c>
      <c r="B228" s="159"/>
      <c r="C228" s="58"/>
      <c r="D228" s="73"/>
      <c r="E228" s="58"/>
      <c r="F228" s="58"/>
    </row>
    <row r="229" spans="1:6" x14ac:dyDescent="0.25">
      <c r="A229" s="111"/>
      <c r="B229" s="93"/>
      <c r="C229" s="58"/>
      <c r="D229" s="73"/>
      <c r="E229" s="58"/>
      <c r="F229" s="58"/>
    </row>
    <row r="230" spans="1:6" x14ac:dyDescent="0.25">
      <c r="A230" s="111"/>
      <c r="B230" s="93" t="s">
        <v>951</v>
      </c>
      <c r="C230" s="58"/>
      <c r="D230" s="73"/>
      <c r="E230" s="58" t="s">
        <v>940</v>
      </c>
      <c r="F230" s="58"/>
    </row>
    <row r="231" spans="1:6" x14ac:dyDescent="0.25">
      <c r="A231" s="111"/>
      <c r="B231" s="93" t="s">
        <v>952</v>
      </c>
      <c r="C231" s="58"/>
      <c r="D231" s="73"/>
      <c r="E231" s="58" t="s">
        <v>210</v>
      </c>
      <c r="F231" s="58"/>
    </row>
    <row r="232" spans="1:6" x14ac:dyDescent="0.25">
      <c r="A232" s="111"/>
      <c r="B232" s="93" t="s">
        <v>953</v>
      </c>
      <c r="C232" s="58"/>
      <c r="D232" s="73"/>
      <c r="E232" s="58" t="s">
        <v>949</v>
      </c>
      <c r="F232" s="58"/>
    </row>
    <row r="233" spans="1:6" x14ac:dyDescent="0.25">
      <c r="A233" s="111"/>
      <c r="B233" s="93" t="s">
        <v>954</v>
      </c>
      <c r="C233" s="58"/>
      <c r="D233" s="73"/>
      <c r="E233" s="58" t="s">
        <v>955</v>
      </c>
      <c r="F233" s="58"/>
    </row>
    <row r="234" spans="1:6" x14ac:dyDescent="0.25">
      <c r="A234" s="111"/>
      <c r="B234" s="93" t="s">
        <v>956</v>
      </c>
      <c r="C234" s="58"/>
      <c r="D234" s="73"/>
      <c r="E234" s="58" t="s">
        <v>10</v>
      </c>
      <c r="F234" s="58"/>
    </row>
    <row r="235" spans="1:6" x14ac:dyDescent="0.25">
      <c r="A235" s="14"/>
      <c r="B235" s="66" t="s">
        <v>957</v>
      </c>
      <c r="C235" s="46"/>
      <c r="D235" s="61"/>
      <c r="E235" s="66" t="s">
        <v>34</v>
      </c>
      <c r="F235" s="66"/>
    </row>
    <row r="236" spans="1:6" x14ac:dyDescent="0.25">
      <c r="A236" s="14"/>
      <c r="B236" s="66" t="s">
        <v>958</v>
      </c>
      <c r="C236" s="46"/>
      <c r="D236" s="61"/>
      <c r="E236" s="66" t="s">
        <v>34</v>
      </c>
      <c r="F236" s="66"/>
    </row>
    <row r="237" spans="1:6" x14ac:dyDescent="0.25">
      <c r="A237" s="14"/>
      <c r="B237" s="66"/>
      <c r="C237" s="46"/>
      <c r="D237" s="61"/>
      <c r="E237" s="66"/>
      <c r="F237" s="66"/>
    </row>
    <row r="238" spans="1:6" x14ac:dyDescent="0.25">
      <c r="A238" s="158" t="s">
        <v>169</v>
      </c>
      <c r="B238" s="160"/>
      <c r="C238" s="77"/>
      <c r="D238" s="77"/>
      <c r="E238" s="66"/>
      <c r="F238" s="66"/>
    </row>
    <row r="239" spans="1:6" x14ac:dyDescent="0.25">
      <c r="A239" s="198"/>
      <c r="B239" s="112" t="s">
        <v>15</v>
      </c>
      <c r="C239" s="195"/>
      <c r="D239" s="195"/>
      <c r="E239" s="196"/>
      <c r="F239" s="196"/>
    </row>
    <row r="240" spans="1:6" x14ac:dyDescent="0.25">
      <c r="A240" s="5" t="s">
        <v>103</v>
      </c>
      <c r="B240" s="66" t="s">
        <v>835</v>
      </c>
      <c r="C240" s="5" t="s">
        <v>863</v>
      </c>
      <c r="D240" s="5"/>
    </row>
    <row r="241" spans="1:6" x14ac:dyDescent="0.25">
      <c r="A241" s="14" t="s">
        <v>105</v>
      </c>
      <c r="B241" s="114" t="s">
        <v>864</v>
      </c>
      <c r="C241" s="197">
        <v>39539</v>
      </c>
      <c r="D241" s="77"/>
      <c r="E241" s="77"/>
      <c r="F241" s="77"/>
    </row>
    <row r="242" spans="1:6" x14ac:dyDescent="0.25">
      <c r="A242" s="14" t="s">
        <v>176</v>
      </c>
      <c r="B242" s="114" t="s">
        <v>866</v>
      </c>
      <c r="C242" s="197">
        <v>44899</v>
      </c>
      <c r="D242" s="77"/>
      <c r="E242" s="77"/>
      <c r="F242" s="77"/>
    </row>
    <row r="243" spans="1:6" x14ac:dyDescent="0.25">
      <c r="A243" s="14" t="s">
        <v>178</v>
      </c>
      <c r="B243" s="114" t="s">
        <v>865</v>
      </c>
      <c r="C243" s="81">
        <v>600000</v>
      </c>
      <c r="D243" s="77"/>
      <c r="E243" s="77"/>
      <c r="F243" s="77"/>
    </row>
    <row r="244" spans="1:6" x14ac:dyDescent="0.25">
      <c r="A244" s="14" t="s">
        <v>180</v>
      </c>
      <c r="B244" s="114" t="s">
        <v>843</v>
      </c>
      <c r="C244" s="81">
        <v>0</v>
      </c>
      <c r="D244" s="77"/>
      <c r="E244" s="77"/>
      <c r="F244" s="77"/>
    </row>
    <row r="245" spans="1:6" x14ac:dyDescent="0.25">
      <c r="A245" s="14" t="s">
        <v>182</v>
      </c>
      <c r="B245" s="114" t="s">
        <v>867</v>
      </c>
      <c r="C245" s="81">
        <v>18075</v>
      </c>
      <c r="D245" s="77"/>
      <c r="E245" s="77"/>
      <c r="F245" s="77"/>
    </row>
    <row r="246" spans="1:6" x14ac:dyDescent="0.25">
      <c r="A246" s="14" t="s">
        <v>184</v>
      </c>
      <c r="B246" s="114" t="s">
        <v>868</v>
      </c>
      <c r="C246" s="81">
        <v>0</v>
      </c>
      <c r="D246" s="77"/>
      <c r="E246" s="77"/>
      <c r="F246" s="77"/>
    </row>
    <row r="247" spans="1:6" x14ac:dyDescent="0.25">
      <c r="A247" s="109" t="s">
        <v>862</v>
      </c>
      <c r="B247" s="110" t="s">
        <v>869</v>
      </c>
      <c r="C247" s="78"/>
      <c r="D247" s="78"/>
      <c r="E247" s="78"/>
      <c r="F247" s="78"/>
    </row>
    <row r="248" spans="1:6" x14ac:dyDescent="0.25">
      <c r="A248" s="5" t="s">
        <v>870</v>
      </c>
      <c r="B248" s="66" t="s">
        <v>835</v>
      </c>
      <c r="C248" s="81" t="s">
        <v>886</v>
      </c>
      <c r="D248" s="77"/>
      <c r="E248" s="77"/>
      <c r="F248" s="77"/>
    </row>
    <row r="249" spans="1:6" x14ac:dyDescent="0.25">
      <c r="A249" s="14" t="s">
        <v>871</v>
      </c>
      <c r="B249" s="114" t="s">
        <v>864</v>
      </c>
      <c r="C249" s="197">
        <v>42211</v>
      </c>
      <c r="D249" s="77"/>
      <c r="E249" s="77"/>
      <c r="F249" s="77"/>
    </row>
    <row r="250" spans="1:6" x14ac:dyDescent="0.25">
      <c r="A250" s="14" t="s">
        <v>872</v>
      </c>
      <c r="B250" s="114" t="s">
        <v>866</v>
      </c>
      <c r="C250" s="197">
        <v>44895</v>
      </c>
      <c r="D250" s="77"/>
      <c r="E250" s="77"/>
      <c r="F250" s="77"/>
    </row>
    <row r="251" spans="1:6" x14ac:dyDescent="0.25">
      <c r="A251" s="14" t="s">
        <v>873</v>
      </c>
      <c r="B251" s="114" t="s">
        <v>865</v>
      </c>
      <c r="C251" s="81">
        <v>1368</v>
      </c>
      <c r="D251" s="77"/>
      <c r="E251" s="77"/>
      <c r="F251" s="77"/>
    </row>
    <row r="252" spans="1:6" x14ac:dyDescent="0.25">
      <c r="A252" s="14" t="s">
        <v>874</v>
      </c>
      <c r="B252" s="114" t="s">
        <v>843</v>
      </c>
      <c r="C252" s="81">
        <v>0</v>
      </c>
      <c r="D252" s="77"/>
      <c r="E252" s="77"/>
      <c r="F252" s="77"/>
    </row>
    <row r="253" spans="1:6" x14ac:dyDescent="0.25">
      <c r="A253" s="14" t="s">
        <v>875</v>
      </c>
      <c r="B253" s="114" t="s">
        <v>867</v>
      </c>
      <c r="C253" s="81">
        <v>1581</v>
      </c>
      <c r="D253" s="77"/>
      <c r="E253" s="77"/>
      <c r="F253" s="77"/>
    </row>
    <row r="254" spans="1:6" x14ac:dyDescent="0.25">
      <c r="A254" s="14" t="s">
        <v>876</v>
      </c>
      <c r="B254" s="114" t="s">
        <v>868</v>
      </c>
      <c r="C254" s="81">
        <v>0</v>
      </c>
      <c r="D254" s="77"/>
      <c r="E254" s="77"/>
      <c r="F254" s="77"/>
    </row>
    <row r="255" spans="1:6" x14ac:dyDescent="0.25">
      <c r="A255" s="109" t="s">
        <v>877</v>
      </c>
      <c r="B255" s="110" t="s">
        <v>869</v>
      </c>
      <c r="C255" s="78"/>
      <c r="D255" s="78"/>
      <c r="E255" s="78"/>
      <c r="F255" s="78"/>
    </row>
    <row r="256" spans="1:6" x14ac:dyDescent="0.25">
      <c r="A256" s="5" t="s">
        <v>878</v>
      </c>
      <c r="B256" s="66" t="s">
        <v>835</v>
      </c>
      <c r="C256" s="81" t="s">
        <v>887</v>
      </c>
      <c r="D256" s="77"/>
      <c r="E256" s="77"/>
      <c r="F256" s="77"/>
    </row>
    <row r="257" spans="1:6" x14ac:dyDescent="0.25">
      <c r="A257" s="14" t="s">
        <v>879</v>
      </c>
      <c r="B257" s="114" t="s">
        <v>864</v>
      </c>
      <c r="C257" s="197">
        <v>41685</v>
      </c>
      <c r="D257" s="77"/>
      <c r="E257" s="77"/>
      <c r="F257" s="77"/>
    </row>
    <row r="258" spans="1:6" x14ac:dyDescent="0.25">
      <c r="A258" s="14" t="s">
        <v>880</v>
      </c>
      <c r="B258" s="114" t="s">
        <v>866</v>
      </c>
      <c r="C258" s="197">
        <v>44852</v>
      </c>
      <c r="D258" s="77"/>
      <c r="E258" s="77"/>
      <c r="F258" s="77"/>
    </row>
    <row r="259" spans="1:6" x14ac:dyDescent="0.25">
      <c r="A259" s="14" t="s">
        <v>881</v>
      </c>
      <c r="B259" s="114" t="s">
        <v>865</v>
      </c>
      <c r="C259" s="81">
        <v>9901</v>
      </c>
      <c r="D259" s="77"/>
      <c r="E259" s="77"/>
      <c r="F259" s="77"/>
    </row>
    <row r="260" spans="1:6" x14ac:dyDescent="0.25">
      <c r="A260" s="14" t="s">
        <v>882</v>
      </c>
      <c r="B260" s="114" t="s">
        <v>843</v>
      </c>
      <c r="C260" s="81">
        <v>0</v>
      </c>
      <c r="D260" s="77"/>
      <c r="E260" s="77"/>
      <c r="F260" s="77"/>
    </row>
    <row r="261" spans="1:6" x14ac:dyDescent="0.25">
      <c r="A261" s="14" t="s">
        <v>883</v>
      </c>
      <c r="B261" s="114" t="s">
        <v>867</v>
      </c>
      <c r="C261" s="81">
        <v>0</v>
      </c>
      <c r="D261" s="77"/>
      <c r="E261" s="77"/>
      <c r="F261" s="77"/>
    </row>
    <row r="262" spans="1:6" x14ac:dyDescent="0.25">
      <c r="A262" s="14" t="s">
        <v>884</v>
      </c>
      <c r="B262" s="114" t="s">
        <v>868</v>
      </c>
      <c r="C262" s="81">
        <v>0</v>
      </c>
      <c r="D262" s="77"/>
      <c r="E262" s="77"/>
      <c r="F262" s="77"/>
    </row>
    <row r="263" spans="1:6" x14ac:dyDescent="0.25">
      <c r="A263" s="109" t="s">
        <v>885</v>
      </c>
      <c r="B263" s="110" t="s">
        <v>869</v>
      </c>
      <c r="C263" s="78"/>
      <c r="D263" s="78"/>
      <c r="E263" s="78"/>
      <c r="F263" s="78"/>
    </row>
    <row r="264" spans="1:6" x14ac:dyDescent="0.25">
      <c r="A264" s="14"/>
      <c r="B264" s="114"/>
      <c r="C264" s="81"/>
      <c r="D264" s="77"/>
      <c r="E264" s="77"/>
      <c r="F264" s="77"/>
    </row>
    <row r="265" spans="1:6" x14ac:dyDescent="0.25">
      <c r="A265" s="109">
        <v>1</v>
      </c>
      <c r="B265" s="110" t="s">
        <v>170</v>
      </c>
      <c r="C265" s="78"/>
      <c r="D265" s="78"/>
      <c r="E265" s="78"/>
      <c r="F265" s="78"/>
    </row>
    <row r="266" spans="1:6" x14ac:dyDescent="0.25">
      <c r="A266" s="14"/>
      <c r="B266" s="114"/>
      <c r="C266" s="81"/>
      <c r="D266" s="77"/>
      <c r="E266" s="77"/>
      <c r="F266" s="77"/>
    </row>
    <row r="267" spans="1:6" x14ac:dyDescent="0.25">
      <c r="A267" s="14"/>
      <c r="B267" s="114"/>
      <c r="C267" s="46"/>
      <c r="D267" s="61"/>
      <c r="E267" s="66"/>
      <c r="F267" s="66"/>
    </row>
    <row r="268" spans="1:6" x14ac:dyDescent="0.25">
      <c r="A268" s="158" t="s">
        <v>171</v>
      </c>
      <c r="B268" s="160"/>
      <c r="C268" s="77"/>
      <c r="D268" s="77"/>
      <c r="E268" s="66"/>
      <c r="F268" s="66"/>
    </row>
    <row r="269" spans="1:6" x14ac:dyDescent="0.25">
      <c r="A269" s="111" t="s">
        <v>834</v>
      </c>
      <c r="B269" s="112" t="s">
        <v>835</v>
      </c>
      <c r="C269" s="77"/>
      <c r="D269" s="77"/>
      <c r="E269" s="66"/>
      <c r="F269" s="66"/>
    </row>
    <row r="270" spans="1:6" x14ac:dyDescent="0.25">
      <c r="A270" s="111" t="s">
        <v>837</v>
      </c>
      <c r="B270" s="112" t="s">
        <v>836</v>
      </c>
      <c r="C270" s="77"/>
      <c r="D270" s="77"/>
      <c r="E270" s="66"/>
      <c r="F270" s="66"/>
    </row>
    <row r="271" spans="1:6" x14ac:dyDescent="0.25">
      <c r="A271" s="111" t="s">
        <v>838</v>
      </c>
      <c r="B271" s="112" t="s">
        <v>839</v>
      </c>
      <c r="C271" s="77"/>
      <c r="D271" s="77"/>
      <c r="E271" s="66"/>
      <c r="F271" s="66"/>
    </row>
    <row r="272" spans="1:6" x14ac:dyDescent="0.25">
      <c r="A272" s="111" t="s">
        <v>840</v>
      </c>
      <c r="B272" s="112" t="s">
        <v>841</v>
      </c>
      <c r="C272" s="77"/>
      <c r="D272" s="77"/>
      <c r="E272" s="66"/>
      <c r="F272" s="66"/>
    </row>
    <row r="273" spans="1:6" x14ac:dyDescent="0.25">
      <c r="A273" s="111" t="s">
        <v>842</v>
      </c>
      <c r="B273" s="112" t="s">
        <v>843</v>
      </c>
      <c r="C273" s="77"/>
      <c r="D273" s="77"/>
      <c r="E273" s="66"/>
      <c r="F273" s="66"/>
    </row>
    <row r="274" spans="1:6" x14ac:dyDescent="0.25">
      <c r="A274" s="111" t="s">
        <v>844</v>
      </c>
      <c r="B274" s="112" t="s">
        <v>845</v>
      </c>
      <c r="C274" s="77"/>
      <c r="D274" s="77"/>
      <c r="E274" s="66"/>
      <c r="F274" s="66"/>
    </row>
    <row r="275" spans="1:6" x14ac:dyDescent="0.25">
      <c r="A275" s="14" t="s">
        <v>846</v>
      </c>
      <c r="B275" s="114" t="s">
        <v>172</v>
      </c>
      <c r="C275" s="245">
        <v>0</v>
      </c>
      <c r="D275" s="77">
        <v>0</v>
      </c>
      <c r="E275" s="77">
        <v>0</v>
      </c>
      <c r="F275" s="77">
        <v>0</v>
      </c>
    </row>
    <row r="276" spans="1:6" x14ac:dyDescent="0.25">
      <c r="A276" s="14" t="s">
        <v>847</v>
      </c>
      <c r="B276" s="114" t="s">
        <v>848</v>
      </c>
      <c r="C276" s="245"/>
      <c r="D276" s="77"/>
      <c r="E276" s="77"/>
      <c r="F276" s="77"/>
    </row>
    <row r="277" spans="1:6" x14ac:dyDescent="0.25">
      <c r="A277" s="14"/>
      <c r="B277" s="114"/>
      <c r="C277" s="245"/>
      <c r="D277" s="77"/>
      <c r="E277" s="77"/>
      <c r="F277" s="77"/>
    </row>
    <row r="278" spans="1:6" x14ac:dyDescent="0.25">
      <c r="A278" s="14" t="s">
        <v>851</v>
      </c>
      <c r="B278" s="114" t="s">
        <v>849</v>
      </c>
      <c r="C278" s="245" t="s">
        <v>850</v>
      </c>
      <c r="D278" s="77"/>
      <c r="E278" s="77"/>
      <c r="F278" s="77"/>
    </row>
    <row r="279" spans="1:6" x14ac:dyDescent="0.25">
      <c r="A279" s="14" t="s">
        <v>852</v>
      </c>
      <c r="B279" s="114" t="s">
        <v>853</v>
      </c>
      <c r="C279" s="245" t="s">
        <v>969</v>
      </c>
      <c r="D279" s="77"/>
      <c r="E279" s="77"/>
      <c r="F279" s="77"/>
    </row>
    <row r="280" spans="1:6" x14ac:dyDescent="0.25">
      <c r="A280" s="14" t="s">
        <v>854</v>
      </c>
      <c r="B280" s="114" t="s">
        <v>855</v>
      </c>
      <c r="C280" s="81" t="s">
        <v>859</v>
      </c>
      <c r="D280" s="77"/>
      <c r="E280" s="77"/>
      <c r="F280" s="77"/>
    </row>
    <row r="281" spans="1:6" x14ac:dyDescent="0.25">
      <c r="A281" s="14" t="s">
        <v>860</v>
      </c>
      <c r="B281" s="114" t="s">
        <v>861</v>
      </c>
      <c r="C281" s="81">
        <v>-45044</v>
      </c>
      <c r="D281" s="77"/>
      <c r="E281" s="77"/>
      <c r="F281" s="77"/>
    </row>
    <row r="282" spans="1:6" x14ac:dyDescent="0.25">
      <c r="A282" s="109" t="s">
        <v>856</v>
      </c>
      <c r="B282" s="110" t="s">
        <v>857</v>
      </c>
      <c r="C282" s="78"/>
      <c r="D282" s="78"/>
      <c r="E282" s="78"/>
      <c r="F282" s="78"/>
    </row>
    <row r="283" spans="1:6" x14ac:dyDescent="0.25">
      <c r="A283" s="109" t="s">
        <v>858</v>
      </c>
      <c r="B283" s="110" t="s">
        <v>172</v>
      </c>
      <c r="C283" s="78"/>
      <c r="D283" s="78"/>
      <c r="E283" s="78"/>
      <c r="F283" s="78"/>
    </row>
    <row r="284" spans="1:6" x14ac:dyDescent="0.25">
      <c r="A284" s="14"/>
      <c r="B284" s="114"/>
      <c r="C284" s="81"/>
      <c r="D284" s="77"/>
      <c r="E284" s="77"/>
      <c r="F284" s="77"/>
    </row>
    <row r="285" spans="1:6" x14ac:dyDescent="0.25">
      <c r="A285" s="14"/>
      <c r="B285" s="114"/>
      <c r="C285" s="81"/>
      <c r="D285" s="77"/>
      <c r="E285" s="77"/>
      <c r="F285" s="77"/>
    </row>
    <row r="286" spans="1:6" x14ac:dyDescent="0.25">
      <c r="A286" s="14"/>
      <c r="B286" s="114"/>
      <c r="C286" s="81"/>
      <c r="D286" s="77"/>
      <c r="E286" s="77"/>
      <c r="F286" s="77"/>
    </row>
    <row r="287" spans="1:6" x14ac:dyDescent="0.25">
      <c r="A287" s="14"/>
      <c r="B287" s="114"/>
      <c r="C287" s="81"/>
      <c r="D287" s="77"/>
      <c r="E287" s="77"/>
      <c r="F287" s="77"/>
    </row>
    <row r="288" spans="1:6" x14ac:dyDescent="0.25">
      <c r="A288" s="14"/>
      <c r="B288" s="114"/>
      <c r="C288" s="81"/>
      <c r="D288" s="77"/>
      <c r="E288" s="77"/>
      <c r="F288" s="77"/>
    </row>
    <row r="289" spans="1:6" x14ac:dyDescent="0.25">
      <c r="A289" s="14"/>
      <c r="B289" s="114"/>
      <c r="C289" s="77"/>
      <c r="D289" s="77"/>
      <c r="E289" s="66"/>
      <c r="F289" s="66"/>
    </row>
    <row r="290" spans="1:6" x14ac:dyDescent="0.25">
      <c r="A290" s="14"/>
      <c r="B290" s="66"/>
      <c r="C290" s="46"/>
      <c r="D290" s="61"/>
      <c r="E290" s="66"/>
      <c r="F290" s="66"/>
    </row>
    <row r="291" spans="1:6" x14ac:dyDescent="0.25">
      <c r="A291" s="14"/>
      <c r="B291" s="66"/>
      <c r="C291" s="46"/>
      <c r="D291" s="61"/>
      <c r="E291" s="66"/>
      <c r="F291" s="66"/>
    </row>
  </sheetData>
  <printOptions gridLines="1"/>
  <pageMargins left="0.75" right="0.75" top="1" bottom="1" header="0.5" footer="0.5"/>
  <pageSetup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CED9-2742-4EEA-AD0A-04392257C467}">
  <sheetPr>
    <tabColor rgb="FF002060"/>
  </sheetPr>
  <dimension ref="A1:F22"/>
  <sheetViews>
    <sheetView workbookViewId="0">
      <selection activeCell="C21" sqref="C21"/>
    </sheetView>
  </sheetViews>
  <sheetFormatPr defaultRowHeight="14.4" x14ac:dyDescent="0.3"/>
  <cols>
    <col min="1" max="1" width="6.33203125" customWidth="1"/>
    <col min="2" max="2" width="40.88671875" customWidth="1"/>
    <col min="3" max="3" width="24.6640625" customWidth="1"/>
    <col min="4" max="4" width="27" customWidth="1"/>
    <col min="5" max="5" width="22.6640625" customWidth="1"/>
    <col min="6" max="6" width="25.6640625" customWidth="1"/>
  </cols>
  <sheetData>
    <row r="1" spans="1:6" ht="15.6" x14ac:dyDescent="0.3">
      <c r="A1" s="212" t="s">
        <v>746</v>
      </c>
      <c r="B1" s="213"/>
      <c r="C1" s="214"/>
      <c r="D1" s="214"/>
      <c r="E1" s="214"/>
      <c r="F1" s="4"/>
    </row>
    <row r="2" spans="1:6" x14ac:dyDescent="0.3">
      <c r="A2" s="5"/>
      <c r="B2" s="4"/>
      <c r="C2" s="4"/>
      <c r="D2" s="4"/>
      <c r="E2" s="4"/>
      <c r="F2" s="4"/>
    </row>
    <row r="3" spans="1:6" x14ac:dyDescent="0.3">
      <c r="A3" s="187" t="s">
        <v>828</v>
      </c>
      <c r="B3" s="188"/>
      <c r="C3" s="189"/>
      <c r="D3" s="136"/>
      <c r="E3" s="4"/>
      <c r="F3" s="4"/>
    </row>
    <row r="4" spans="1:6" x14ac:dyDescent="0.3">
      <c r="A4" s="181" t="s">
        <v>1</v>
      </c>
      <c r="B4" s="190"/>
      <c r="C4" s="186"/>
      <c r="D4" s="139"/>
      <c r="E4" s="4"/>
      <c r="F4" s="4"/>
    </row>
    <row r="5" spans="1:6" x14ac:dyDescent="0.3">
      <c r="A5" s="181"/>
      <c r="B5" s="190"/>
      <c r="C5" s="186"/>
      <c r="D5" s="139"/>
      <c r="E5" s="4"/>
      <c r="F5" s="4"/>
    </row>
    <row r="6" spans="1:6" x14ac:dyDescent="0.3">
      <c r="A6" s="182" t="s">
        <v>782</v>
      </c>
      <c r="B6" s="190"/>
      <c r="C6" s="186"/>
      <c r="D6" s="139"/>
      <c r="E6" s="4"/>
      <c r="F6" s="4"/>
    </row>
    <row r="7" spans="1:6" x14ac:dyDescent="0.3">
      <c r="A7" s="183"/>
      <c r="B7" s="184"/>
      <c r="C7" s="191"/>
      <c r="D7" s="192"/>
      <c r="E7" s="4"/>
      <c r="F7" s="4"/>
    </row>
    <row r="8" spans="1:6" x14ac:dyDescent="0.3">
      <c r="A8" s="5"/>
      <c r="B8" s="94"/>
      <c r="C8" s="95"/>
      <c r="D8" s="4"/>
      <c r="E8" s="4"/>
      <c r="F8" s="4"/>
    </row>
    <row r="9" spans="1:6" x14ac:dyDescent="0.3">
      <c r="A9" s="5"/>
      <c r="B9" s="4"/>
      <c r="C9" s="4"/>
      <c r="D9" s="4"/>
      <c r="E9" s="4"/>
      <c r="F9" s="4"/>
    </row>
    <row r="10" spans="1:6" x14ac:dyDescent="0.3">
      <c r="A10" s="11" t="s">
        <v>2</v>
      </c>
      <c r="B10" s="12" t="s">
        <v>3</v>
      </c>
      <c r="C10" s="12" t="s">
        <v>4</v>
      </c>
      <c r="D10" s="14" t="s">
        <v>5</v>
      </c>
      <c r="E10" s="14" t="s">
        <v>6</v>
      </c>
      <c r="F10" s="14" t="s">
        <v>7</v>
      </c>
    </row>
    <row r="11" spans="1:6" x14ac:dyDescent="0.3">
      <c r="A11" s="11" t="s">
        <v>15</v>
      </c>
      <c r="B11" s="204" t="s">
        <v>745</v>
      </c>
      <c r="C11" s="116" t="s">
        <v>772</v>
      </c>
      <c r="D11" s="61" t="s">
        <v>11</v>
      </c>
      <c r="E11" s="61" t="s">
        <v>13</v>
      </c>
      <c r="F11" s="61" t="s">
        <v>14</v>
      </c>
    </row>
    <row r="12" spans="1:6" x14ac:dyDescent="0.3">
      <c r="A12" s="11"/>
      <c r="B12" s="204" t="s">
        <v>230</v>
      </c>
      <c r="C12" s="61" t="s">
        <v>773</v>
      </c>
      <c r="D12" s="61" t="s">
        <v>17</v>
      </c>
      <c r="E12" s="61" t="s">
        <v>18</v>
      </c>
      <c r="F12" s="61" t="s">
        <v>231</v>
      </c>
    </row>
    <row r="13" spans="1:6" x14ac:dyDescent="0.3">
      <c r="B13" s="107" t="s">
        <v>747</v>
      </c>
      <c r="C13" s="107"/>
      <c r="D13" s="107"/>
      <c r="E13" s="107"/>
      <c r="F13" s="107"/>
    </row>
    <row r="14" spans="1:6" x14ac:dyDescent="0.3">
      <c r="A14">
        <v>1</v>
      </c>
      <c r="B14" s="107" t="s">
        <v>973</v>
      </c>
      <c r="C14" s="246">
        <v>421</v>
      </c>
      <c r="D14" s="205">
        <v>32</v>
      </c>
      <c r="E14" s="107" t="s">
        <v>905</v>
      </c>
      <c r="F14" s="107" t="s">
        <v>905</v>
      </c>
    </row>
    <row r="15" spans="1:6" x14ac:dyDescent="0.3">
      <c r="A15">
        <v>2</v>
      </c>
      <c r="B15" s="107" t="s">
        <v>748</v>
      </c>
      <c r="C15" s="247"/>
      <c r="D15" s="107"/>
      <c r="E15" s="107"/>
      <c r="F15" s="107"/>
    </row>
    <row r="16" spans="1:6" x14ac:dyDescent="0.3">
      <c r="A16" s="108">
        <v>3</v>
      </c>
      <c r="B16" s="206" t="s">
        <v>749</v>
      </c>
      <c r="C16" s="248"/>
      <c r="D16" s="207"/>
      <c r="E16" s="206"/>
      <c r="F16" s="206"/>
    </row>
    <row r="17" spans="1:6" x14ac:dyDescent="0.3">
      <c r="B17" s="107"/>
      <c r="C17" s="247"/>
      <c r="D17" s="107"/>
      <c r="E17" s="107"/>
      <c r="F17" s="107"/>
    </row>
    <row r="18" spans="1:6" x14ac:dyDescent="0.3">
      <c r="B18" s="107" t="s">
        <v>750</v>
      </c>
      <c r="C18" s="247"/>
      <c r="D18" s="107"/>
      <c r="E18" s="107"/>
      <c r="F18" s="107"/>
    </row>
    <row r="19" spans="1:6" x14ac:dyDescent="0.3">
      <c r="A19">
        <v>1</v>
      </c>
      <c r="B19" s="107" t="s">
        <v>751</v>
      </c>
      <c r="C19" s="246">
        <v>5</v>
      </c>
      <c r="D19" s="107"/>
      <c r="E19" s="107"/>
      <c r="F19" s="107"/>
    </row>
    <row r="20" spans="1:6" x14ac:dyDescent="0.3">
      <c r="A20">
        <v>2</v>
      </c>
      <c r="B20" s="107" t="s">
        <v>752</v>
      </c>
      <c r="C20" s="247"/>
      <c r="D20" s="107"/>
      <c r="E20" s="107"/>
      <c r="F20" s="107"/>
    </row>
    <row r="21" spans="1:6" x14ac:dyDescent="0.3">
      <c r="A21" s="108">
        <v>3</v>
      </c>
      <c r="B21" s="206" t="s">
        <v>753</v>
      </c>
      <c r="C21" s="248"/>
      <c r="D21" s="206"/>
      <c r="E21" s="206"/>
      <c r="F21" s="206"/>
    </row>
    <row r="22" spans="1:6" x14ac:dyDescent="0.3">
      <c r="B22" s="107"/>
      <c r="C22" s="107"/>
      <c r="D22" s="107"/>
      <c r="E22" s="107"/>
      <c r="F22" s="10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0BFC-CEA0-4E7B-88C9-E28C1C7F5B31}">
  <sheetPr>
    <tabColor indexed="32"/>
    <pageSetUpPr fitToPage="1"/>
  </sheetPr>
  <dimension ref="A1:F40"/>
  <sheetViews>
    <sheetView zoomScaleNormal="100" workbookViewId="0">
      <selection activeCell="C28" sqref="C28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customWidth="1"/>
    <col min="4" max="4" width="22" style="4" customWidth="1"/>
    <col min="5" max="5" width="27.44140625" style="4" customWidth="1"/>
    <col min="6" max="6" width="20.109375" style="5" customWidth="1"/>
    <col min="7" max="16384" width="9.109375" style="5"/>
  </cols>
  <sheetData>
    <row r="1" spans="1:6" ht="15.6" x14ac:dyDescent="0.3">
      <c r="A1" s="33" t="s">
        <v>826</v>
      </c>
      <c r="B1" s="34"/>
      <c r="C1" s="49"/>
      <c r="D1" s="49"/>
      <c r="E1" s="49"/>
    </row>
    <row r="2" spans="1:6" x14ac:dyDescent="0.25">
      <c r="A2" s="5"/>
      <c r="B2" s="7"/>
    </row>
    <row r="3" spans="1:6" x14ac:dyDescent="0.25">
      <c r="A3" s="5"/>
      <c r="B3" s="7"/>
    </row>
    <row r="4" spans="1:6" x14ac:dyDescent="0.25">
      <c r="A4" s="134" t="s">
        <v>0</v>
      </c>
      <c r="B4" s="135"/>
      <c r="C4" s="136"/>
    </row>
    <row r="5" spans="1:6" x14ac:dyDescent="0.25">
      <c r="A5" s="137" t="s">
        <v>1</v>
      </c>
      <c r="B5" s="138"/>
      <c r="C5" s="139"/>
    </row>
    <row r="6" spans="1:6" x14ac:dyDescent="0.25">
      <c r="A6" s="137"/>
      <c r="B6" s="138"/>
      <c r="C6" s="139"/>
    </row>
    <row r="7" spans="1:6" x14ac:dyDescent="0.25">
      <c r="A7" s="140" t="s">
        <v>782</v>
      </c>
      <c r="B7" s="141"/>
      <c r="C7" s="142"/>
    </row>
    <row r="8" spans="1:6" x14ac:dyDescent="0.25">
      <c r="A8" s="5"/>
      <c r="B8" s="4"/>
    </row>
    <row r="9" spans="1:6" x14ac:dyDescent="0.25">
      <c r="A9" s="5"/>
      <c r="B9" s="18"/>
    </row>
    <row r="10" spans="1:6" x14ac:dyDescent="0.25">
      <c r="A10" s="11" t="s">
        <v>2</v>
      </c>
      <c r="B10" s="113" t="s">
        <v>3</v>
      </c>
      <c r="C10" s="143" t="s">
        <v>4</v>
      </c>
      <c r="D10" s="12" t="s">
        <v>5</v>
      </c>
      <c r="E10" s="14" t="s">
        <v>6</v>
      </c>
      <c r="F10" s="14" t="s">
        <v>7</v>
      </c>
    </row>
    <row r="11" spans="1:6" ht="15" thickBot="1" x14ac:dyDescent="0.35">
      <c r="B11" s="144" t="s">
        <v>232</v>
      </c>
      <c r="C11" s="116" t="s">
        <v>772</v>
      </c>
      <c r="D11" s="96" t="s">
        <v>11</v>
      </c>
      <c r="E11" s="96" t="s">
        <v>13</v>
      </c>
      <c r="F11" s="96" t="s">
        <v>14</v>
      </c>
    </row>
    <row r="12" spans="1:6" ht="13.8" thickBot="1" x14ac:dyDescent="0.3">
      <c r="B12" s="145"/>
      <c r="C12" s="61" t="s">
        <v>773</v>
      </c>
      <c r="D12" s="66" t="s">
        <v>888</v>
      </c>
      <c r="E12" s="66" t="s">
        <v>18</v>
      </c>
      <c r="F12" s="66" t="s">
        <v>231</v>
      </c>
    </row>
    <row r="13" spans="1:6" ht="13.8" thickBot="1" x14ac:dyDescent="0.3">
      <c r="A13" s="215" t="s">
        <v>791</v>
      </c>
      <c r="B13" s="218"/>
      <c r="C13" s="20"/>
      <c r="D13" s="20" t="s">
        <v>15</v>
      </c>
      <c r="E13" s="48"/>
      <c r="F13" s="147"/>
    </row>
    <row r="14" spans="1:6" x14ac:dyDescent="0.25">
      <c r="B14" s="148" t="s">
        <v>792</v>
      </c>
      <c r="C14" s="77"/>
      <c r="D14" s="77"/>
      <c r="E14" s="77"/>
      <c r="F14" s="42"/>
    </row>
    <row r="15" spans="1:6" x14ac:dyDescent="0.25">
      <c r="A15" s="11" t="s">
        <v>637</v>
      </c>
      <c r="B15" s="148" t="s">
        <v>793</v>
      </c>
      <c r="C15" s="77"/>
      <c r="D15" s="77"/>
      <c r="E15" s="77"/>
      <c r="F15" s="42" t="s">
        <v>14</v>
      </c>
    </row>
    <row r="16" spans="1:6" x14ac:dyDescent="0.25">
      <c r="A16" s="11" t="s">
        <v>640</v>
      </c>
      <c r="B16" s="148" t="s">
        <v>794</v>
      </c>
      <c r="C16" s="77"/>
      <c r="D16" s="77"/>
      <c r="E16" s="77"/>
      <c r="F16" s="42" t="s">
        <v>10</v>
      </c>
    </row>
    <row r="17" spans="1:6" ht="14.4" x14ac:dyDescent="0.3">
      <c r="A17" s="11" t="s">
        <v>642</v>
      </c>
      <c r="B17" s="114" t="s">
        <v>795</v>
      </c>
      <c r="C17" s="77"/>
      <c r="D17" s="77"/>
      <c r="E17" s="77"/>
      <c r="F17" s="41"/>
    </row>
    <row r="18" spans="1:6" ht="14.4" x14ac:dyDescent="0.3">
      <c r="A18" s="11" t="s">
        <v>645</v>
      </c>
      <c r="B18" s="114" t="s">
        <v>796</v>
      </c>
      <c r="C18" s="79"/>
      <c r="D18" s="79"/>
      <c r="E18" s="79"/>
      <c r="F18" s="42"/>
    </row>
    <row r="19" spans="1:6" ht="28.8" x14ac:dyDescent="0.3">
      <c r="A19" s="11" t="s">
        <v>647</v>
      </c>
      <c r="B19" s="121" t="s">
        <v>797</v>
      </c>
      <c r="C19" s="79"/>
      <c r="D19" s="79"/>
      <c r="E19" s="79"/>
      <c r="F19" s="208" t="s">
        <v>923</v>
      </c>
    </row>
    <row r="20" spans="1:6" ht="14.4" x14ac:dyDescent="0.3">
      <c r="A20" s="10" t="s">
        <v>650</v>
      </c>
      <c r="B20" s="112" t="s">
        <v>798</v>
      </c>
      <c r="C20" s="150"/>
      <c r="D20" s="150"/>
      <c r="E20" s="150"/>
      <c r="F20" s="41" t="s">
        <v>924</v>
      </c>
    </row>
    <row r="21" spans="1:6" ht="14.4" x14ac:dyDescent="0.3">
      <c r="A21" s="10" t="s">
        <v>655</v>
      </c>
      <c r="B21" s="112" t="s">
        <v>799</v>
      </c>
      <c r="C21" s="150"/>
      <c r="D21" s="150"/>
      <c r="E21" s="150"/>
      <c r="F21" s="41">
        <v>400</v>
      </c>
    </row>
    <row r="22" spans="1:6" ht="14.4" x14ac:dyDescent="0.3">
      <c r="B22" s="114" t="s">
        <v>800</v>
      </c>
      <c r="C22" s="79"/>
      <c r="D22" s="79"/>
      <c r="E22" s="79"/>
      <c r="F22" s="41"/>
    </row>
    <row r="23" spans="1:6" s="54" customFormat="1" ht="14.4" x14ac:dyDescent="0.3">
      <c r="A23" s="9">
        <v>1</v>
      </c>
      <c r="B23" s="110" t="s">
        <v>801</v>
      </c>
      <c r="C23" s="151"/>
      <c r="D23" s="151"/>
      <c r="E23" s="151"/>
      <c r="F23" s="152"/>
    </row>
    <row r="29" spans="1:6" x14ac:dyDescent="0.25">
      <c r="A29" s="219" t="s">
        <v>811</v>
      </c>
      <c r="B29" s="220"/>
      <c r="C29" s="77"/>
      <c r="D29" s="77"/>
      <c r="E29" s="77"/>
      <c r="F29" s="42"/>
    </row>
    <row r="30" spans="1:6" x14ac:dyDescent="0.25">
      <c r="A30" s="14"/>
      <c r="B30" s="148" t="s">
        <v>251</v>
      </c>
      <c r="C30" s="153">
        <v>745681127</v>
      </c>
      <c r="D30" s="77"/>
      <c r="E30" s="77"/>
      <c r="F30" s="42"/>
    </row>
    <row r="31" spans="1:6" ht="14.4" x14ac:dyDescent="0.3">
      <c r="A31" s="14"/>
      <c r="B31" s="148" t="s">
        <v>802</v>
      </c>
      <c r="C31" s="154">
        <v>44663</v>
      </c>
      <c r="D31" s="77"/>
      <c r="E31" s="77"/>
      <c r="F31" s="42"/>
    </row>
    <row r="32" spans="1:6" ht="14.4" x14ac:dyDescent="0.3">
      <c r="A32" s="14"/>
      <c r="B32" s="148" t="s">
        <v>803</v>
      </c>
      <c r="C32" s="41" t="s">
        <v>809</v>
      </c>
      <c r="D32" s="77"/>
      <c r="E32" s="77"/>
      <c r="F32" s="42"/>
    </row>
    <row r="33" spans="1:6" ht="14.4" x14ac:dyDescent="0.3">
      <c r="A33" s="14"/>
      <c r="B33" s="114" t="s">
        <v>804</v>
      </c>
      <c r="C33" s="41" t="s">
        <v>809</v>
      </c>
      <c r="D33" s="77"/>
      <c r="E33" s="77"/>
      <c r="F33" s="41"/>
    </row>
    <row r="34" spans="1:6" ht="14.4" x14ac:dyDescent="0.3">
      <c r="A34" s="14"/>
      <c r="B34" s="114" t="s">
        <v>805</v>
      </c>
      <c r="C34" s="155" t="s">
        <v>810</v>
      </c>
      <c r="D34" s="79"/>
      <c r="E34" s="79"/>
      <c r="F34" s="42"/>
    </row>
    <row r="35" spans="1:6" ht="14.4" x14ac:dyDescent="0.3">
      <c r="A35" s="14"/>
      <c r="B35" s="121" t="s">
        <v>15</v>
      </c>
      <c r="C35" s="41"/>
      <c r="D35" s="79"/>
      <c r="E35" s="79"/>
      <c r="F35" s="41"/>
    </row>
    <row r="36" spans="1:6" ht="14.4" x14ac:dyDescent="0.3">
      <c r="A36" s="14" t="s">
        <v>812</v>
      </c>
      <c r="B36" s="114" t="s">
        <v>806</v>
      </c>
      <c r="C36" s="41">
        <v>5235</v>
      </c>
      <c r="D36" s="79"/>
      <c r="E36" s="79"/>
      <c r="F36" s="41"/>
    </row>
    <row r="37" spans="1:6" ht="14.4" x14ac:dyDescent="0.3">
      <c r="A37" s="14" t="s">
        <v>813</v>
      </c>
      <c r="B37" s="114" t="s">
        <v>807</v>
      </c>
      <c r="C37" s="252">
        <v>162</v>
      </c>
      <c r="D37" s="79"/>
      <c r="E37" s="79"/>
      <c r="F37" s="41"/>
    </row>
    <row r="38" spans="1:6" ht="14.4" x14ac:dyDescent="0.3">
      <c r="A38" s="14" t="s">
        <v>814</v>
      </c>
      <c r="B38" s="114" t="s">
        <v>815</v>
      </c>
      <c r="C38" s="41">
        <v>1000</v>
      </c>
      <c r="D38" s="79"/>
      <c r="E38" s="79"/>
      <c r="F38" s="41"/>
    </row>
    <row r="39" spans="1:6" ht="14.4" x14ac:dyDescent="0.3">
      <c r="A39" s="109" t="s">
        <v>816</v>
      </c>
      <c r="B39" s="110" t="s">
        <v>817</v>
      </c>
      <c r="C39" s="235"/>
      <c r="D39" s="151"/>
      <c r="E39" s="151"/>
      <c r="F39" s="152"/>
    </row>
    <row r="40" spans="1:6" x14ac:dyDescent="0.25">
      <c r="A40" s="109" t="s">
        <v>818</v>
      </c>
      <c r="B40" s="110" t="s">
        <v>808</v>
      </c>
      <c r="C40" s="236"/>
      <c r="D40" s="126"/>
      <c r="E40" s="126"/>
      <c r="F40" s="123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17A5-DE60-4FA0-A8E8-BFCDDE52F14A}">
  <sheetPr>
    <tabColor indexed="32"/>
    <pageSetUpPr fitToPage="1"/>
  </sheetPr>
  <dimension ref="A1:H39"/>
  <sheetViews>
    <sheetView zoomScaleNormal="100" workbookViewId="0">
      <selection activeCell="G25" sqref="G25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hidden="1" customWidth="1"/>
    <col min="4" max="4" width="22" style="4" hidden="1" customWidth="1"/>
    <col min="5" max="5" width="27.44140625" style="4" hidden="1" customWidth="1"/>
    <col min="6" max="6" width="19.44140625" style="5" hidden="1" customWidth="1"/>
    <col min="7" max="7" width="52.44140625" style="5" customWidth="1"/>
    <col min="8" max="16384" width="9.109375" style="5"/>
  </cols>
  <sheetData>
    <row r="1" spans="1:8" ht="15.6" x14ac:dyDescent="0.3">
      <c r="A1" s="212" t="s">
        <v>825</v>
      </c>
      <c r="B1" s="213"/>
      <c r="C1" s="214"/>
      <c r="D1" s="214"/>
      <c r="E1" s="214"/>
      <c r="F1" s="213"/>
      <c r="G1" s="213"/>
    </row>
    <row r="2" spans="1:8" x14ac:dyDescent="0.25">
      <c r="A2" s="5"/>
      <c r="B2" s="7"/>
    </row>
    <row r="3" spans="1:8" x14ac:dyDescent="0.25">
      <c r="A3" s="5"/>
      <c r="B3" s="7"/>
    </row>
    <row r="4" spans="1:8" ht="14.4" x14ac:dyDescent="0.3">
      <c r="A4" s="134" t="s">
        <v>636</v>
      </c>
      <c r="B4" s="135"/>
      <c r="C4" s="136"/>
    </row>
    <row r="5" spans="1:8" x14ac:dyDescent="0.25">
      <c r="A5" s="137" t="s">
        <v>1</v>
      </c>
      <c r="B5" s="138"/>
      <c r="C5" s="139"/>
    </row>
    <row r="6" spans="1:8" x14ac:dyDescent="0.25">
      <c r="A6" s="137"/>
      <c r="B6" s="138"/>
      <c r="C6" s="139"/>
    </row>
    <row r="7" spans="1:8" x14ac:dyDescent="0.25">
      <c r="A7" s="161" t="s">
        <v>782</v>
      </c>
      <c r="B7" s="162"/>
      <c r="C7" s="163"/>
    </row>
    <row r="8" spans="1:8" x14ac:dyDescent="0.25">
      <c r="A8" s="5"/>
      <c r="B8" s="4"/>
    </row>
    <row r="9" spans="1:8" x14ac:dyDescent="0.25">
      <c r="A9" s="5"/>
      <c r="B9" s="18"/>
    </row>
    <row r="10" spans="1:8" x14ac:dyDescent="0.25">
      <c r="A10" s="11" t="s">
        <v>2</v>
      </c>
      <c r="B10" s="113" t="s">
        <v>3</v>
      </c>
      <c r="C10" s="143" t="s">
        <v>4</v>
      </c>
      <c r="D10" s="12" t="s">
        <v>5</v>
      </c>
      <c r="E10" s="14" t="s">
        <v>6</v>
      </c>
      <c r="F10" s="14" t="s">
        <v>7</v>
      </c>
      <c r="G10" s="14" t="s">
        <v>7</v>
      </c>
    </row>
    <row r="11" spans="1:8" ht="15" thickBot="1" x14ac:dyDescent="0.35">
      <c r="B11" s="144" t="s">
        <v>232</v>
      </c>
      <c r="C11" s="164" t="s">
        <v>783</v>
      </c>
      <c r="D11" s="164" t="s">
        <v>784</v>
      </c>
      <c r="E11" s="164" t="s">
        <v>785</v>
      </c>
      <c r="F11" s="164" t="s">
        <v>786</v>
      </c>
      <c r="G11" s="165" t="s">
        <v>14</v>
      </c>
    </row>
    <row r="12" spans="1:8" ht="13.8" thickBot="1" x14ac:dyDescent="0.3">
      <c r="B12" s="16"/>
      <c r="C12" s="166" t="s">
        <v>787</v>
      </c>
      <c r="D12" s="166" t="s">
        <v>788</v>
      </c>
      <c r="E12" s="166" t="s">
        <v>789</v>
      </c>
      <c r="F12" s="166" t="s">
        <v>790</v>
      </c>
      <c r="G12" s="166" t="s">
        <v>231</v>
      </c>
    </row>
    <row r="13" spans="1:8" ht="13.8" thickBot="1" x14ac:dyDescent="0.3">
      <c r="A13" s="215" t="s">
        <v>906</v>
      </c>
      <c r="B13" s="216"/>
      <c r="C13" s="167"/>
      <c r="D13" s="168"/>
      <c r="E13" s="168"/>
      <c r="F13" s="168"/>
      <c r="G13" s="210"/>
      <c r="H13" s="196"/>
    </row>
    <row r="15" spans="1:8" x14ac:dyDescent="0.25">
      <c r="B15" s="5" t="s">
        <v>925</v>
      </c>
    </row>
    <row r="16" spans="1:8" x14ac:dyDescent="0.25">
      <c r="A16" s="14">
        <v>1</v>
      </c>
      <c r="B16" s="66" t="s">
        <v>926</v>
      </c>
      <c r="C16" s="61"/>
      <c r="D16" s="61"/>
      <c r="E16" s="61"/>
      <c r="F16" s="66"/>
      <c r="G16" s="66" t="s">
        <v>927</v>
      </c>
    </row>
    <row r="17" spans="1:7" x14ac:dyDescent="0.25">
      <c r="A17" s="14">
        <v>2</v>
      </c>
      <c r="B17" s="66" t="s">
        <v>928</v>
      </c>
      <c r="C17" s="61"/>
      <c r="D17" s="61"/>
      <c r="E17" s="61"/>
      <c r="F17" s="66"/>
      <c r="G17" s="83">
        <v>44593</v>
      </c>
    </row>
    <row r="18" spans="1:7" x14ac:dyDescent="0.25">
      <c r="A18" s="14">
        <v>3</v>
      </c>
      <c r="B18" s="66" t="s">
        <v>929</v>
      </c>
      <c r="C18" s="61"/>
      <c r="D18" s="61"/>
      <c r="E18" s="61"/>
      <c r="F18" s="66"/>
      <c r="G18" s="217" t="s">
        <v>930</v>
      </c>
    </row>
    <row r="19" spans="1:7" x14ac:dyDescent="0.25">
      <c r="A19" s="14" t="s">
        <v>15</v>
      </c>
      <c r="B19" s="66" t="s">
        <v>931</v>
      </c>
      <c r="C19" s="61"/>
      <c r="D19" s="61"/>
      <c r="E19" s="61"/>
      <c r="F19" s="66"/>
      <c r="G19" s="66"/>
    </row>
    <row r="20" spans="1:7" x14ac:dyDescent="0.25">
      <c r="A20" s="14">
        <v>4</v>
      </c>
      <c r="B20" s="66" t="s">
        <v>932</v>
      </c>
      <c r="C20" s="61"/>
      <c r="D20" s="61"/>
      <c r="E20" s="61"/>
      <c r="F20" s="66"/>
      <c r="G20" s="66" t="s">
        <v>922</v>
      </c>
    </row>
    <row r="21" spans="1:7" x14ac:dyDescent="0.25">
      <c r="A21" s="14"/>
      <c r="B21" s="66"/>
      <c r="C21" s="61"/>
      <c r="D21" s="61"/>
      <c r="E21" s="61"/>
      <c r="F21" s="66"/>
      <c r="G21" s="66"/>
    </row>
    <row r="22" spans="1:7" x14ac:dyDescent="0.25">
      <c r="A22" s="14"/>
      <c r="B22" s="66" t="s">
        <v>933</v>
      </c>
      <c r="C22" s="61"/>
      <c r="D22" s="61"/>
      <c r="E22" s="61"/>
      <c r="F22" s="66"/>
      <c r="G22" s="66"/>
    </row>
    <row r="23" spans="1:7" x14ac:dyDescent="0.25">
      <c r="A23" s="14">
        <v>1</v>
      </c>
      <c r="B23" s="66" t="s">
        <v>934</v>
      </c>
      <c r="C23" s="61"/>
      <c r="D23" s="61"/>
      <c r="E23" s="61"/>
      <c r="F23" s="66"/>
      <c r="G23" s="77">
        <v>4200</v>
      </c>
    </row>
    <row r="24" spans="1:7" x14ac:dyDescent="0.25">
      <c r="A24" s="14">
        <v>2</v>
      </c>
      <c r="B24" s="66" t="s">
        <v>935</v>
      </c>
      <c r="C24" s="61"/>
      <c r="D24" s="61"/>
      <c r="E24" s="61"/>
      <c r="F24" s="66"/>
      <c r="G24" s="77">
        <v>4280</v>
      </c>
    </row>
    <row r="25" spans="1:7" x14ac:dyDescent="0.25">
      <c r="A25" s="109">
        <v>3</v>
      </c>
      <c r="B25" s="123" t="s">
        <v>936</v>
      </c>
      <c r="C25" s="126"/>
      <c r="D25" s="126"/>
      <c r="E25" s="126"/>
      <c r="F25" s="123"/>
      <c r="G25" s="78"/>
    </row>
    <row r="26" spans="1:7" x14ac:dyDescent="0.25">
      <c r="A26" s="14">
        <v>4</v>
      </c>
      <c r="B26" s="66" t="s">
        <v>937</v>
      </c>
      <c r="C26" s="61"/>
      <c r="D26" s="61"/>
      <c r="E26" s="61"/>
      <c r="F26" s="66"/>
      <c r="G26" s="77">
        <v>80</v>
      </c>
    </row>
    <row r="27" spans="1:7" x14ac:dyDescent="0.25">
      <c r="A27" s="14"/>
      <c r="B27" s="66"/>
      <c r="C27" s="61"/>
      <c r="D27" s="61"/>
      <c r="E27" s="61"/>
      <c r="F27" s="66"/>
      <c r="G27" s="77"/>
    </row>
    <row r="28" spans="1:7" x14ac:dyDescent="0.25">
      <c r="G28" s="48"/>
    </row>
    <row r="29" spans="1:7" x14ac:dyDescent="0.25">
      <c r="G29" s="48"/>
    </row>
    <row r="30" spans="1:7" x14ac:dyDescent="0.25">
      <c r="G30" s="48"/>
    </row>
    <row r="31" spans="1:7" x14ac:dyDescent="0.25">
      <c r="G31" s="48"/>
    </row>
    <row r="32" spans="1:7" x14ac:dyDescent="0.25">
      <c r="G32" s="48"/>
    </row>
    <row r="33" spans="7:7" x14ac:dyDescent="0.25">
      <c r="G33" s="48"/>
    </row>
    <row r="34" spans="7:7" x14ac:dyDescent="0.25">
      <c r="G34" s="48"/>
    </row>
    <row r="35" spans="7:7" x14ac:dyDescent="0.25">
      <c r="G35" s="48"/>
    </row>
    <row r="36" spans="7:7" x14ac:dyDescent="0.25">
      <c r="G36" s="48"/>
    </row>
    <row r="37" spans="7:7" x14ac:dyDescent="0.25">
      <c r="G37" s="48"/>
    </row>
    <row r="38" spans="7:7" x14ac:dyDescent="0.25">
      <c r="G38" s="48"/>
    </row>
    <row r="39" spans="7:7" x14ac:dyDescent="0.25">
      <c r="G39" s="211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8181-C18D-4D1B-B33B-B3078144330E}">
  <sheetPr>
    <tabColor indexed="32"/>
    <pageSetUpPr fitToPage="1"/>
  </sheetPr>
  <dimension ref="A1:I20"/>
  <sheetViews>
    <sheetView zoomScaleNormal="100" workbookViewId="0">
      <selection activeCell="G20" sqref="G20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hidden="1" customWidth="1"/>
    <col min="4" max="4" width="22" style="4" hidden="1" customWidth="1"/>
    <col min="5" max="5" width="27.44140625" style="4" hidden="1" customWidth="1"/>
    <col min="6" max="6" width="19.44140625" style="5" hidden="1" customWidth="1"/>
    <col min="7" max="7" width="17.88671875" style="5" customWidth="1"/>
    <col min="8" max="16384" width="9.109375" style="5"/>
  </cols>
  <sheetData>
    <row r="1" spans="1:9" ht="15.6" x14ac:dyDescent="0.3">
      <c r="A1" s="212" t="s">
        <v>825</v>
      </c>
      <c r="B1" s="213"/>
      <c r="C1" s="214"/>
      <c r="D1" s="214"/>
      <c r="E1" s="214"/>
      <c r="F1" s="213"/>
      <c r="G1" s="213"/>
      <c r="H1" s="213"/>
      <c r="I1" s="213"/>
    </row>
    <row r="2" spans="1:9" x14ac:dyDescent="0.25">
      <c r="A2" s="5"/>
      <c r="B2" s="7"/>
    </row>
    <row r="3" spans="1:9" x14ac:dyDescent="0.25">
      <c r="A3" s="5"/>
      <c r="B3" s="7"/>
    </row>
    <row r="4" spans="1:9" ht="14.4" x14ac:dyDescent="0.3">
      <c r="A4" s="134" t="s">
        <v>636</v>
      </c>
      <c r="B4" s="135"/>
      <c r="C4" s="136"/>
    </row>
    <row r="5" spans="1:9" x14ac:dyDescent="0.25">
      <c r="A5" s="137" t="s">
        <v>1</v>
      </c>
      <c r="B5" s="138"/>
      <c r="C5" s="139"/>
    </row>
    <row r="6" spans="1:9" x14ac:dyDescent="0.25">
      <c r="A6" s="137"/>
      <c r="B6" s="138"/>
      <c r="C6" s="139"/>
    </row>
    <row r="7" spans="1:9" x14ac:dyDescent="0.25">
      <c r="A7" s="161" t="s">
        <v>782</v>
      </c>
      <c r="B7" s="162"/>
      <c r="C7" s="163"/>
    </row>
    <row r="8" spans="1:9" x14ac:dyDescent="0.25">
      <c r="A8" s="5"/>
      <c r="B8" s="4"/>
    </row>
    <row r="9" spans="1:9" x14ac:dyDescent="0.25">
      <c r="A9" s="5"/>
      <c r="B9" s="18"/>
    </row>
    <row r="10" spans="1:9" x14ac:dyDescent="0.25">
      <c r="A10" s="11" t="s">
        <v>2</v>
      </c>
      <c r="B10" s="113" t="s">
        <v>3</v>
      </c>
      <c r="C10" s="143" t="s">
        <v>4</v>
      </c>
      <c r="D10" s="12" t="s">
        <v>5</v>
      </c>
      <c r="E10" s="14" t="s">
        <v>6</v>
      </c>
      <c r="F10" s="14" t="s">
        <v>7</v>
      </c>
      <c r="G10" s="14" t="s">
        <v>4</v>
      </c>
    </row>
    <row r="11" spans="1:9" ht="15" thickBot="1" x14ac:dyDescent="0.35">
      <c r="B11" s="144" t="s">
        <v>232</v>
      </c>
      <c r="C11" s="164" t="s">
        <v>783</v>
      </c>
      <c r="D11" s="164" t="s">
        <v>784</v>
      </c>
      <c r="E11" s="164" t="s">
        <v>785</v>
      </c>
      <c r="F11" s="164" t="s">
        <v>786</v>
      </c>
      <c r="G11" s="165" t="s">
        <v>772</v>
      </c>
    </row>
    <row r="12" spans="1:9" ht="13.8" thickBot="1" x14ac:dyDescent="0.3">
      <c r="B12" s="16"/>
      <c r="C12" s="166" t="s">
        <v>787</v>
      </c>
      <c r="D12" s="166" t="s">
        <v>788</v>
      </c>
      <c r="E12" s="166" t="s">
        <v>789</v>
      </c>
      <c r="F12" s="166" t="s">
        <v>790</v>
      </c>
      <c r="G12" s="166" t="s">
        <v>773</v>
      </c>
    </row>
    <row r="13" spans="1:9" ht="13.8" thickBot="1" x14ac:dyDescent="0.3">
      <c r="A13" s="215" t="s">
        <v>755</v>
      </c>
      <c r="B13" s="216"/>
      <c r="C13" s="167"/>
      <c r="D13" s="168"/>
      <c r="E13" s="168"/>
      <c r="F13" s="168"/>
      <c r="G13" s="169"/>
    </row>
    <row r="14" spans="1:9" x14ac:dyDescent="0.25">
      <c r="B14" s="114"/>
      <c r="C14" s="170"/>
      <c r="D14" s="42"/>
      <c r="E14" s="42"/>
      <c r="F14" s="66"/>
      <c r="G14" s="66"/>
    </row>
    <row r="15" spans="1:9" x14ac:dyDescent="0.25">
      <c r="A15" s="11">
        <v>1</v>
      </c>
      <c r="B15" s="114" t="s">
        <v>822</v>
      </c>
      <c r="C15" s="170"/>
      <c r="D15" s="87"/>
      <c r="E15" s="77"/>
      <c r="F15" s="77" t="s">
        <v>15</v>
      </c>
      <c r="G15" s="42">
        <v>13296</v>
      </c>
    </row>
    <row r="16" spans="1:9" x14ac:dyDescent="0.25">
      <c r="A16" s="11">
        <v>2</v>
      </c>
      <c r="B16" s="114" t="s">
        <v>823</v>
      </c>
      <c r="C16" s="170"/>
      <c r="D16" s="77"/>
      <c r="E16" s="77"/>
      <c r="F16" s="77"/>
      <c r="G16" s="42">
        <v>0</v>
      </c>
    </row>
    <row r="17" spans="1:7" x14ac:dyDescent="0.25">
      <c r="A17" s="9">
        <v>3</v>
      </c>
      <c r="B17" s="110" t="s">
        <v>756</v>
      </c>
      <c r="C17" s="171"/>
      <c r="D17" s="78"/>
      <c r="E17" s="78"/>
      <c r="F17" s="78"/>
      <c r="G17" s="85"/>
    </row>
    <row r="18" spans="1:7" ht="14.4" x14ac:dyDescent="0.3">
      <c r="A18" s="11">
        <v>4</v>
      </c>
      <c r="B18" s="114" t="s">
        <v>757</v>
      </c>
      <c r="C18" s="170"/>
      <c r="D18" s="77"/>
      <c r="E18" s="77"/>
      <c r="F18" s="149" t="s">
        <v>15</v>
      </c>
      <c r="G18" s="41">
        <v>579828</v>
      </c>
    </row>
    <row r="19" spans="1:7" ht="14.4" x14ac:dyDescent="0.3">
      <c r="A19" s="10">
        <v>5</v>
      </c>
      <c r="B19" s="112" t="s">
        <v>824</v>
      </c>
      <c r="C19" s="172"/>
      <c r="D19" s="79"/>
      <c r="E19" s="79"/>
      <c r="F19" s="41"/>
      <c r="G19" s="41">
        <v>0</v>
      </c>
    </row>
    <row r="20" spans="1:7" ht="14.4" x14ac:dyDescent="0.3">
      <c r="A20" s="9">
        <v>6</v>
      </c>
      <c r="B20" s="110" t="s">
        <v>758</v>
      </c>
      <c r="C20" s="173"/>
      <c r="D20" s="151"/>
      <c r="E20" s="151"/>
      <c r="F20" s="152"/>
      <c r="G20" s="152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5EE2-C32C-429D-8137-32233E446D88}">
  <sheetPr>
    <tabColor indexed="32"/>
    <pageSetUpPr fitToPage="1"/>
  </sheetPr>
  <dimension ref="A1:C69"/>
  <sheetViews>
    <sheetView zoomScaleNormal="100" workbookViewId="0">
      <selection activeCell="C10" sqref="C10"/>
    </sheetView>
  </sheetViews>
  <sheetFormatPr defaultColWidth="9.109375" defaultRowHeight="13.2" x14ac:dyDescent="0.25"/>
  <cols>
    <col min="1" max="1" width="6" style="11" customWidth="1"/>
    <col min="2" max="2" width="88" style="5" customWidth="1"/>
    <col min="3" max="3" width="26.33203125" style="4" customWidth="1"/>
    <col min="4" max="16384" width="9.109375" style="5"/>
  </cols>
  <sheetData>
    <row r="1" spans="1:3" ht="15.6" x14ac:dyDescent="0.3">
      <c r="A1" s="33" t="s">
        <v>962</v>
      </c>
      <c r="B1" s="34"/>
      <c r="C1" s="49"/>
    </row>
    <row r="2" spans="1:3" x14ac:dyDescent="0.25">
      <c r="A2" s="5"/>
      <c r="B2" s="7"/>
    </row>
    <row r="3" spans="1:3" x14ac:dyDescent="0.25">
      <c r="A3" s="5"/>
      <c r="B3" s="7"/>
    </row>
    <row r="4" spans="1:3" x14ac:dyDescent="0.25">
      <c r="A4" s="134" t="s">
        <v>0</v>
      </c>
      <c r="B4" s="135"/>
      <c r="C4" s="136"/>
    </row>
    <row r="5" spans="1:3" x14ac:dyDescent="0.25">
      <c r="A5" s="137" t="s">
        <v>1</v>
      </c>
      <c r="B5" s="138"/>
      <c r="C5" s="139"/>
    </row>
    <row r="6" spans="1:3" x14ac:dyDescent="0.25">
      <c r="A6" s="137"/>
      <c r="B6" s="138"/>
      <c r="C6" s="139"/>
    </row>
    <row r="7" spans="1:3" x14ac:dyDescent="0.25">
      <c r="A7" s="161" t="s">
        <v>782</v>
      </c>
      <c r="B7" s="162"/>
      <c r="C7" s="163"/>
    </row>
    <row r="8" spans="1:3" x14ac:dyDescent="0.25">
      <c r="A8" s="5"/>
      <c r="B8" s="4"/>
    </row>
    <row r="9" spans="1:3" x14ac:dyDescent="0.25">
      <c r="A9" s="5"/>
      <c r="B9" s="18"/>
    </row>
    <row r="10" spans="1:3" x14ac:dyDescent="0.25">
      <c r="A10" s="11" t="s">
        <v>2</v>
      </c>
      <c r="B10" s="113" t="s">
        <v>3</v>
      </c>
      <c r="C10" s="143" t="s">
        <v>6</v>
      </c>
    </row>
    <row r="11" spans="1:3" ht="15" thickBot="1" x14ac:dyDescent="0.35">
      <c r="B11" s="144" t="s">
        <v>232</v>
      </c>
      <c r="C11" s="234" t="s">
        <v>13</v>
      </c>
    </row>
    <row r="12" spans="1:3" ht="13.8" thickBot="1" x14ac:dyDescent="0.3">
      <c r="B12" s="145"/>
      <c r="C12" s="166" t="s">
        <v>18</v>
      </c>
    </row>
    <row r="13" spans="1:3" ht="13.8" thickBot="1" x14ac:dyDescent="0.3">
      <c r="A13" s="146" t="s">
        <v>963</v>
      </c>
      <c r="B13" s="225"/>
      <c r="C13" s="167"/>
    </row>
    <row r="14" spans="1:3" x14ac:dyDescent="0.25">
      <c r="B14" s="16"/>
      <c r="C14" s="77"/>
    </row>
    <row r="15" spans="1:3" ht="14.4" x14ac:dyDescent="0.3">
      <c r="A15" s="14"/>
      <c r="B15" s="114"/>
      <c r="C15" s="79"/>
    </row>
    <row r="16" spans="1:3" ht="14.4" x14ac:dyDescent="0.3">
      <c r="A16" s="14"/>
      <c r="B16" s="114" t="s">
        <v>964</v>
      </c>
      <c r="C16" s="154">
        <v>44561</v>
      </c>
    </row>
    <row r="17" spans="1:3" x14ac:dyDescent="0.25">
      <c r="A17" s="14"/>
      <c r="B17" s="148"/>
      <c r="C17" s="77"/>
    </row>
    <row r="18" spans="1:3" x14ac:dyDescent="0.25">
      <c r="A18" s="14"/>
      <c r="B18" s="114" t="s">
        <v>965</v>
      </c>
      <c r="C18" s="77" t="s">
        <v>34</v>
      </c>
    </row>
    <row r="19" spans="1:3" x14ac:dyDescent="0.25">
      <c r="A19" s="14"/>
      <c r="B19" s="114"/>
      <c r="C19" s="77"/>
    </row>
    <row r="20" spans="1:3" x14ac:dyDescent="0.25">
      <c r="A20" s="14"/>
      <c r="B20" s="114" t="s">
        <v>968</v>
      </c>
      <c r="C20" s="77">
        <v>200</v>
      </c>
    </row>
    <row r="21" spans="1:3" x14ac:dyDescent="0.25">
      <c r="A21" s="14"/>
      <c r="B21" s="114"/>
      <c r="C21" s="77"/>
    </row>
    <row r="22" spans="1:3" x14ac:dyDescent="0.25">
      <c r="A22" s="14"/>
      <c r="B22" s="114" t="s">
        <v>966</v>
      </c>
      <c r="C22" s="77" t="s">
        <v>34</v>
      </c>
    </row>
    <row r="23" spans="1:3" x14ac:dyDescent="0.25">
      <c r="A23" s="14"/>
      <c r="B23" s="66"/>
      <c r="C23" s="61"/>
    </row>
    <row r="24" spans="1:3" x14ac:dyDescent="0.25">
      <c r="A24" s="14"/>
      <c r="B24" s="114" t="s">
        <v>967</v>
      </c>
      <c r="C24" s="61" t="s">
        <v>10</v>
      </c>
    </row>
    <row r="25" spans="1:3" x14ac:dyDescent="0.25">
      <c r="B25" s="21"/>
      <c r="C25" s="17"/>
    </row>
    <row r="26" spans="1:3" x14ac:dyDescent="0.25">
      <c r="B26" s="21"/>
      <c r="C26" s="17"/>
    </row>
    <row r="27" spans="1:3" x14ac:dyDescent="0.25">
      <c r="B27" s="21"/>
      <c r="C27" s="226"/>
    </row>
    <row r="28" spans="1:3" x14ac:dyDescent="0.25">
      <c r="C28" s="226"/>
    </row>
    <row r="29" spans="1:3" x14ac:dyDescent="0.25">
      <c r="B29" s="16"/>
      <c r="C29" s="20"/>
    </row>
    <row r="30" spans="1:3" x14ac:dyDescent="0.25">
      <c r="B30" s="16"/>
      <c r="C30" s="20"/>
    </row>
    <row r="31" spans="1:3" x14ac:dyDescent="0.25">
      <c r="A31" s="227"/>
      <c r="B31" s="228"/>
      <c r="C31" s="229"/>
    </row>
    <row r="32" spans="1:3" x14ac:dyDescent="0.25">
      <c r="A32" s="227"/>
      <c r="B32" s="228"/>
      <c r="C32" s="229"/>
    </row>
    <row r="33" spans="1:3" x14ac:dyDescent="0.25">
      <c r="A33" s="227"/>
      <c r="B33" s="228"/>
      <c r="C33" s="229"/>
    </row>
    <row r="34" spans="1:3" x14ac:dyDescent="0.25">
      <c r="A34" s="227"/>
      <c r="B34" s="228"/>
      <c r="C34" s="230"/>
    </row>
    <row r="35" spans="1:3" x14ac:dyDescent="0.25">
      <c r="A35" s="227"/>
      <c r="B35" s="228"/>
      <c r="C35" s="231"/>
    </row>
    <row r="36" spans="1:3" x14ac:dyDescent="0.25">
      <c r="A36" s="227"/>
      <c r="B36" s="228"/>
      <c r="C36" s="231"/>
    </row>
    <row r="37" spans="1:3" x14ac:dyDescent="0.25">
      <c r="A37" s="227"/>
      <c r="B37" s="228"/>
      <c r="C37" s="231"/>
    </row>
    <row r="38" spans="1:3" x14ac:dyDescent="0.25">
      <c r="A38" s="227"/>
      <c r="B38" s="228"/>
      <c r="C38" s="231"/>
    </row>
    <row r="39" spans="1:3" x14ac:dyDescent="0.25">
      <c r="A39" s="227"/>
      <c r="B39" s="228"/>
      <c r="C39" s="231"/>
    </row>
    <row r="40" spans="1:3" x14ac:dyDescent="0.25">
      <c r="A40" s="227"/>
      <c r="B40" s="228"/>
      <c r="C40" s="231"/>
    </row>
    <row r="41" spans="1:3" x14ac:dyDescent="0.25">
      <c r="A41" s="227"/>
      <c r="B41" s="228"/>
      <c r="C41" s="231"/>
    </row>
    <row r="42" spans="1:3" x14ac:dyDescent="0.25">
      <c r="A42" s="227"/>
      <c r="B42" s="228"/>
      <c r="C42" s="231"/>
    </row>
    <row r="43" spans="1:3" x14ac:dyDescent="0.25">
      <c r="A43" s="227"/>
      <c r="B43" s="228"/>
      <c r="C43" s="231"/>
    </row>
    <row r="44" spans="1:3" x14ac:dyDescent="0.25">
      <c r="A44" s="227"/>
      <c r="B44" s="228"/>
      <c r="C44" s="231"/>
    </row>
    <row r="45" spans="1:3" x14ac:dyDescent="0.25">
      <c r="A45" s="227"/>
      <c r="B45" s="228"/>
      <c r="C45" s="231"/>
    </row>
    <row r="46" spans="1:3" x14ac:dyDescent="0.25">
      <c r="A46" s="227"/>
      <c r="B46" s="228"/>
      <c r="C46" s="231"/>
    </row>
    <row r="47" spans="1:3" x14ac:dyDescent="0.25">
      <c r="A47" s="227"/>
      <c r="B47" s="228"/>
      <c r="C47" s="231"/>
    </row>
    <row r="48" spans="1:3" x14ac:dyDescent="0.25">
      <c r="A48" s="227"/>
      <c r="B48" s="228"/>
      <c r="C48" s="231"/>
    </row>
    <row r="49" spans="1:3" x14ac:dyDescent="0.25">
      <c r="A49" s="227"/>
      <c r="B49" s="228"/>
      <c r="C49" s="231"/>
    </row>
    <row r="50" spans="1:3" x14ac:dyDescent="0.25">
      <c r="A50" s="227"/>
      <c r="B50" s="228"/>
      <c r="C50" s="231"/>
    </row>
    <row r="51" spans="1:3" x14ac:dyDescent="0.25">
      <c r="A51" s="227"/>
      <c r="B51" s="228"/>
      <c r="C51" s="231"/>
    </row>
    <row r="52" spans="1:3" x14ac:dyDescent="0.25">
      <c r="A52" s="227"/>
      <c r="B52" s="228"/>
      <c r="C52" s="231"/>
    </row>
    <row r="53" spans="1:3" x14ac:dyDescent="0.25">
      <c r="A53" s="227"/>
      <c r="B53" s="228"/>
      <c r="C53" s="231"/>
    </row>
    <row r="54" spans="1:3" x14ac:dyDescent="0.25">
      <c r="A54" s="227"/>
      <c r="B54" s="228"/>
      <c r="C54" s="231"/>
    </row>
    <row r="55" spans="1:3" x14ac:dyDescent="0.25">
      <c r="A55" s="227"/>
      <c r="B55" s="228"/>
      <c r="C55" s="230"/>
    </row>
    <row r="56" spans="1:3" x14ac:dyDescent="0.25">
      <c r="A56" s="227"/>
      <c r="B56" s="228"/>
      <c r="C56" s="231"/>
    </row>
    <row r="57" spans="1:3" x14ac:dyDescent="0.25">
      <c r="A57" s="227"/>
      <c r="B57" s="228"/>
      <c r="C57" s="231"/>
    </row>
    <row r="58" spans="1:3" x14ac:dyDescent="0.25">
      <c r="A58" s="227"/>
      <c r="B58" s="228"/>
      <c r="C58" s="231"/>
    </row>
    <row r="59" spans="1:3" x14ac:dyDescent="0.25">
      <c r="A59" s="227"/>
      <c r="B59" s="228"/>
      <c r="C59" s="231"/>
    </row>
    <row r="60" spans="1:3" x14ac:dyDescent="0.25">
      <c r="A60" s="227"/>
      <c r="B60" s="228"/>
      <c r="C60" s="231"/>
    </row>
    <row r="61" spans="1:3" x14ac:dyDescent="0.25">
      <c r="A61" s="227"/>
      <c r="B61" s="228"/>
      <c r="C61" s="231"/>
    </row>
    <row r="62" spans="1:3" x14ac:dyDescent="0.25">
      <c r="A62" s="227"/>
      <c r="B62" s="228"/>
      <c r="C62" s="231"/>
    </row>
    <row r="63" spans="1:3" x14ac:dyDescent="0.25">
      <c r="A63" s="227"/>
      <c r="B63" s="228"/>
      <c r="C63" s="231"/>
    </row>
    <row r="64" spans="1:3" x14ac:dyDescent="0.25">
      <c r="A64" s="227"/>
      <c r="B64" s="228"/>
      <c r="C64" s="231"/>
    </row>
    <row r="65" spans="1:3" x14ac:dyDescent="0.25">
      <c r="A65" s="227"/>
      <c r="B65" s="228"/>
      <c r="C65" s="231"/>
    </row>
    <row r="66" spans="1:3" x14ac:dyDescent="0.25">
      <c r="A66" s="227"/>
      <c r="B66" s="228"/>
      <c r="C66" s="231"/>
    </row>
    <row r="67" spans="1:3" x14ac:dyDescent="0.25">
      <c r="B67" s="232"/>
      <c r="C67" s="233"/>
    </row>
    <row r="68" spans="1:3" x14ac:dyDescent="0.25">
      <c r="B68" s="232"/>
      <c r="C68" s="233"/>
    </row>
    <row r="69" spans="1:3" x14ac:dyDescent="0.25">
      <c r="B69" s="232"/>
      <c r="C69" s="233"/>
    </row>
  </sheetData>
  <printOptions gridLines="1"/>
  <pageMargins left="0.75" right="0.75" top="1" bottom="1" header="0.5" footer="0.5"/>
  <pageSetup scale="5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1B60-CBF8-4616-8DDB-A46F1B979781}">
  <sheetPr>
    <tabColor indexed="32"/>
    <pageSetUpPr fitToPage="1"/>
  </sheetPr>
  <dimension ref="A1:F445"/>
  <sheetViews>
    <sheetView workbookViewId="0">
      <selection activeCell="C434" sqref="C434"/>
    </sheetView>
  </sheetViews>
  <sheetFormatPr defaultColWidth="8.88671875" defaultRowHeight="13.2" x14ac:dyDescent="0.25"/>
  <cols>
    <col min="1" max="1" width="6.33203125" style="11" customWidth="1"/>
    <col min="2" max="2" width="83" style="5" customWidth="1"/>
    <col min="3" max="3" width="28.5546875" style="6" customWidth="1"/>
    <col min="4" max="4" width="24" style="4" customWidth="1"/>
    <col min="5" max="5" width="17.5546875" style="5" customWidth="1"/>
    <col min="6" max="6" width="27.5546875" style="5" customWidth="1"/>
    <col min="7" max="16384" width="8.88671875" style="5"/>
  </cols>
  <sheetData>
    <row r="1" spans="1:6" ht="15.6" x14ac:dyDescent="0.3">
      <c r="A1" s="33" t="s">
        <v>939</v>
      </c>
      <c r="B1" s="34"/>
      <c r="C1" s="91"/>
      <c r="D1" s="49"/>
      <c r="E1" s="66"/>
      <c r="F1" s="66"/>
    </row>
    <row r="2" spans="1:6" ht="14.25" customHeight="1" x14ac:dyDescent="0.3">
      <c r="A2" s="187" t="s">
        <v>828</v>
      </c>
      <c r="B2" s="188"/>
      <c r="C2" s="189"/>
      <c r="D2" s="136"/>
      <c r="E2" s="66"/>
      <c r="F2" s="66"/>
    </row>
    <row r="3" spans="1:6" ht="14.25" customHeight="1" x14ac:dyDescent="0.3">
      <c r="A3" s="181" t="s">
        <v>1</v>
      </c>
      <c r="B3" s="190"/>
      <c r="C3" s="186"/>
      <c r="D3" s="139"/>
      <c r="E3" s="66"/>
      <c r="F3" s="66"/>
    </row>
    <row r="4" spans="1:6" ht="14.4" x14ac:dyDescent="0.3">
      <c r="A4" s="181"/>
      <c r="B4" s="190"/>
      <c r="C4" s="186"/>
      <c r="D4" s="139"/>
      <c r="E4" s="66"/>
      <c r="F4" s="66"/>
    </row>
    <row r="5" spans="1:6" ht="14.4" x14ac:dyDescent="0.3">
      <c r="A5" s="182" t="s">
        <v>782</v>
      </c>
      <c r="B5" s="190"/>
      <c r="C5" s="186"/>
      <c r="D5" s="139"/>
      <c r="E5" s="66"/>
      <c r="F5" s="66"/>
    </row>
    <row r="6" spans="1:6" ht="14.4" x14ac:dyDescent="0.3">
      <c r="A6" s="183"/>
      <c r="B6" s="184"/>
      <c r="C6" s="191"/>
      <c r="D6" s="192"/>
      <c r="E6" s="66"/>
      <c r="F6" s="66"/>
    </row>
    <row r="7" spans="1:6" ht="15.6" x14ac:dyDescent="0.3">
      <c r="A7" s="55" t="s">
        <v>250</v>
      </c>
      <c r="B7" s="72"/>
      <c r="C7" s="46"/>
      <c r="D7" s="61"/>
      <c r="E7" s="66"/>
      <c r="F7" s="66"/>
    </row>
    <row r="8" spans="1:6" s="54" customFormat="1" x14ac:dyDescent="0.25">
      <c r="A8" s="10"/>
      <c r="B8" s="72"/>
      <c r="C8" s="58"/>
      <c r="D8" s="73"/>
      <c r="E8" s="93"/>
      <c r="F8" s="93"/>
    </row>
    <row r="9" spans="1:6" x14ac:dyDescent="0.25">
      <c r="A9" s="11" t="s">
        <v>2</v>
      </c>
      <c r="B9" s="90" t="s">
        <v>3</v>
      </c>
      <c r="C9" s="50" t="s">
        <v>4</v>
      </c>
      <c r="D9" s="14" t="s">
        <v>5</v>
      </c>
      <c r="E9" s="14" t="s">
        <v>6</v>
      </c>
      <c r="F9" s="14" t="s">
        <v>7</v>
      </c>
    </row>
    <row r="10" spans="1:6" ht="13.8" thickBot="1" x14ac:dyDescent="0.3">
      <c r="A10" s="5"/>
      <c r="C10" s="66"/>
      <c r="D10" s="66"/>
      <c r="E10" s="66"/>
      <c r="F10" s="66"/>
    </row>
    <row r="11" spans="1:6" ht="13.8" thickBot="1" x14ac:dyDescent="0.3">
      <c r="A11" s="52"/>
      <c r="B11" s="68" t="s">
        <v>252</v>
      </c>
      <c r="C11" s="61" t="s">
        <v>773</v>
      </c>
      <c r="D11" s="61" t="s">
        <v>17</v>
      </c>
      <c r="E11" s="61" t="s">
        <v>18</v>
      </c>
      <c r="F11" s="73" t="s">
        <v>19</v>
      </c>
    </row>
    <row r="12" spans="1:6" ht="14.4" x14ac:dyDescent="0.3">
      <c r="B12" s="60" t="s">
        <v>232</v>
      </c>
      <c r="C12" s="116" t="s">
        <v>772</v>
      </c>
      <c r="D12" s="61" t="s">
        <v>11</v>
      </c>
      <c r="E12" s="46" t="s">
        <v>13</v>
      </c>
      <c r="F12" s="58" t="s">
        <v>14</v>
      </c>
    </row>
    <row r="13" spans="1:6" x14ac:dyDescent="0.25">
      <c r="B13" s="60"/>
      <c r="C13" s="46"/>
      <c r="D13" s="61"/>
      <c r="E13" s="46"/>
      <c r="F13" s="58"/>
    </row>
    <row r="14" spans="1:6" ht="15.6" x14ac:dyDescent="0.3">
      <c r="B14" s="221" t="s">
        <v>253</v>
      </c>
      <c r="C14" s="78"/>
      <c r="D14" s="237"/>
      <c r="E14" s="237"/>
      <c r="F14" s="237"/>
    </row>
    <row r="15" spans="1:6" x14ac:dyDescent="0.25">
      <c r="B15" s="60"/>
      <c r="C15" s="46"/>
      <c r="D15" s="61"/>
      <c r="E15" s="46"/>
      <c r="F15" s="58"/>
    </row>
    <row r="16" spans="1:6" ht="15.6" x14ac:dyDescent="0.3">
      <c r="A16" s="51" t="s">
        <v>15</v>
      </c>
      <c r="B16" s="59" t="s">
        <v>260</v>
      </c>
      <c r="C16" s="46"/>
      <c r="D16" s="61"/>
      <c r="E16" s="46"/>
      <c r="F16" s="58"/>
    </row>
    <row r="17" spans="1:6" ht="15.6" x14ac:dyDescent="0.3">
      <c r="A17" s="60"/>
      <c r="B17" s="59"/>
      <c r="C17" s="46"/>
      <c r="D17" s="61"/>
      <c r="E17" s="92"/>
      <c r="F17" s="58"/>
    </row>
    <row r="18" spans="1:6" ht="15.6" x14ac:dyDescent="0.3">
      <c r="B18" s="69" t="s">
        <v>268</v>
      </c>
      <c r="C18" s="77"/>
      <c r="D18" s="61"/>
      <c r="E18" s="92"/>
      <c r="F18" s="58"/>
    </row>
    <row r="19" spans="1:6" x14ac:dyDescent="0.25">
      <c r="A19" s="11" t="s">
        <v>254</v>
      </c>
      <c r="B19" s="60" t="s">
        <v>269</v>
      </c>
      <c r="C19" s="77">
        <v>378538</v>
      </c>
      <c r="D19" s="61"/>
      <c r="E19" s="92"/>
      <c r="F19" s="58"/>
    </row>
    <row r="20" spans="1:6" x14ac:dyDescent="0.25">
      <c r="A20" s="11" t="s">
        <v>255</v>
      </c>
      <c r="B20" s="60" t="s">
        <v>270</v>
      </c>
      <c r="C20" s="77">
        <v>1506316</v>
      </c>
      <c r="D20" s="61"/>
      <c r="E20" s="46"/>
      <c r="F20" s="58"/>
    </row>
    <row r="21" spans="1:6" x14ac:dyDescent="0.25">
      <c r="A21" s="9" t="s">
        <v>256</v>
      </c>
      <c r="B21" s="131" t="s">
        <v>271</v>
      </c>
      <c r="C21" s="133"/>
      <c r="D21" s="126"/>
      <c r="E21" s="125"/>
      <c r="F21" s="125"/>
    </row>
    <row r="22" spans="1:6" x14ac:dyDescent="0.25">
      <c r="A22" s="9" t="s">
        <v>257</v>
      </c>
      <c r="B22" s="131" t="s">
        <v>272</v>
      </c>
      <c r="C22" s="78"/>
      <c r="D22" s="126"/>
      <c r="E22" s="125"/>
      <c r="F22" s="125"/>
    </row>
    <row r="23" spans="1:6" x14ac:dyDescent="0.25">
      <c r="A23" s="9" t="s">
        <v>258</v>
      </c>
      <c r="B23" s="131" t="s">
        <v>273</v>
      </c>
      <c r="C23" s="78"/>
      <c r="D23" s="126"/>
      <c r="E23" s="125"/>
      <c r="F23" s="125"/>
    </row>
    <row r="24" spans="1:6" x14ac:dyDescent="0.25">
      <c r="A24" s="9" t="s">
        <v>259</v>
      </c>
      <c r="B24" s="131" t="s">
        <v>274</v>
      </c>
      <c r="C24" s="237"/>
      <c r="D24" s="126"/>
      <c r="E24" s="125"/>
      <c r="F24" s="125"/>
    </row>
    <row r="25" spans="1:6" x14ac:dyDescent="0.25">
      <c r="B25" s="60"/>
      <c r="C25" s="46"/>
      <c r="D25" s="61"/>
      <c r="E25" s="46"/>
      <c r="F25" s="58"/>
    </row>
    <row r="26" spans="1:6" ht="15.6" x14ac:dyDescent="0.3">
      <c r="B26" s="69" t="s">
        <v>266</v>
      </c>
      <c r="C26" s="46"/>
      <c r="D26" s="61"/>
      <c r="E26" s="46"/>
      <c r="F26" s="58"/>
    </row>
    <row r="27" spans="1:6" x14ac:dyDescent="0.25">
      <c r="A27" s="11" t="s">
        <v>262</v>
      </c>
      <c r="B27" s="60" t="s">
        <v>267</v>
      </c>
      <c r="C27" s="46"/>
      <c r="D27" s="61"/>
      <c r="E27" s="46"/>
      <c r="F27" s="89">
        <v>2000</v>
      </c>
    </row>
    <row r="28" spans="1:6" x14ac:dyDescent="0.25">
      <c r="B28" s="60"/>
      <c r="C28" s="46"/>
      <c r="D28" s="61"/>
      <c r="E28" s="46"/>
      <c r="F28" s="58"/>
    </row>
    <row r="29" spans="1:6" ht="15.6" x14ac:dyDescent="0.3">
      <c r="B29" s="69" t="s">
        <v>263</v>
      </c>
      <c r="C29" s="46"/>
      <c r="D29" s="61"/>
      <c r="E29" s="46"/>
      <c r="F29" s="58"/>
    </row>
    <row r="30" spans="1:6" x14ac:dyDescent="0.25">
      <c r="A30" s="11" t="s">
        <v>265</v>
      </c>
      <c r="B30" s="60" t="s">
        <v>264</v>
      </c>
      <c r="C30" s="46"/>
      <c r="D30" s="61"/>
      <c r="E30" s="46"/>
      <c r="F30" s="58" t="s">
        <v>907</v>
      </c>
    </row>
    <row r="31" spans="1:6" x14ac:dyDescent="0.25">
      <c r="A31" s="11" t="s">
        <v>276</v>
      </c>
      <c r="B31" s="60" t="s">
        <v>275</v>
      </c>
      <c r="C31" s="46"/>
      <c r="D31" s="61"/>
      <c r="E31" s="46"/>
      <c r="F31" s="58" t="s">
        <v>908</v>
      </c>
    </row>
    <row r="32" spans="1:6" x14ac:dyDescent="0.25">
      <c r="A32" s="11" t="s">
        <v>278</v>
      </c>
      <c r="B32" s="60" t="s">
        <v>277</v>
      </c>
      <c r="C32" s="46"/>
      <c r="D32" s="61"/>
      <c r="E32" s="46"/>
      <c r="F32" s="58" t="s">
        <v>909</v>
      </c>
    </row>
    <row r="33" spans="1:6" ht="26.4" x14ac:dyDescent="0.25">
      <c r="A33" s="11" t="s">
        <v>280</v>
      </c>
      <c r="B33" s="70" t="s">
        <v>279</v>
      </c>
      <c r="C33" s="46"/>
      <c r="D33" s="61"/>
      <c r="E33" s="46"/>
      <c r="F33" s="58" t="s">
        <v>34</v>
      </c>
    </row>
    <row r="34" spans="1:6" x14ac:dyDescent="0.25">
      <c r="A34" s="11" t="s">
        <v>281</v>
      </c>
      <c r="B34" s="60" t="s">
        <v>283</v>
      </c>
      <c r="C34" s="46"/>
      <c r="D34" s="61"/>
      <c r="E34" s="46"/>
      <c r="F34" s="58" t="s">
        <v>34</v>
      </c>
    </row>
    <row r="35" spans="1:6" ht="26.4" x14ac:dyDescent="0.25">
      <c r="A35" s="11" t="s">
        <v>284</v>
      </c>
      <c r="B35" s="70" t="s">
        <v>282</v>
      </c>
      <c r="C35" s="46"/>
      <c r="D35" s="61"/>
      <c r="E35" s="46"/>
      <c r="F35" s="89">
        <v>4000</v>
      </c>
    </row>
    <row r="36" spans="1:6" x14ac:dyDescent="0.25">
      <c r="A36" s="11" t="s">
        <v>285</v>
      </c>
      <c r="B36" s="131" t="s">
        <v>261</v>
      </c>
      <c r="C36" s="125"/>
      <c r="D36" s="126"/>
      <c r="E36" s="125"/>
      <c r="F36" s="85"/>
    </row>
    <row r="37" spans="1:6" x14ac:dyDescent="0.25">
      <c r="B37" s="60"/>
      <c r="C37" s="46"/>
      <c r="D37" s="61"/>
      <c r="E37" s="46"/>
      <c r="F37" s="58"/>
    </row>
    <row r="38" spans="1:6" ht="15.6" x14ac:dyDescent="0.3">
      <c r="A38" s="11" t="s">
        <v>15</v>
      </c>
      <c r="B38" s="69" t="s">
        <v>286</v>
      </c>
      <c r="C38" s="46"/>
      <c r="D38" s="61"/>
      <c r="E38" s="46"/>
      <c r="F38" s="58"/>
    </row>
    <row r="39" spans="1:6" x14ac:dyDescent="0.25">
      <c r="A39" s="11" t="s">
        <v>289</v>
      </c>
      <c r="B39" s="60" t="s">
        <v>287</v>
      </c>
      <c r="C39" s="46" t="s">
        <v>15</v>
      </c>
      <c r="D39" s="104"/>
      <c r="E39" s="46"/>
      <c r="F39" s="58" t="s">
        <v>910</v>
      </c>
    </row>
    <row r="40" spans="1:6" x14ac:dyDescent="0.25">
      <c r="A40" s="11" t="s">
        <v>290</v>
      </c>
      <c r="B40" s="60" t="s">
        <v>288</v>
      </c>
      <c r="C40" s="46" t="s">
        <v>15</v>
      </c>
      <c r="D40" s="42"/>
      <c r="E40" s="46"/>
      <c r="F40" s="89">
        <v>5000</v>
      </c>
    </row>
    <row r="41" spans="1:6" x14ac:dyDescent="0.25">
      <c r="A41" s="9" t="s">
        <v>291</v>
      </c>
      <c r="B41" s="131" t="s">
        <v>261</v>
      </c>
      <c r="C41" s="125"/>
      <c r="D41" s="126"/>
      <c r="E41" s="125"/>
      <c r="F41" s="85"/>
    </row>
    <row r="42" spans="1:6" x14ac:dyDescent="0.25">
      <c r="B42" s="60"/>
      <c r="C42" s="46"/>
      <c r="D42" s="61"/>
      <c r="E42" s="46"/>
      <c r="F42" s="58"/>
    </row>
    <row r="43" spans="1:6" ht="15.6" x14ac:dyDescent="0.3">
      <c r="B43" s="69" t="s">
        <v>292</v>
      </c>
      <c r="C43" s="46"/>
      <c r="D43" s="61"/>
      <c r="E43" s="46"/>
      <c r="F43" s="58"/>
    </row>
    <row r="44" spans="1:6" x14ac:dyDescent="0.25">
      <c r="A44" s="11" t="s">
        <v>293</v>
      </c>
      <c r="B44" s="60" t="s">
        <v>261</v>
      </c>
      <c r="C44" s="46"/>
      <c r="D44" s="42"/>
      <c r="E44" s="46"/>
      <c r="F44" s="89">
        <v>200</v>
      </c>
    </row>
    <row r="45" spans="1:6" x14ac:dyDescent="0.25">
      <c r="B45" s="60"/>
      <c r="C45" s="46"/>
      <c r="D45" s="61"/>
      <c r="E45" s="46"/>
      <c r="F45" s="58"/>
    </row>
    <row r="46" spans="1:6" ht="15.6" x14ac:dyDescent="0.3">
      <c r="B46" s="69" t="s">
        <v>294</v>
      </c>
      <c r="C46" s="46"/>
      <c r="D46" s="61"/>
      <c r="E46" s="46"/>
      <c r="F46" s="58"/>
    </row>
    <row r="47" spans="1:6" ht="26.4" x14ac:dyDescent="0.25">
      <c r="B47" s="70" t="s">
        <v>295</v>
      </c>
      <c r="C47" s="46"/>
      <c r="D47" s="61"/>
      <c r="E47" s="46"/>
      <c r="F47" s="58"/>
    </row>
    <row r="48" spans="1:6" x14ac:dyDescent="0.25">
      <c r="A48" s="11" t="s">
        <v>307</v>
      </c>
      <c r="B48" s="60" t="s">
        <v>298</v>
      </c>
      <c r="C48" s="46"/>
      <c r="D48" s="61"/>
      <c r="E48" s="46"/>
      <c r="F48" s="58"/>
    </row>
    <row r="49" spans="1:6" x14ac:dyDescent="0.25">
      <c r="A49" s="11" t="s">
        <v>308</v>
      </c>
      <c r="B49" s="60" t="s">
        <v>299</v>
      </c>
      <c r="C49" s="46"/>
      <c r="D49" s="61"/>
      <c r="E49" s="46"/>
      <c r="F49" s="58"/>
    </row>
    <row r="50" spans="1:6" x14ac:dyDescent="0.25">
      <c r="A50" s="11" t="s">
        <v>309</v>
      </c>
      <c r="B50" s="60" t="s">
        <v>296</v>
      </c>
      <c r="C50" s="46"/>
      <c r="D50" s="61"/>
      <c r="E50" s="46"/>
      <c r="F50" s="58"/>
    </row>
    <row r="51" spans="1:6" ht="26.4" x14ac:dyDescent="0.25">
      <c r="A51" s="11" t="s">
        <v>306</v>
      </c>
      <c r="B51" s="70" t="s">
        <v>297</v>
      </c>
      <c r="C51" s="46"/>
      <c r="D51" s="61"/>
      <c r="E51" s="46"/>
      <c r="F51" s="58"/>
    </row>
    <row r="52" spans="1:6" x14ac:dyDescent="0.25">
      <c r="A52" s="11" t="s">
        <v>305</v>
      </c>
      <c r="B52" s="60" t="s">
        <v>300</v>
      </c>
      <c r="C52" s="46"/>
      <c r="D52" s="61"/>
      <c r="E52" s="46"/>
      <c r="F52" s="58"/>
    </row>
    <row r="53" spans="1:6" x14ac:dyDescent="0.25">
      <c r="A53" s="11" t="s">
        <v>304</v>
      </c>
      <c r="B53" s="60" t="s">
        <v>301</v>
      </c>
      <c r="C53" s="46"/>
      <c r="D53" s="61"/>
      <c r="E53" s="46"/>
      <c r="F53" s="58"/>
    </row>
    <row r="54" spans="1:6" x14ac:dyDescent="0.25">
      <c r="A54" s="11" t="s">
        <v>15</v>
      </c>
      <c r="B54" s="60" t="s">
        <v>302</v>
      </c>
      <c r="C54" s="46"/>
      <c r="D54" s="61"/>
      <c r="E54" s="46"/>
      <c r="F54" s="58"/>
    </row>
    <row r="55" spans="1:6" x14ac:dyDescent="0.25">
      <c r="A55" s="11" t="s">
        <v>303</v>
      </c>
      <c r="B55" s="60" t="s">
        <v>261</v>
      </c>
      <c r="C55" s="46"/>
      <c r="D55" s="61"/>
      <c r="E55" s="46"/>
      <c r="F55" s="58"/>
    </row>
    <row r="56" spans="1:6" x14ac:dyDescent="0.25">
      <c r="B56" s="60"/>
      <c r="C56" s="46"/>
      <c r="D56" s="61"/>
      <c r="E56" s="46"/>
      <c r="F56" s="58"/>
    </row>
    <row r="57" spans="1:6" ht="15.6" x14ac:dyDescent="0.3">
      <c r="B57" s="69" t="s">
        <v>310</v>
      </c>
      <c r="C57" s="46"/>
      <c r="D57" s="61"/>
      <c r="E57" s="46"/>
      <c r="F57" s="58"/>
    </row>
    <row r="58" spans="1:6" x14ac:dyDescent="0.25">
      <c r="A58" s="11" t="s">
        <v>313</v>
      </c>
      <c r="B58" s="60" t="s">
        <v>317</v>
      </c>
      <c r="C58" s="46"/>
      <c r="D58" s="61"/>
      <c r="E58" s="46"/>
      <c r="F58" s="58"/>
    </row>
    <row r="59" spans="1:6" x14ac:dyDescent="0.25">
      <c r="A59" s="11" t="s">
        <v>314</v>
      </c>
      <c r="B59" s="60" t="s">
        <v>311</v>
      </c>
      <c r="C59" s="46"/>
      <c r="D59" s="61"/>
      <c r="E59" s="46"/>
      <c r="F59" s="58"/>
    </row>
    <row r="60" spans="1:6" x14ac:dyDescent="0.25">
      <c r="A60" s="11" t="s">
        <v>315</v>
      </c>
      <c r="B60" s="60" t="s">
        <v>301</v>
      </c>
      <c r="C60" s="46"/>
      <c r="D60" s="61"/>
      <c r="E60" s="46"/>
      <c r="F60" s="58"/>
    </row>
    <row r="61" spans="1:6" x14ac:dyDescent="0.25">
      <c r="B61" s="60" t="s">
        <v>312</v>
      </c>
      <c r="C61" s="46"/>
      <c r="D61" s="61"/>
      <c r="E61" s="46"/>
      <c r="F61" s="58"/>
    </row>
    <row r="62" spans="1:6" x14ac:dyDescent="0.25">
      <c r="A62" s="11" t="s">
        <v>316</v>
      </c>
      <c r="B62" s="60" t="s">
        <v>261</v>
      </c>
      <c r="C62" s="46"/>
      <c r="D62" s="61"/>
      <c r="E62" s="46"/>
      <c r="F62" s="58"/>
    </row>
    <row r="63" spans="1:6" x14ac:dyDescent="0.25">
      <c r="B63" s="60"/>
      <c r="C63" s="46"/>
      <c r="D63" s="61"/>
      <c r="E63" s="46"/>
      <c r="F63" s="58"/>
    </row>
    <row r="64" spans="1:6" ht="15.6" x14ac:dyDescent="0.3">
      <c r="B64" s="69" t="s">
        <v>318</v>
      </c>
      <c r="C64" s="46"/>
      <c r="D64" s="61"/>
      <c r="E64" s="46"/>
      <c r="F64" s="58"/>
    </row>
    <row r="65" spans="1:6" x14ac:dyDescent="0.25">
      <c r="A65" s="11" t="s">
        <v>324</v>
      </c>
      <c r="B65" s="60" t="s">
        <v>319</v>
      </c>
      <c r="C65" s="46"/>
      <c r="D65" s="61"/>
      <c r="E65" s="46"/>
      <c r="F65" s="58"/>
    </row>
    <row r="66" spans="1:6" x14ac:dyDescent="0.25">
      <c r="A66" s="11" t="s">
        <v>325</v>
      </c>
      <c r="B66" s="60" t="s">
        <v>320</v>
      </c>
      <c r="C66" s="46"/>
      <c r="D66" s="61"/>
      <c r="E66" s="46"/>
      <c r="F66" s="58"/>
    </row>
    <row r="67" spans="1:6" x14ac:dyDescent="0.25">
      <c r="A67" s="11" t="s">
        <v>326</v>
      </c>
      <c r="B67" s="60" t="s">
        <v>321</v>
      </c>
      <c r="C67" s="46"/>
      <c r="D67" s="61"/>
      <c r="E67" s="46"/>
      <c r="F67" s="58"/>
    </row>
    <row r="68" spans="1:6" x14ac:dyDescent="0.25">
      <c r="A68" s="11" t="s">
        <v>327</v>
      </c>
      <c r="B68" s="60" t="s">
        <v>322</v>
      </c>
      <c r="C68" s="46"/>
      <c r="D68" s="61"/>
      <c r="E68" s="46"/>
      <c r="F68" s="58"/>
    </row>
    <row r="69" spans="1:6" x14ac:dyDescent="0.25">
      <c r="A69" s="11" t="s">
        <v>328</v>
      </c>
      <c r="B69" s="60" t="s">
        <v>323</v>
      </c>
      <c r="C69" s="46"/>
      <c r="D69" s="61"/>
      <c r="E69" s="46"/>
      <c r="F69" s="58"/>
    </row>
    <row r="70" spans="1:6" x14ac:dyDescent="0.25">
      <c r="B70" s="60" t="s">
        <v>312</v>
      </c>
      <c r="C70" s="46"/>
      <c r="D70" s="61"/>
      <c r="E70" s="46"/>
      <c r="F70" s="58"/>
    </row>
    <row r="71" spans="1:6" x14ac:dyDescent="0.25">
      <c r="A71" s="11" t="s">
        <v>329</v>
      </c>
      <c r="B71" s="60" t="s">
        <v>261</v>
      </c>
      <c r="C71" s="46"/>
      <c r="D71" s="61"/>
      <c r="E71" s="46"/>
      <c r="F71" s="58"/>
    </row>
    <row r="72" spans="1:6" x14ac:dyDescent="0.25">
      <c r="B72" s="60"/>
      <c r="C72" s="46"/>
      <c r="D72" s="61"/>
      <c r="E72" s="46"/>
      <c r="F72" s="58"/>
    </row>
    <row r="73" spans="1:6" ht="15.6" x14ac:dyDescent="0.3">
      <c r="B73" s="69" t="s">
        <v>330</v>
      </c>
      <c r="C73" s="46"/>
      <c r="D73" s="61"/>
      <c r="E73" s="46"/>
      <c r="F73" s="58"/>
    </row>
    <row r="74" spans="1:6" x14ac:dyDescent="0.25">
      <c r="A74" s="11" t="s">
        <v>339</v>
      </c>
      <c r="B74" s="60" t="s">
        <v>331</v>
      </c>
      <c r="C74" s="46" t="s">
        <v>775</v>
      </c>
      <c r="D74" s="61"/>
      <c r="E74" s="46"/>
      <c r="F74" s="58"/>
    </row>
    <row r="75" spans="1:6" x14ac:dyDescent="0.25">
      <c r="A75" s="11" t="s">
        <v>340</v>
      </c>
      <c r="B75" s="60" t="s">
        <v>332</v>
      </c>
      <c r="C75" s="46" t="s">
        <v>774</v>
      </c>
      <c r="D75" s="61"/>
      <c r="E75" s="46"/>
      <c r="F75" s="58"/>
    </row>
    <row r="76" spans="1:6" x14ac:dyDescent="0.25">
      <c r="A76" s="11" t="s">
        <v>341</v>
      </c>
      <c r="B76" s="60" t="s">
        <v>333</v>
      </c>
      <c r="C76" s="46" t="s">
        <v>776</v>
      </c>
      <c r="D76" s="61"/>
      <c r="E76" s="46"/>
      <c r="F76" s="58"/>
    </row>
    <row r="77" spans="1:6" x14ac:dyDescent="0.25">
      <c r="A77" s="11" t="s">
        <v>342</v>
      </c>
      <c r="B77" s="60" t="s">
        <v>334</v>
      </c>
      <c r="C77" s="77">
        <v>42000</v>
      </c>
      <c r="D77" s="61"/>
      <c r="E77" s="46"/>
      <c r="F77" s="58"/>
    </row>
    <row r="78" spans="1:6" x14ac:dyDescent="0.25">
      <c r="A78" s="11" t="s">
        <v>343</v>
      </c>
      <c r="B78" s="60" t="s">
        <v>335</v>
      </c>
      <c r="C78" s="77">
        <v>22000</v>
      </c>
      <c r="D78" s="61"/>
      <c r="E78" s="46"/>
      <c r="F78" s="58"/>
    </row>
    <row r="79" spans="1:6" ht="26.4" x14ac:dyDescent="0.25">
      <c r="A79" s="11" t="s">
        <v>344</v>
      </c>
      <c r="B79" s="70" t="s">
        <v>336</v>
      </c>
      <c r="C79" s="77">
        <v>1430</v>
      </c>
      <c r="D79" s="61"/>
      <c r="E79" s="46"/>
      <c r="F79" s="58"/>
    </row>
    <row r="80" spans="1:6" x14ac:dyDescent="0.25">
      <c r="A80" s="11" t="s">
        <v>345</v>
      </c>
      <c r="B80" s="60" t="s">
        <v>337</v>
      </c>
      <c r="C80" s="77">
        <v>450</v>
      </c>
      <c r="D80" s="61"/>
      <c r="E80" s="46"/>
      <c r="F80" s="58"/>
    </row>
    <row r="81" spans="1:6" x14ac:dyDescent="0.25">
      <c r="A81" s="9" t="s">
        <v>346</v>
      </c>
      <c r="B81" s="131" t="s">
        <v>338</v>
      </c>
      <c r="C81" s="78"/>
      <c r="D81" s="126"/>
      <c r="E81" s="125"/>
      <c r="F81" s="125"/>
    </row>
    <row r="82" spans="1:6" x14ac:dyDescent="0.25">
      <c r="A82" s="9" t="s">
        <v>347</v>
      </c>
      <c r="B82" s="131" t="s">
        <v>261</v>
      </c>
      <c r="C82" s="78"/>
      <c r="D82" s="126"/>
      <c r="E82" s="125"/>
      <c r="F82" s="125"/>
    </row>
    <row r="83" spans="1:6" x14ac:dyDescent="0.25">
      <c r="B83" s="60"/>
      <c r="C83" s="46"/>
      <c r="D83" s="61"/>
      <c r="E83" s="46"/>
      <c r="F83" s="58"/>
    </row>
    <row r="84" spans="1:6" ht="15.6" x14ac:dyDescent="0.3">
      <c r="B84" s="69" t="s">
        <v>348</v>
      </c>
      <c r="C84" s="46"/>
      <c r="D84" s="61"/>
      <c r="E84" s="46"/>
      <c r="F84" s="58"/>
    </row>
    <row r="85" spans="1:6" x14ac:dyDescent="0.25">
      <c r="B85" s="60" t="s">
        <v>349</v>
      </c>
      <c r="C85" s="46"/>
      <c r="D85" s="61"/>
      <c r="E85" s="46"/>
      <c r="F85" s="58"/>
    </row>
    <row r="86" spans="1:6" x14ac:dyDescent="0.25">
      <c r="B86" s="60" t="s">
        <v>350</v>
      </c>
      <c r="C86" s="46"/>
      <c r="D86" s="61"/>
      <c r="E86" s="46"/>
      <c r="F86" s="58"/>
    </row>
    <row r="87" spans="1:6" x14ac:dyDescent="0.25">
      <c r="B87" s="60" t="s">
        <v>351</v>
      </c>
      <c r="C87" s="46"/>
      <c r="D87" s="61"/>
      <c r="E87" s="46"/>
      <c r="F87" s="58"/>
    </row>
    <row r="88" spans="1:6" x14ac:dyDescent="0.25">
      <c r="A88" s="11" t="s">
        <v>353</v>
      </c>
      <c r="B88" s="60" t="s">
        <v>352</v>
      </c>
      <c r="C88" s="42"/>
      <c r="D88" s="61"/>
      <c r="E88" s="46"/>
      <c r="F88" s="58"/>
    </row>
    <row r="89" spans="1:6" x14ac:dyDescent="0.25">
      <c r="B89" s="60" t="s">
        <v>354</v>
      </c>
      <c r="C89" s="77"/>
      <c r="D89" s="61"/>
      <c r="E89" s="46"/>
      <c r="F89" s="58"/>
    </row>
    <row r="90" spans="1:6" x14ac:dyDescent="0.25">
      <c r="B90" s="60" t="s">
        <v>355</v>
      </c>
      <c r="C90" s="77"/>
      <c r="D90" s="61"/>
      <c r="E90" s="46"/>
      <c r="F90" s="58"/>
    </row>
    <row r="91" spans="1:6" x14ac:dyDescent="0.25">
      <c r="B91" s="60" t="s">
        <v>356</v>
      </c>
      <c r="C91" s="77"/>
      <c r="D91" s="61"/>
      <c r="E91" s="46"/>
      <c r="F91" s="58"/>
    </row>
    <row r="92" spans="1:6" x14ac:dyDescent="0.25">
      <c r="B92" s="60" t="s">
        <v>357</v>
      </c>
      <c r="C92" s="77"/>
      <c r="D92" s="61"/>
      <c r="E92" s="46"/>
      <c r="F92" s="58"/>
    </row>
    <row r="93" spans="1:6" x14ac:dyDescent="0.25">
      <c r="B93" s="60" t="s">
        <v>358</v>
      </c>
      <c r="C93" s="77"/>
      <c r="D93" s="61"/>
      <c r="E93" s="46"/>
      <c r="F93" s="58"/>
    </row>
    <row r="94" spans="1:6" x14ac:dyDescent="0.25">
      <c r="B94" s="60" t="s">
        <v>359</v>
      </c>
      <c r="C94" s="46"/>
      <c r="D94" s="61"/>
      <c r="E94" s="46"/>
      <c r="F94" s="58"/>
    </row>
    <row r="95" spans="1:6" x14ac:dyDescent="0.25">
      <c r="B95" s="60" t="s">
        <v>360</v>
      </c>
      <c r="C95" s="46"/>
      <c r="D95" s="61"/>
      <c r="E95" s="46"/>
      <c r="F95" s="58"/>
    </row>
    <row r="96" spans="1:6" x14ac:dyDescent="0.25">
      <c r="B96" s="60" t="s">
        <v>361</v>
      </c>
      <c r="C96" s="46"/>
      <c r="D96" s="61"/>
      <c r="E96" s="46"/>
      <c r="F96" s="58"/>
    </row>
    <row r="97" spans="1:6" x14ac:dyDescent="0.25">
      <c r="B97" s="60" t="s">
        <v>362</v>
      </c>
      <c r="C97" s="46"/>
      <c r="D97" s="61"/>
      <c r="E97" s="46"/>
      <c r="F97" s="58"/>
    </row>
    <row r="98" spans="1:6" x14ac:dyDescent="0.25">
      <c r="B98" s="60" t="s">
        <v>363</v>
      </c>
      <c r="C98" s="46"/>
      <c r="D98" s="61"/>
      <c r="E98" s="46"/>
      <c r="F98" s="58"/>
    </row>
    <row r="99" spans="1:6" x14ac:dyDescent="0.25">
      <c r="A99" s="11" t="s">
        <v>365</v>
      </c>
      <c r="B99" s="60" t="s">
        <v>323</v>
      </c>
      <c r="C99" s="46"/>
      <c r="D99" s="61"/>
      <c r="E99" s="46"/>
      <c r="F99" s="58"/>
    </row>
    <row r="100" spans="1:6" x14ac:dyDescent="0.25">
      <c r="B100" s="60" t="s">
        <v>302</v>
      </c>
      <c r="C100" s="46"/>
      <c r="D100" s="61"/>
      <c r="E100" s="46"/>
      <c r="F100" s="58"/>
    </row>
    <row r="101" spans="1:6" x14ac:dyDescent="0.25">
      <c r="A101" s="11" t="s">
        <v>366</v>
      </c>
      <c r="B101" s="60" t="s">
        <v>364</v>
      </c>
      <c r="C101" s="46"/>
      <c r="D101" s="61"/>
      <c r="E101" s="46"/>
      <c r="F101" s="58"/>
    </row>
    <row r="102" spans="1:6" x14ac:dyDescent="0.25">
      <c r="B102" s="60"/>
      <c r="C102" s="46"/>
      <c r="D102" s="61"/>
      <c r="E102" s="46"/>
      <c r="F102" s="58"/>
    </row>
    <row r="103" spans="1:6" ht="15.6" x14ac:dyDescent="0.3">
      <c r="B103" s="69" t="s">
        <v>367</v>
      </c>
      <c r="C103" s="46"/>
      <c r="D103" s="61"/>
      <c r="E103" s="46"/>
      <c r="F103" s="89" t="s">
        <v>15</v>
      </c>
    </row>
    <row r="104" spans="1:6" x14ac:dyDescent="0.25">
      <c r="A104" s="9" t="s">
        <v>369</v>
      </c>
      <c r="B104" s="131" t="s">
        <v>368</v>
      </c>
      <c r="C104" s="125"/>
      <c r="D104" s="126"/>
      <c r="E104" s="85"/>
      <c r="F104" s="85"/>
    </row>
    <row r="105" spans="1:6" x14ac:dyDescent="0.25">
      <c r="B105" s="60"/>
      <c r="C105" s="46"/>
      <c r="D105" s="61"/>
      <c r="E105" s="46"/>
      <c r="F105" s="58"/>
    </row>
    <row r="106" spans="1:6" ht="13.8" x14ac:dyDescent="0.25">
      <c r="B106" s="105" t="s">
        <v>441</v>
      </c>
      <c r="C106" s="46"/>
      <c r="D106" s="61"/>
      <c r="E106" s="46"/>
      <c r="F106" s="58"/>
    </row>
    <row r="107" spans="1:6" x14ac:dyDescent="0.25">
      <c r="A107" s="11" t="s">
        <v>372</v>
      </c>
      <c r="B107" s="60" t="s">
        <v>370</v>
      </c>
      <c r="C107" s="46"/>
      <c r="D107" s="61"/>
      <c r="E107" s="46"/>
      <c r="F107" s="58" t="s">
        <v>911</v>
      </c>
    </row>
    <row r="108" spans="1:6" ht="26.4" x14ac:dyDescent="0.25">
      <c r="A108" s="11" t="s">
        <v>373</v>
      </c>
      <c r="B108" s="60" t="s">
        <v>371</v>
      </c>
      <c r="C108" s="46"/>
      <c r="D108" s="61"/>
      <c r="E108" s="46"/>
      <c r="F108" s="199" t="s">
        <v>912</v>
      </c>
    </row>
    <row r="109" spans="1:6" x14ac:dyDescent="0.25">
      <c r="A109" s="11" t="s">
        <v>381</v>
      </c>
      <c r="B109" s="60" t="s">
        <v>374</v>
      </c>
      <c r="C109" s="46"/>
      <c r="D109" s="61"/>
      <c r="E109" s="46"/>
      <c r="F109" s="89">
        <v>6800</v>
      </c>
    </row>
    <row r="110" spans="1:6" x14ac:dyDescent="0.25">
      <c r="A110" s="11" t="s">
        <v>382</v>
      </c>
      <c r="B110" s="60" t="s">
        <v>323</v>
      </c>
      <c r="C110" s="46"/>
      <c r="D110" s="61"/>
      <c r="E110" s="46"/>
      <c r="F110" s="58"/>
    </row>
    <row r="111" spans="1:6" x14ac:dyDescent="0.25">
      <c r="B111" s="60" t="s">
        <v>375</v>
      </c>
      <c r="C111" s="46"/>
      <c r="D111" s="61"/>
      <c r="E111" s="46"/>
      <c r="F111" s="58"/>
    </row>
    <row r="112" spans="1:6" x14ac:dyDescent="0.25">
      <c r="A112" s="9" t="s">
        <v>383</v>
      </c>
      <c r="B112" s="131" t="s">
        <v>376</v>
      </c>
      <c r="C112" s="125"/>
      <c r="D112" s="126"/>
      <c r="E112" s="125"/>
      <c r="F112" s="85"/>
    </row>
    <row r="113" spans="1:6" x14ac:dyDescent="0.25">
      <c r="A113" s="9" t="s">
        <v>384</v>
      </c>
      <c r="B113" s="131" t="s">
        <v>914</v>
      </c>
      <c r="C113" s="125"/>
      <c r="D113" s="126"/>
      <c r="E113" s="125"/>
      <c r="F113" s="85"/>
    </row>
    <row r="114" spans="1:6" x14ac:dyDescent="0.25">
      <c r="A114" s="11" t="s">
        <v>385</v>
      </c>
      <c r="B114" s="60" t="s">
        <v>915</v>
      </c>
      <c r="C114" s="46"/>
      <c r="D114" s="61"/>
      <c r="E114" s="46"/>
      <c r="F114" s="89">
        <v>50000</v>
      </c>
    </row>
    <row r="115" spans="1:6" x14ac:dyDescent="0.25">
      <c r="A115" s="9" t="s">
        <v>913</v>
      </c>
      <c r="B115" s="131" t="s">
        <v>377</v>
      </c>
      <c r="C115" s="125"/>
      <c r="D115" s="126"/>
      <c r="E115" s="125"/>
      <c r="F115" s="85"/>
    </row>
    <row r="116" spans="1:6" x14ac:dyDescent="0.25">
      <c r="A116" s="9" t="s">
        <v>916</v>
      </c>
      <c r="B116" s="131" t="s">
        <v>917</v>
      </c>
      <c r="C116" s="125"/>
      <c r="D116" s="126"/>
      <c r="E116" s="125"/>
      <c r="F116" s="85"/>
    </row>
    <row r="117" spans="1:6" x14ac:dyDescent="0.25">
      <c r="B117" s="60"/>
      <c r="C117" s="46"/>
      <c r="D117" s="61"/>
      <c r="E117" s="46"/>
      <c r="F117" s="58"/>
    </row>
    <row r="118" spans="1:6" x14ac:dyDescent="0.25">
      <c r="B118" s="60"/>
      <c r="C118" s="46"/>
      <c r="D118" s="61"/>
      <c r="E118" s="46"/>
      <c r="F118" s="58"/>
    </row>
    <row r="119" spans="1:6" x14ac:dyDescent="0.25">
      <c r="B119" s="60"/>
      <c r="C119" s="46"/>
      <c r="D119" s="61"/>
      <c r="E119" s="46"/>
      <c r="F119" s="58"/>
    </row>
    <row r="120" spans="1:6" ht="15.6" x14ac:dyDescent="0.3">
      <c r="B120" s="69" t="s">
        <v>378</v>
      </c>
      <c r="C120" s="46"/>
      <c r="D120" s="61"/>
      <c r="E120" s="46"/>
      <c r="F120" s="58"/>
    </row>
    <row r="121" spans="1:6" x14ac:dyDescent="0.25">
      <c r="A121" s="9" t="s">
        <v>386</v>
      </c>
      <c r="B121" s="131" t="s">
        <v>379</v>
      </c>
      <c r="C121" s="125"/>
      <c r="D121" s="126"/>
      <c r="E121" s="125"/>
      <c r="F121" s="125"/>
    </row>
    <row r="122" spans="1:6" x14ac:dyDescent="0.25">
      <c r="A122" s="9" t="s">
        <v>387</v>
      </c>
      <c r="B122" s="131" t="s">
        <v>380</v>
      </c>
      <c r="C122" s="125"/>
      <c r="D122" s="126"/>
      <c r="E122" s="125"/>
      <c r="F122" s="85"/>
    </row>
    <row r="123" spans="1:6" x14ac:dyDescent="0.25">
      <c r="A123" s="9" t="s">
        <v>388</v>
      </c>
      <c r="B123" s="131" t="s">
        <v>261</v>
      </c>
      <c r="C123" s="125"/>
      <c r="D123" s="126"/>
      <c r="E123" s="125"/>
      <c r="F123" s="85"/>
    </row>
    <row r="124" spans="1:6" x14ac:dyDescent="0.25">
      <c r="B124" s="60"/>
      <c r="C124" s="46"/>
      <c r="D124" s="61"/>
      <c r="E124" s="46"/>
      <c r="F124" s="58"/>
    </row>
    <row r="125" spans="1:6" x14ac:dyDescent="0.25">
      <c r="B125" s="60" t="s">
        <v>389</v>
      </c>
      <c r="C125" s="46"/>
      <c r="D125" s="61"/>
      <c r="E125" s="46"/>
      <c r="F125" s="58"/>
    </row>
    <row r="126" spans="1:6" x14ac:dyDescent="0.25">
      <c r="B126" s="60" t="s">
        <v>390</v>
      </c>
      <c r="C126" s="46"/>
      <c r="D126" s="61"/>
      <c r="E126" s="46"/>
      <c r="F126" s="58"/>
    </row>
    <row r="127" spans="1:6" x14ac:dyDescent="0.25">
      <c r="A127" s="11" t="s">
        <v>391</v>
      </c>
      <c r="B127" s="60" t="s">
        <v>15</v>
      </c>
      <c r="C127" s="46"/>
      <c r="D127" s="61"/>
      <c r="E127" s="46"/>
      <c r="F127" s="58"/>
    </row>
    <row r="128" spans="1:6" x14ac:dyDescent="0.25">
      <c r="A128" s="11" t="s">
        <v>392</v>
      </c>
      <c r="B128" s="60" t="s">
        <v>15</v>
      </c>
      <c r="C128" s="46"/>
      <c r="D128" s="61"/>
      <c r="E128" s="46"/>
      <c r="F128" s="58"/>
    </row>
    <row r="129" spans="1:6" x14ac:dyDescent="0.25">
      <c r="A129" s="11" t="s">
        <v>393</v>
      </c>
      <c r="B129" s="60"/>
      <c r="C129" s="46"/>
      <c r="D129" s="61"/>
      <c r="E129" s="46"/>
      <c r="F129" s="58"/>
    </row>
    <row r="130" spans="1:6" x14ac:dyDescent="0.25">
      <c r="A130" s="11" t="s">
        <v>395</v>
      </c>
      <c r="B130" s="60" t="s">
        <v>394</v>
      </c>
      <c r="C130" s="46"/>
      <c r="D130" s="61"/>
      <c r="E130" s="46"/>
      <c r="F130" s="58"/>
    </row>
    <row r="131" spans="1:6" x14ac:dyDescent="0.25">
      <c r="A131" s="11" t="s">
        <v>397</v>
      </c>
      <c r="B131" s="60" t="s">
        <v>323</v>
      </c>
      <c r="C131" s="46"/>
      <c r="D131" s="61"/>
      <c r="E131" s="46"/>
      <c r="F131" s="58"/>
    </row>
    <row r="132" spans="1:6" x14ac:dyDescent="0.25">
      <c r="B132" s="60" t="s">
        <v>375</v>
      </c>
      <c r="C132" s="46"/>
      <c r="D132" s="61"/>
      <c r="E132" s="46"/>
      <c r="F132" s="58"/>
    </row>
    <row r="133" spans="1:6" x14ac:dyDescent="0.25">
      <c r="A133" s="11" t="s">
        <v>396</v>
      </c>
      <c r="B133" s="60" t="s">
        <v>261</v>
      </c>
      <c r="C133" s="46"/>
      <c r="D133" s="61"/>
      <c r="E133" s="46"/>
      <c r="F133" s="58"/>
    </row>
    <row r="134" spans="1:6" x14ac:dyDescent="0.25">
      <c r="B134" s="60"/>
      <c r="C134" s="46"/>
      <c r="D134" s="61"/>
      <c r="E134" s="46"/>
      <c r="F134" s="58"/>
    </row>
    <row r="135" spans="1:6" ht="15.6" x14ac:dyDescent="0.3">
      <c r="B135" s="69" t="s">
        <v>398</v>
      </c>
      <c r="C135" s="46"/>
      <c r="D135" s="61"/>
      <c r="E135" s="46"/>
      <c r="F135" s="58"/>
    </row>
    <row r="136" spans="1:6" x14ac:dyDescent="0.25">
      <c r="B136" s="60"/>
      <c r="C136" s="46"/>
      <c r="D136" s="61"/>
      <c r="E136" s="46"/>
      <c r="F136" s="58"/>
    </row>
    <row r="137" spans="1:6" x14ac:dyDescent="0.25">
      <c r="A137" s="11" t="s">
        <v>405</v>
      </c>
      <c r="B137" s="60" t="s">
        <v>399</v>
      </c>
      <c r="C137" s="46"/>
      <c r="D137" s="61"/>
      <c r="E137" s="46"/>
      <c r="F137" s="58"/>
    </row>
    <row r="138" spans="1:6" x14ac:dyDescent="0.25">
      <c r="A138" s="11" t="s">
        <v>406</v>
      </c>
      <c r="B138" s="60" t="s">
        <v>400</v>
      </c>
      <c r="C138" s="46"/>
      <c r="D138" s="61"/>
      <c r="E138" s="46"/>
      <c r="F138" s="58"/>
    </row>
    <row r="139" spans="1:6" x14ac:dyDescent="0.25">
      <c r="A139" s="11" t="s">
        <v>407</v>
      </c>
      <c r="B139" s="60" t="s">
        <v>323</v>
      </c>
      <c r="C139" s="46"/>
      <c r="D139" s="61"/>
      <c r="E139" s="46"/>
      <c r="F139" s="58"/>
    </row>
    <row r="140" spans="1:6" x14ac:dyDescent="0.25">
      <c r="B140" s="60" t="s">
        <v>375</v>
      </c>
      <c r="C140" s="46"/>
      <c r="D140" s="61"/>
      <c r="E140" s="46"/>
      <c r="F140" s="58"/>
    </row>
    <row r="141" spans="1:6" x14ac:dyDescent="0.25">
      <c r="A141" s="11" t="s">
        <v>408</v>
      </c>
      <c r="B141" s="60" t="s">
        <v>401</v>
      </c>
      <c r="C141" s="46"/>
      <c r="D141" s="61"/>
      <c r="E141" s="46"/>
      <c r="F141" s="58"/>
    </row>
    <row r="142" spans="1:6" x14ac:dyDescent="0.25">
      <c r="A142" s="11" t="s">
        <v>409</v>
      </c>
      <c r="B142" s="60" t="s">
        <v>272</v>
      </c>
      <c r="C142" s="46"/>
      <c r="D142" s="61"/>
      <c r="E142" s="46"/>
      <c r="F142" s="58"/>
    </row>
    <row r="143" spans="1:6" x14ac:dyDescent="0.25">
      <c r="A143" s="11" t="s">
        <v>410</v>
      </c>
      <c r="B143" s="60" t="s">
        <v>402</v>
      </c>
      <c r="C143" s="46"/>
      <c r="D143" s="61"/>
      <c r="E143" s="46"/>
      <c r="F143" s="58"/>
    </row>
    <row r="144" spans="1:6" x14ac:dyDescent="0.25">
      <c r="A144" s="11" t="s">
        <v>411</v>
      </c>
      <c r="B144" s="60" t="s">
        <v>377</v>
      </c>
      <c r="C144" s="46"/>
      <c r="D144" s="61"/>
      <c r="E144" s="46"/>
      <c r="F144" s="58"/>
    </row>
    <row r="145" spans="1:6" x14ac:dyDescent="0.25">
      <c r="A145" s="11" t="s">
        <v>412</v>
      </c>
      <c r="B145" s="60" t="s">
        <v>403</v>
      </c>
      <c r="C145" s="46"/>
      <c r="D145" s="61"/>
      <c r="E145" s="46"/>
      <c r="F145" s="58"/>
    </row>
    <row r="146" spans="1:6" x14ac:dyDescent="0.25">
      <c r="A146" s="11" t="s">
        <v>413</v>
      </c>
      <c r="B146" s="60" t="s">
        <v>404</v>
      </c>
      <c r="C146" s="46"/>
      <c r="D146" s="61"/>
      <c r="E146" s="46"/>
      <c r="F146" s="58"/>
    </row>
    <row r="147" spans="1:6" ht="26.4" x14ac:dyDescent="0.25">
      <c r="B147" s="70" t="s">
        <v>414</v>
      </c>
      <c r="C147" s="46"/>
      <c r="D147" s="61"/>
      <c r="E147" s="46"/>
      <c r="F147" s="58"/>
    </row>
    <row r="148" spans="1:6" x14ac:dyDescent="0.25">
      <c r="A148" s="11" t="s">
        <v>415</v>
      </c>
      <c r="B148" s="60" t="s">
        <v>416</v>
      </c>
      <c r="C148" s="46"/>
      <c r="D148" s="61"/>
      <c r="E148" s="46"/>
      <c r="F148" s="58"/>
    </row>
    <row r="149" spans="1:6" x14ac:dyDescent="0.25">
      <c r="A149" s="11" t="s">
        <v>415</v>
      </c>
      <c r="B149" s="60" t="s">
        <v>417</v>
      </c>
      <c r="C149" s="46"/>
      <c r="D149" s="61"/>
      <c r="E149" s="46"/>
      <c r="F149" s="58"/>
    </row>
    <row r="150" spans="1:6" x14ac:dyDescent="0.25">
      <c r="A150" s="11" t="s">
        <v>415</v>
      </c>
      <c r="B150" s="60" t="s">
        <v>418</v>
      </c>
      <c r="C150" s="46"/>
      <c r="D150" s="61"/>
      <c r="E150" s="46"/>
      <c r="F150" s="58"/>
    </row>
    <row r="151" spans="1:6" x14ac:dyDescent="0.25">
      <c r="A151" s="11" t="s">
        <v>415</v>
      </c>
      <c r="B151" s="60" t="s">
        <v>419</v>
      </c>
      <c r="C151" s="46"/>
      <c r="D151" s="61"/>
      <c r="E151" s="46"/>
      <c r="F151" s="58"/>
    </row>
    <row r="152" spans="1:6" x14ac:dyDescent="0.25">
      <c r="A152" s="11" t="s">
        <v>415</v>
      </c>
      <c r="B152" s="60" t="s">
        <v>420</v>
      </c>
      <c r="C152" s="46"/>
      <c r="D152" s="61"/>
      <c r="E152" s="46"/>
      <c r="F152" s="58"/>
    </row>
    <row r="153" spans="1:6" x14ac:dyDescent="0.25">
      <c r="A153" s="11" t="s">
        <v>421</v>
      </c>
      <c r="B153" s="60" t="s">
        <v>416</v>
      </c>
      <c r="C153" s="46"/>
      <c r="D153" s="61"/>
      <c r="E153" s="46"/>
      <c r="F153" s="58"/>
    </row>
    <row r="154" spans="1:6" x14ac:dyDescent="0.25">
      <c r="A154" s="11" t="s">
        <v>421</v>
      </c>
      <c r="B154" s="60" t="s">
        <v>417</v>
      </c>
      <c r="C154" s="46"/>
      <c r="D154" s="61"/>
      <c r="E154" s="46"/>
      <c r="F154" s="58"/>
    </row>
    <row r="155" spans="1:6" x14ac:dyDescent="0.25">
      <c r="A155" s="11" t="s">
        <v>421</v>
      </c>
      <c r="B155" s="60" t="s">
        <v>418</v>
      </c>
      <c r="C155" s="46"/>
      <c r="D155" s="61"/>
      <c r="E155" s="46"/>
      <c r="F155" s="58"/>
    </row>
    <row r="156" spans="1:6" x14ac:dyDescent="0.25">
      <c r="A156" s="11" t="s">
        <v>421</v>
      </c>
      <c r="B156" s="60" t="s">
        <v>419</v>
      </c>
      <c r="C156" s="46"/>
      <c r="D156" s="61"/>
      <c r="E156" s="46"/>
      <c r="F156" s="58"/>
    </row>
    <row r="157" spans="1:6" x14ac:dyDescent="0.25">
      <c r="A157" s="11" t="s">
        <v>421</v>
      </c>
      <c r="B157" s="60" t="s">
        <v>420</v>
      </c>
      <c r="C157" s="46"/>
      <c r="D157" s="61"/>
      <c r="E157" s="46"/>
      <c r="F157" s="58"/>
    </row>
    <row r="158" spans="1:6" x14ac:dyDescent="0.25">
      <c r="A158" s="11" t="s">
        <v>422</v>
      </c>
      <c r="B158" s="60" t="s">
        <v>416</v>
      </c>
      <c r="C158" s="46"/>
      <c r="D158" s="61"/>
      <c r="E158" s="46"/>
      <c r="F158" s="58"/>
    </row>
    <row r="159" spans="1:6" x14ac:dyDescent="0.25">
      <c r="A159" s="11" t="s">
        <v>422</v>
      </c>
      <c r="B159" s="60" t="s">
        <v>417</v>
      </c>
      <c r="C159" s="46"/>
      <c r="D159" s="61"/>
      <c r="E159" s="46"/>
      <c r="F159" s="58"/>
    </row>
    <row r="160" spans="1:6" x14ac:dyDescent="0.25">
      <c r="A160" s="11" t="s">
        <v>422</v>
      </c>
      <c r="B160" s="60" t="s">
        <v>418</v>
      </c>
      <c r="C160" s="46"/>
      <c r="D160" s="61"/>
      <c r="E160" s="46"/>
      <c r="F160" s="58"/>
    </row>
    <row r="161" spans="1:6" x14ac:dyDescent="0.25">
      <c r="A161" s="11" t="s">
        <v>422</v>
      </c>
      <c r="B161" s="60" t="s">
        <v>419</v>
      </c>
      <c r="C161" s="46"/>
      <c r="D161" s="61"/>
      <c r="E161" s="46"/>
      <c r="F161" s="58"/>
    </row>
    <row r="162" spans="1:6" x14ac:dyDescent="0.25">
      <c r="A162" s="11" t="s">
        <v>422</v>
      </c>
      <c r="B162" s="60" t="s">
        <v>420</v>
      </c>
      <c r="C162" s="46"/>
      <c r="D162" s="61"/>
      <c r="E162" s="46"/>
      <c r="F162" s="58"/>
    </row>
    <row r="163" spans="1:6" x14ac:dyDescent="0.25">
      <c r="A163" s="11" t="s">
        <v>423</v>
      </c>
      <c r="B163" s="60" t="s">
        <v>416</v>
      </c>
      <c r="C163" s="46"/>
      <c r="D163" s="61"/>
      <c r="E163" s="46"/>
      <c r="F163" s="58"/>
    </row>
    <row r="164" spans="1:6" x14ac:dyDescent="0.25">
      <c r="A164" s="11" t="s">
        <v>423</v>
      </c>
      <c r="B164" s="60" t="s">
        <v>417</v>
      </c>
      <c r="C164" s="46"/>
      <c r="D164" s="61"/>
      <c r="E164" s="46"/>
      <c r="F164" s="58"/>
    </row>
    <row r="165" spans="1:6" x14ac:dyDescent="0.25">
      <c r="A165" s="11" t="s">
        <v>423</v>
      </c>
      <c r="B165" s="60" t="s">
        <v>418</v>
      </c>
      <c r="C165" s="46"/>
      <c r="D165" s="61"/>
      <c r="E165" s="46"/>
      <c r="F165" s="58"/>
    </row>
    <row r="166" spans="1:6" x14ac:dyDescent="0.25">
      <c r="A166" s="11" t="s">
        <v>423</v>
      </c>
      <c r="B166" s="60" t="s">
        <v>419</v>
      </c>
      <c r="C166" s="46"/>
      <c r="D166" s="61"/>
      <c r="E166" s="46"/>
      <c r="F166" s="58"/>
    </row>
    <row r="167" spans="1:6" x14ac:dyDescent="0.25">
      <c r="A167" s="11" t="s">
        <v>423</v>
      </c>
      <c r="B167" s="60" t="s">
        <v>420</v>
      </c>
      <c r="C167" s="46"/>
      <c r="D167" s="61"/>
      <c r="E167" s="46"/>
      <c r="F167" s="58"/>
    </row>
    <row r="168" spans="1:6" x14ac:dyDescent="0.25">
      <c r="B168" s="60"/>
      <c r="C168" s="46"/>
      <c r="D168" s="61"/>
      <c r="E168" s="46"/>
      <c r="F168" s="58"/>
    </row>
    <row r="169" spans="1:6" ht="15.6" x14ac:dyDescent="0.3">
      <c r="B169" s="69" t="s">
        <v>424</v>
      </c>
      <c r="C169" s="46"/>
      <c r="D169" s="61"/>
      <c r="E169" s="46"/>
      <c r="F169" s="58"/>
    </row>
    <row r="170" spans="1:6" x14ac:dyDescent="0.25">
      <c r="B170" s="60" t="s">
        <v>425</v>
      </c>
      <c r="C170" s="46"/>
      <c r="D170" s="61"/>
      <c r="E170" s="46"/>
      <c r="F170" s="58"/>
    </row>
    <row r="171" spans="1:6" x14ac:dyDescent="0.25">
      <c r="A171" s="11" t="s">
        <v>427</v>
      </c>
      <c r="B171" s="60" t="s">
        <v>426</v>
      </c>
      <c r="C171" s="46"/>
      <c r="D171" s="61"/>
      <c r="E171" s="46"/>
      <c r="F171" s="58"/>
    </row>
    <row r="172" spans="1:6" x14ac:dyDescent="0.25">
      <c r="A172" s="11" t="s">
        <v>428</v>
      </c>
      <c r="B172" s="60" t="s">
        <v>429</v>
      </c>
      <c r="C172" s="46"/>
      <c r="D172" s="61"/>
      <c r="E172" s="46"/>
      <c r="F172" s="58"/>
    </row>
    <row r="173" spans="1:6" x14ac:dyDescent="0.25">
      <c r="B173" s="60" t="s">
        <v>302</v>
      </c>
      <c r="C173" s="46"/>
      <c r="D173" s="61"/>
      <c r="E173" s="46"/>
      <c r="F173" s="58"/>
    </row>
    <row r="174" spans="1:6" x14ac:dyDescent="0.25">
      <c r="A174" s="11" t="s">
        <v>430</v>
      </c>
      <c r="B174" s="60" t="s">
        <v>261</v>
      </c>
      <c r="C174" s="46"/>
      <c r="D174" s="61"/>
      <c r="E174" s="46"/>
      <c r="F174" s="58"/>
    </row>
    <row r="175" spans="1:6" x14ac:dyDescent="0.25">
      <c r="B175" s="60"/>
      <c r="C175" s="46"/>
      <c r="D175" s="61"/>
      <c r="E175" s="46"/>
      <c r="F175" s="58"/>
    </row>
    <row r="176" spans="1:6" ht="15.6" x14ac:dyDescent="0.3">
      <c r="B176" s="69" t="s">
        <v>431</v>
      </c>
      <c r="C176" s="46"/>
      <c r="D176" s="61"/>
      <c r="E176" s="46"/>
      <c r="F176" s="58"/>
    </row>
    <row r="177" spans="1:6" x14ac:dyDescent="0.25">
      <c r="B177" s="60" t="s">
        <v>432</v>
      </c>
      <c r="C177" s="46"/>
      <c r="D177" s="61"/>
      <c r="E177" s="46"/>
      <c r="F177" s="58"/>
    </row>
    <row r="178" spans="1:6" x14ac:dyDescent="0.25">
      <c r="B178" s="60" t="s">
        <v>433</v>
      </c>
      <c r="C178" s="46"/>
      <c r="D178" s="61"/>
      <c r="E178" s="46"/>
      <c r="F178" s="58"/>
    </row>
    <row r="179" spans="1:6" x14ac:dyDescent="0.25">
      <c r="A179" s="11" t="s">
        <v>442</v>
      </c>
      <c r="B179" s="60" t="s">
        <v>434</v>
      </c>
      <c r="C179" s="46"/>
      <c r="D179" s="61"/>
      <c r="E179" s="46"/>
      <c r="F179" s="58"/>
    </row>
    <row r="180" spans="1:6" x14ac:dyDescent="0.25">
      <c r="A180" s="11" t="s">
        <v>443</v>
      </c>
      <c r="B180" s="60" t="s">
        <v>323</v>
      </c>
      <c r="C180" s="46"/>
      <c r="D180" s="61"/>
      <c r="E180" s="46"/>
      <c r="F180" s="58"/>
    </row>
    <row r="181" spans="1:6" x14ac:dyDescent="0.25">
      <c r="B181" s="60" t="s">
        <v>302</v>
      </c>
      <c r="C181" s="46"/>
      <c r="D181" s="61"/>
      <c r="E181" s="46"/>
      <c r="F181" s="58"/>
    </row>
    <row r="182" spans="1:6" x14ac:dyDescent="0.25">
      <c r="A182" s="11" t="s">
        <v>444</v>
      </c>
      <c r="B182" s="60" t="s">
        <v>376</v>
      </c>
      <c r="C182" s="46"/>
      <c r="D182" s="61"/>
      <c r="E182" s="46"/>
      <c r="F182" s="58"/>
    </row>
    <row r="183" spans="1:6" x14ac:dyDescent="0.25">
      <c r="B183" s="60"/>
      <c r="C183" s="46"/>
      <c r="D183" s="61"/>
      <c r="E183" s="46"/>
      <c r="F183" s="58"/>
    </row>
    <row r="184" spans="1:6" ht="15.6" x14ac:dyDescent="0.3">
      <c r="B184" s="69" t="s">
        <v>445</v>
      </c>
      <c r="C184" s="46"/>
      <c r="D184" s="61"/>
      <c r="E184" s="46"/>
      <c r="F184" s="58"/>
    </row>
    <row r="185" spans="1:6" x14ac:dyDescent="0.25">
      <c r="B185" s="60" t="s">
        <v>446</v>
      </c>
      <c r="C185" s="46"/>
      <c r="D185" s="61"/>
      <c r="E185" s="46"/>
      <c r="F185" s="58"/>
    </row>
    <row r="186" spans="1:6" x14ac:dyDescent="0.25">
      <c r="A186" s="11" t="s">
        <v>448</v>
      </c>
      <c r="B186" s="60" t="s">
        <v>447</v>
      </c>
      <c r="C186" s="46"/>
      <c r="D186" s="61"/>
      <c r="E186" s="46"/>
      <c r="F186" s="58"/>
    </row>
    <row r="187" spans="1:6" s="56" customFormat="1" x14ac:dyDescent="0.25">
      <c r="A187" s="11" t="s">
        <v>449</v>
      </c>
      <c r="B187" s="60" t="s">
        <v>323</v>
      </c>
      <c r="C187" s="74"/>
      <c r="D187" s="75"/>
      <c r="E187" s="74"/>
      <c r="F187" s="76"/>
    </row>
    <row r="188" spans="1:6" s="56" customFormat="1" x14ac:dyDescent="0.25">
      <c r="A188" s="11"/>
      <c r="B188" s="60" t="s">
        <v>302</v>
      </c>
      <c r="C188" s="74"/>
      <c r="D188" s="75"/>
      <c r="E188" s="74"/>
      <c r="F188" s="76"/>
    </row>
    <row r="189" spans="1:6" s="56" customFormat="1" x14ac:dyDescent="0.25">
      <c r="A189" s="11" t="s">
        <v>450</v>
      </c>
      <c r="B189" s="60" t="s">
        <v>376</v>
      </c>
      <c r="C189" s="74"/>
      <c r="D189" s="75"/>
      <c r="E189" s="74"/>
      <c r="F189" s="76"/>
    </row>
    <row r="190" spans="1:6" s="56" customFormat="1" x14ac:dyDescent="0.25">
      <c r="A190" s="11" t="s">
        <v>451</v>
      </c>
      <c r="B190" s="60" t="s">
        <v>272</v>
      </c>
      <c r="C190" s="74"/>
      <c r="D190" s="75"/>
      <c r="E190" s="74"/>
      <c r="F190" s="76"/>
    </row>
    <row r="191" spans="1:6" s="56" customFormat="1" x14ac:dyDescent="0.25">
      <c r="A191" s="11" t="s">
        <v>452</v>
      </c>
      <c r="B191" s="60" t="s">
        <v>377</v>
      </c>
      <c r="C191" s="74"/>
      <c r="D191" s="75"/>
      <c r="E191" s="74"/>
      <c r="F191" s="76"/>
    </row>
    <row r="192" spans="1:6" x14ac:dyDescent="0.25">
      <c r="A192" s="11" t="s">
        <v>453</v>
      </c>
      <c r="B192" s="60" t="s">
        <v>403</v>
      </c>
      <c r="C192" s="46"/>
      <c r="D192" s="61"/>
      <c r="E192" s="46"/>
      <c r="F192" s="58"/>
    </row>
    <row r="193" spans="1:6" x14ac:dyDescent="0.25">
      <c r="A193" s="11" t="s">
        <v>454</v>
      </c>
      <c r="B193" s="60" t="s">
        <v>404</v>
      </c>
      <c r="C193" s="46"/>
      <c r="D193" s="61"/>
      <c r="E193" s="46"/>
      <c r="F193" s="58"/>
    </row>
    <row r="194" spans="1:6" x14ac:dyDescent="0.25">
      <c r="A194" s="11" t="s">
        <v>435</v>
      </c>
      <c r="B194" s="60" t="s">
        <v>416</v>
      </c>
      <c r="C194" s="46"/>
      <c r="D194" s="61"/>
      <c r="E194" s="46"/>
      <c r="F194" s="58"/>
    </row>
    <row r="195" spans="1:6" x14ac:dyDescent="0.25">
      <c r="A195" s="11" t="s">
        <v>435</v>
      </c>
      <c r="B195" s="60" t="s">
        <v>417</v>
      </c>
      <c r="C195" s="46"/>
      <c r="D195" s="61"/>
      <c r="E195" s="46"/>
      <c r="F195" s="58"/>
    </row>
    <row r="196" spans="1:6" x14ac:dyDescent="0.25">
      <c r="A196" s="11" t="s">
        <v>435</v>
      </c>
      <c r="B196" s="60" t="s">
        <v>418</v>
      </c>
      <c r="C196" s="46"/>
      <c r="D196" s="61"/>
      <c r="E196" s="46"/>
      <c r="F196" s="58"/>
    </row>
    <row r="197" spans="1:6" x14ac:dyDescent="0.25">
      <c r="A197" s="11" t="s">
        <v>435</v>
      </c>
      <c r="B197" s="60" t="s">
        <v>419</v>
      </c>
      <c r="C197" s="46"/>
      <c r="D197" s="61"/>
      <c r="E197" s="46"/>
      <c r="F197" s="58"/>
    </row>
    <row r="198" spans="1:6" x14ac:dyDescent="0.25">
      <c r="A198" s="11" t="s">
        <v>435</v>
      </c>
      <c r="B198" s="60" t="s">
        <v>420</v>
      </c>
      <c r="C198" s="46"/>
      <c r="D198" s="61"/>
      <c r="E198" s="46"/>
      <c r="F198" s="58"/>
    </row>
    <row r="199" spans="1:6" x14ac:dyDescent="0.25">
      <c r="A199" s="11" t="s">
        <v>436</v>
      </c>
      <c r="B199" s="60" t="s">
        <v>416</v>
      </c>
      <c r="C199" s="46"/>
      <c r="D199" s="61"/>
      <c r="E199" s="46"/>
      <c r="F199" s="58"/>
    </row>
    <row r="200" spans="1:6" x14ac:dyDescent="0.25">
      <c r="A200" s="11" t="s">
        <v>436</v>
      </c>
      <c r="B200" s="60" t="s">
        <v>417</v>
      </c>
      <c r="C200" s="46"/>
      <c r="D200" s="61"/>
      <c r="E200" s="46"/>
      <c r="F200" s="58"/>
    </row>
    <row r="201" spans="1:6" x14ac:dyDescent="0.25">
      <c r="A201" s="11" t="s">
        <v>436</v>
      </c>
      <c r="B201" s="60" t="s">
        <v>418</v>
      </c>
      <c r="C201" s="46"/>
      <c r="D201" s="61"/>
      <c r="E201" s="46"/>
      <c r="F201" s="58"/>
    </row>
    <row r="202" spans="1:6" x14ac:dyDescent="0.25">
      <c r="A202" s="11" t="s">
        <v>436</v>
      </c>
      <c r="B202" s="60" t="s">
        <v>419</v>
      </c>
      <c r="C202" s="46"/>
      <c r="D202" s="61"/>
      <c r="E202" s="46"/>
      <c r="F202" s="58"/>
    </row>
    <row r="203" spans="1:6" x14ac:dyDescent="0.25">
      <c r="A203" s="11" t="s">
        <v>436</v>
      </c>
      <c r="B203" s="60" t="s">
        <v>420</v>
      </c>
      <c r="C203" s="46"/>
      <c r="D203" s="61"/>
      <c r="E203" s="46"/>
      <c r="F203" s="58"/>
    </row>
    <row r="204" spans="1:6" x14ac:dyDescent="0.25">
      <c r="A204" s="11" t="s">
        <v>437</v>
      </c>
      <c r="B204" s="60" t="s">
        <v>416</v>
      </c>
      <c r="C204" s="46"/>
      <c r="D204" s="61"/>
      <c r="E204" s="46"/>
      <c r="F204" s="58"/>
    </row>
    <row r="205" spans="1:6" x14ac:dyDescent="0.25">
      <c r="A205" s="11" t="s">
        <v>437</v>
      </c>
      <c r="B205" s="60" t="s">
        <v>417</v>
      </c>
      <c r="C205" s="46"/>
      <c r="D205" s="61"/>
      <c r="E205" s="46"/>
      <c r="F205" s="58"/>
    </row>
    <row r="206" spans="1:6" x14ac:dyDescent="0.25">
      <c r="A206" s="11" t="s">
        <v>437</v>
      </c>
      <c r="B206" s="60" t="s">
        <v>418</v>
      </c>
      <c r="C206" s="46"/>
      <c r="D206" s="61"/>
      <c r="E206" s="46"/>
      <c r="F206" s="58"/>
    </row>
    <row r="207" spans="1:6" x14ac:dyDescent="0.25">
      <c r="A207" s="11" t="s">
        <v>437</v>
      </c>
      <c r="B207" s="60" t="s">
        <v>419</v>
      </c>
      <c r="C207" s="46"/>
      <c r="D207" s="61"/>
      <c r="E207" s="46"/>
      <c r="F207" s="58"/>
    </row>
    <row r="208" spans="1:6" x14ac:dyDescent="0.25">
      <c r="A208" s="11" t="s">
        <v>437</v>
      </c>
      <c r="B208" s="60" t="s">
        <v>420</v>
      </c>
      <c r="C208" s="46"/>
      <c r="D208" s="61"/>
      <c r="E208" s="46"/>
      <c r="F208" s="58"/>
    </row>
    <row r="209" spans="1:6" x14ac:dyDescent="0.25">
      <c r="A209" s="11" t="s">
        <v>438</v>
      </c>
      <c r="B209" s="60" t="s">
        <v>416</v>
      </c>
      <c r="C209" s="46"/>
      <c r="D209" s="61"/>
      <c r="E209" s="46"/>
      <c r="F209" s="58"/>
    </row>
    <row r="210" spans="1:6" x14ac:dyDescent="0.25">
      <c r="A210" s="11" t="s">
        <v>438</v>
      </c>
      <c r="B210" s="60" t="s">
        <v>417</v>
      </c>
      <c r="C210" s="46"/>
      <c r="D210" s="61"/>
      <c r="E210" s="46"/>
      <c r="F210" s="58"/>
    </row>
    <row r="211" spans="1:6" x14ac:dyDescent="0.25">
      <c r="A211" s="11" t="s">
        <v>438</v>
      </c>
      <c r="B211" s="60" t="s">
        <v>418</v>
      </c>
      <c r="C211" s="46"/>
      <c r="D211" s="61"/>
      <c r="E211" s="46"/>
      <c r="F211" s="58"/>
    </row>
    <row r="212" spans="1:6" x14ac:dyDescent="0.25">
      <c r="A212" s="11" t="s">
        <v>438</v>
      </c>
      <c r="B212" s="60" t="s">
        <v>419</v>
      </c>
      <c r="C212" s="46"/>
      <c r="D212" s="61"/>
      <c r="E212" s="46"/>
      <c r="F212" s="58"/>
    </row>
    <row r="213" spans="1:6" x14ac:dyDescent="0.25">
      <c r="A213" s="11" t="s">
        <v>438</v>
      </c>
      <c r="B213" s="60" t="s">
        <v>420</v>
      </c>
      <c r="C213" s="46"/>
      <c r="D213" s="61"/>
      <c r="E213" s="46"/>
      <c r="F213" s="58"/>
    </row>
    <row r="214" spans="1:6" x14ac:dyDescent="0.25">
      <c r="A214" s="11" t="s">
        <v>439</v>
      </c>
      <c r="B214" s="60" t="s">
        <v>440</v>
      </c>
      <c r="C214" s="46"/>
      <c r="D214" s="61"/>
      <c r="E214" s="46"/>
      <c r="F214" s="58"/>
    </row>
    <row r="215" spans="1:6" x14ac:dyDescent="0.25">
      <c r="A215" s="11" t="s">
        <v>439</v>
      </c>
      <c r="B215" s="60" t="s">
        <v>420</v>
      </c>
      <c r="C215" s="46"/>
      <c r="D215" s="61"/>
      <c r="E215" s="46"/>
      <c r="F215" s="58"/>
    </row>
    <row r="216" spans="1:6" x14ac:dyDescent="0.25">
      <c r="B216" s="60"/>
      <c r="C216" s="46"/>
      <c r="D216" s="61"/>
      <c r="E216" s="46"/>
      <c r="F216" s="58"/>
    </row>
    <row r="217" spans="1:6" ht="15.6" x14ac:dyDescent="0.3">
      <c r="B217" s="69" t="s">
        <v>455</v>
      </c>
      <c r="C217" s="46"/>
      <c r="D217" s="61"/>
      <c r="E217" s="46"/>
      <c r="F217" s="58"/>
    </row>
    <row r="218" spans="1:6" x14ac:dyDescent="0.25">
      <c r="B218" s="60"/>
      <c r="C218" s="46"/>
      <c r="D218" s="61"/>
      <c r="E218" s="46"/>
      <c r="F218" s="58"/>
    </row>
    <row r="219" spans="1:6" x14ac:dyDescent="0.25">
      <c r="B219" s="60" t="s">
        <v>456</v>
      </c>
      <c r="C219" s="46"/>
      <c r="D219" s="61"/>
      <c r="E219" s="46"/>
      <c r="F219" s="58"/>
    </row>
    <row r="220" spans="1:6" x14ac:dyDescent="0.25">
      <c r="B220" s="60" t="s">
        <v>457</v>
      </c>
      <c r="C220" s="46"/>
      <c r="D220" s="61"/>
      <c r="E220" s="46"/>
      <c r="F220" s="58"/>
    </row>
    <row r="221" spans="1:6" x14ac:dyDescent="0.25">
      <c r="A221" s="11" t="s">
        <v>459</v>
      </c>
      <c r="B221" s="60" t="s">
        <v>458</v>
      </c>
      <c r="C221" s="46"/>
      <c r="D221" s="61"/>
      <c r="E221" s="46"/>
      <c r="F221" s="58"/>
    </row>
    <row r="222" spans="1:6" x14ac:dyDescent="0.25">
      <c r="A222" s="11" t="s">
        <v>460</v>
      </c>
      <c r="B222" s="60" t="s">
        <v>323</v>
      </c>
      <c r="C222" s="46"/>
      <c r="D222" s="61"/>
      <c r="E222" s="46"/>
      <c r="F222" s="58"/>
    </row>
    <row r="223" spans="1:6" x14ac:dyDescent="0.25">
      <c r="B223" s="60" t="s">
        <v>302</v>
      </c>
      <c r="C223" s="46"/>
      <c r="D223" s="61"/>
      <c r="E223" s="46"/>
      <c r="F223" s="58"/>
    </row>
    <row r="224" spans="1:6" x14ac:dyDescent="0.25">
      <c r="A224" s="11" t="s">
        <v>461</v>
      </c>
      <c r="B224" s="60" t="s">
        <v>261</v>
      </c>
      <c r="C224" s="46"/>
      <c r="D224" s="61"/>
      <c r="E224" s="46"/>
      <c r="F224" s="58"/>
    </row>
    <row r="225" spans="1:6" x14ac:dyDescent="0.25">
      <c r="B225" s="60"/>
      <c r="C225" s="46"/>
      <c r="D225" s="61"/>
      <c r="E225" s="46"/>
      <c r="F225" s="58"/>
    </row>
    <row r="226" spans="1:6" ht="15.6" x14ac:dyDescent="0.3">
      <c r="B226" s="69" t="s">
        <v>462</v>
      </c>
      <c r="C226" s="46"/>
      <c r="D226" s="61"/>
      <c r="E226" s="46"/>
      <c r="F226" s="58"/>
    </row>
    <row r="227" spans="1:6" x14ac:dyDescent="0.25">
      <c r="B227" s="60"/>
      <c r="C227" s="46"/>
      <c r="D227" s="61"/>
      <c r="E227" s="46"/>
      <c r="F227" s="58"/>
    </row>
    <row r="228" spans="1:6" x14ac:dyDescent="0.25">
      <c r="A228" s="11" t="s">
        <v>463</v>
      </c>
      <c r="B228" s="60" t="s">
        <v>425</v>
      </c>
      <c r="C228" s="46" t="s">
        <v>777</v>
      </c>
      <c r="D228" s="61"/>
      <c r="E228" s="46"/>
      <c r="F228" s="58"/>
    </row>
    <row r="229" spans="1:6" x14ac:dyDescent="0.25">
      <c r="A229" s="11" t="s">
        <v>463</v>
      </c>
      <c r="B229" s="60" t="s">
        <v>464</v>
      </c>
      <c r="C229" s="46" t="s">
        <v>778</v>
      </c>
      <c r="D229" s="61"/>
      <c r="E229" s="46"/>
      <c r="F229" s="58"/>
    </row>
    <row r="230" spans="1:6" x14ac:dyDescent="0.25">
      <c r="A230" s="11" t="s">
        <v>463</v>
      </c>
      <c r="B230" s="60" t="s">
        <v>465</v>
      </c>
      <c r="C230" s="42">
        <v>925</v>
      </c>
      <c r="D230" s="61"/>
      <c r="E230" s="46"/>
      <c r="F230" s="58"/>
    </row>
    <row r="231" spans="1:6" x14ac:dyDescent="0.25">
      <c r="A231" s="11" t="s">
        <v>466</v>
      </c>
      <c r="B231" s="60" t="s">
        <v>425</v>
      </c>
      <c r="C231" s="46"/>
      <c r="D231" s="61"/>
      <c r="E231" s="46"/>
      <c r="F231" s="58"/>
    </row>
    <row r="232" spans="1:6" x14ac:dyDescent="0.25">
      <c r="A232" s="11" t="s">
        <v>466</v>
      </c>
      <c r="B232" s="60" t="s">
        <v>464</v>
      </c>
      <c r="C232" s="46"/>
      <c r="D232" s="61"/>
      <c r="E232" s="46"/>
      <c r="F232" s="58"/>
    </row>
    <row r="233" spans="1:6" x14ac:dyDescent="0.25">
      <c r="A233" s="11" t="s">
        <v>466</v>
      </c>
      <c r="B233" s="60" t="s">
        <v>465</v>
      </c>
      <c r="C233" s="46"/>
      <c r="D233" s="61"/>
      <c r="E233" s="46"/>
      <c r="F233" s="58"/>
    </row>
    <row r="234" spans="1:6" x14ac:dyDescent="0.25">
      <c r="A234" s="11" t="s">
        <v>467</v>
      </c>
      <c r="B234" s="60" t="s">
        <v>425</v>
      </c>
      <c r="C234" s="46"/>
      <c r="D234" s="61"/>
      <c r="E234" s="46"/>
      <c r="F234" s="58"/>
    </row>
    <row r="235" spans="1:6" x14ac:dyDescent="0.25">
      <c r="A235" s="11" t="s">
        <v>467</v>
      </c>
      <c r="B235" s="60" t="s">
        <v>464</v>
      </c>
      <c r="C235" s="46"/>
      <c r="D235" s="61"/>
      <c r="E235" s="46"/>
      <c r="F235" s="58"/>
    </row>
    <row r="236" spans="1:6" x14ac:dyDescent="0.25">
      <c r="A236" s="11" t="s">
        <v>467</v>
      </c>
      <c r="B236" s="60" t="s">
        <v>465</v>
      </c>
      <c r="C236" s="46"/>
      <c r="D236" s="61"/>
      <c r="E236" s="46"/>
      <c r="F236" s="58"/>
    </row>
    <row r="237" spans="1:6" x14ac:dyDescent="0.25">
      <c r="A237" s="11" t="s">
        <v>779</v>
      </c>
      <c r="B237" s="131" t="s">
        <v>780</v>
      </c>
      <c r="C237" s="85"/>
      <c r="D237" s="126"/>
      <c r="E237" s="125"/>
      <c r="F237" s="125"/>
    </row>
    <row r="238" spans="1:6" x14ac:dyDescent="0.25">
      <c r="B238" s="60"/>
      <c r="C238" s="46"/>
      <c r="D238" s="61"/>
      <c r="E238" s="46"/>
      <c r="F238" s="58"/>
    </row>
    <row r="239" spans="1:6" x14ac:dyDescent="0.25">
      <c r="B239" s="60"/>
      <c r="C239" s="46"/>
      <c r="D239" s="61"/>
      <c r="E239" s="46"/>
      <c r="F239" s="58"/>
    </row>
    <row r="240" spans="1:6" x14ac:dyDescent="0.25">
      <c r="B240" s="60"/>
      <c r="C240" s="46"/>
      <c r="D240" s="61"/>
      <c r="E240" s="46"/>
      <c r="F240" s="58"/>
    </row>
    <row r="241" spans="1:6" x14ac:dyDescent="0.25">
      <c r="B241" s="60"/>
      <c r="C241" s="46"/>
      <c r="D241" s="61"/>
      <c r="E241" s="46"/>
      <c r="F241" s="58"/>
    </row>
    <row r="242" spans="1:6" ht="15.6" x14ac:dyDescent="0.3">
      <c r="B242" s="69" t="s">
        <v>468</v>
      </c>
      <c r="C242" s="46"/>
      <c r="D242" s="61"/>
      <c r="E242" s="46"/>
      <c r="F242" s="58"/>
    </row>
    <row r="243" spans="1:6" x14ac:dyDescent="0.25">
      <c r="A243" s="11" t="s">
        <v>781</v>
      </c>
      <c r="B243" s="60" t="s">
        <v>469</v>
      </c>
      <c r="C243" s="249">
        <v>611</v>
      </c>
      <c r="D243" s="61"/>
      <c r="E243" s="46"/>
      <c r="F243" s="58"/>
    </row>
    <row r="244" spans="1:6" x14ac:dyDescent="0.25">
      <c r="B244" s="60"/>
      <c r="C244" s="74"/>
      <c r="D244" s="61"/>
      <c r="E244" s="46"/>
      <c r="F244" s="58"/>
    </row>
    <row r="245" spans="1:6" ht="15.6" x14ac:dyDescent="0.3">
      <c r="B245" s="69" t="s">
        <v>470</v>
      </c>
      <c r="C245" s="249" t="s">
        <v>15</v>
      </c>
      <c r="D245" s="61"/>
      <c r="E245" s="46"/>
      <c r="F245" s="58"/>
    </row>
    <row r="246" spans="1:6" x14ac:dyDescent="0.25">
      <c r="B246" s="60" t="s">
        <v>471</v>
      </c>
      <c r="C246" s="74"/>
      <c r="D246" s="42">
        <v>1000</v>
      </c>
      <c r="E246" s="46"/>
      <c r="F246" s="58"/>
    </row>
    <row r="247" spans="1:6" x14ac:dyDescent="0.25">
      <c r="B247" s="60"/>
      <c r="C247" s="74"/>
      <c r="D247" s="61"/>
      <c r="E247" s="46"/>
      <c r="F247" s="58"/>
    </row>
    <row r="248" spans="1:6" ht="15.6" x14ac:dyDescent="0.3">
      <c r="B248" s="69" t="s">
        <v>472</v>
      </c>
      <c r="C248" s="74"/>
      <c r="D248" s="61"/>
      <c r="E248" s="46"/>
      <c r="F248" s="58"/>
    </row>
    <row r="249" spans="1:6" x14ac:dyDescent="0.25">
      <c r="B249" s="131" t="s">
        <v>473</v>
      </c>
      <c r="C249" s="241"/>
      <c r="D249" s="126"/>
      <c r="E249" s="125"/>
      <c r="F249" s="125"/>
    </row>
    <row r="250" spans="1:6" x14ac:dyDescent="0.25">
      <c r="B250" s="60"/>
      <c r="C250" s="46"/>
      <c r="D250" s="61"/>
      <c r="E250" s="46"/>
      <c r="F250" s="58"/>
    </row>
    <row r="251" spans="1:6" ht="17.399999999999999" x14ac:dyDescent="0.3">
      <c r="B251" s="71" t="s">
        <v>474</v>
      </c>
      <c r="C251" s="46"/>
      <c r="D251" s="61"/>
      <c r="E251" s="46"/>
      <c r="F251" s="58"/>
    </row>
    <row r="252" spans="1:6" x14ac:dyDescent="0.25">
      <c r="B252" s="60"/>
      <c r="C252" s="46"/>
      <c r="D252" s="61"/>
      <c r="E252" s="46"/>
      <c r="F252" s="58"/>
    </row>
    <row r="253" spans="1:6" x14ac:dyDescent="0.25">
      <c r="B253" s="70" t="s">
        <v>476</v>
      </c>
      <c r="C253" s="57"/>
      <c r="D253" s="130"/>
      <c r="E253" s="57"/>
      <c r="F253" s="57"/>
    </row>
    <row r="254" spans="1:6" x14ac:dyDescent="0.25">
      <c r="B254" s="132" t="s">
        <v>475</v>
      </c>
      <c r="C254" s="85"/>
      <c r="D254" s="126"/>
      <c r="E254" s="125"/>
      <c r="F254" s="125"/>
    </row>
    <row r="255" spans="1:6" x14ac:dyDescent="0.25">
      <c r="B255" s="131" t="s">
        <v>477</v>
      </c>
      <c r="C255" s="85"/>
      <c r="D255" s="126"/>
      <c r="E255" s="125"/>
      <c r="F255" s="125"/>
    </row>
    <row r="256" spans="1:6" x14ac:dyDescent="0.25">
      <c r="B256" s="131" t="s">
        <v>478</v>
      </c>
      <c r="C256" s="85"/>
      <c r="D256" s="126"/>
      <c r="E256" s="125"/>
      <c r="F256" s="125"/>
    </row>
    <row r="257" spans="2:6" x14ac:dyDescent="0.25">
      <c r="B257" s="131" t="s">
        <v>480</v>
      </c>
      <c r="C257" s="78"/>
      <c r="D257" s="126"/>
      <c r="E257" s="125"/>
      <c r="F257" s="125"/>
    </row>
    <row r="258" spans="2:6" x14ac:dyDescent="0.25">
      <c r="B258" s="60" t="s">
        <v>481</v>
      </c>
      <c r="C258" s="57"/>
      <c r="D258" s="130"/>
      <c r="E258" s="57"/>
      <c r="F258" s="57"/>
    </row>
    <row r="259" spans="2:6" x14ac:dyDescent="0.25">
      <c r="B259" s="70" t="s">
        <v>486</v>
      </c>
      <c r="C259" s="57"/>
      <c r="D259" s="130"/>
      <c r="E259" s="57"/>
      <c r="F259" s="57"/>
    </row>
    <row r="260" spans="2:6" x14ac:dyDescent="0.25">
      <c r="B260" s="132" t="s">
        <v>487</v>
      </c>
      <c r="C260" s="125"/>
      <c r="D260" s="126"/>
      <c r="E260" s="125"/>
      <c r="F260" s="78"/>
    </row>
    <row r="261" spans="2:6" x14ac:dyDescent="0.25">
      <c r="B261" s="131" t="s">
        <v>482</v>
      </c>
      <c r="C261" s="125"/>
      <c r="D261" s="126"/>
      <c r="E261" s="125"/>
      <c r="F261" s="78"/>
    </row>
    <row r="262" spans="2:6" x14ac:dyDescent="0.25">
      <c r="B262" s="131" t="s">
        <v>483</v>
      </c>
      <c r="C262" s="125"/>
      <c r="D262" s="126"/>
      <c r="E262" s="125"/>
      <c r="F262" s="78"/>
    </row>
    <row r="263" spans="2:6" x14ac:dyDescent="0.25">
      <c r="B263" s="131" t="s">
        <v>484</v>
      </c>
      <c r="C263" s="125"/>
      <c r="D263" s="126"/>
      <c r="E263" s="125"/>
      <c r="F263" s="78"/>
    </row>
    <row r="264" spans="2:6" x14ac:dyDescent="0.25">
      <c r="B264" s="60" t="s">
        <v>485</v>
      </c>
      <c r="C264" s="57"/>
      <c r="D264" s="130"/>
      <c r="E264" s="57"/>
      <c r="F264" s="103"/>
    </row>
    <row r="265" spans="2:6" x14ac:dyDescent="0.25">
      <c r="B265" s="70" t="s">
        <v>492</v>
      </c>
      <c r="C265" s="57"/>
      <c r="D265" s="130"/>
      <c r="E265" s="57"/>
      <c r="F265" s="103"/>
    </row>
    <row r="266" spans="2:6" x14ac:dyDescent="0.25">
      <c r="B266" s="132" t="s">
        <v>493</v>
      </c>
      <c r="C266" s="125"/>
      <c r="D266" s="126"/>
      <c r="E266" s="125"/>
      <c r="F266" s="78"/>
    </row>
    <row r="267" spans="2:6" x14ac:dyDescent="0.25">
      <c r="B267" s="131" t="s">
        <v>488</v>
      </c>
      <c r="C267" s="125"/>
      <c r="D267" s="126"/>
      <c r="E267" s="125"/>
      <c r="F267" s="78"/>
    </row>
    <row r="268" spans="2:6" x14ac:dyDescent="0.25">
      <c r="B268" s="131" t="s">
        <v>489</v>
      </c>
      <c r="C268" s="125"/>
      <c r="D268" s="126"/>
      <c r="E268" s="125"/>
      <c r="F268" s="78"/>
    </row>
    <row r="269" spans="2:6" x14ac:dyDescent="0.25">
      <c r="B269" s="131" t="s">
        <v>490</v>
      </c>
      <c r="C269" s="125"/>
      <c r="D269" s="126"/>
      <c r="E269" s="125"/>
      <c r="F269" s="78"/>
    </row>
    <row r="270" spans="2:6" x14ac:dyDescent="0.25">
      <c r="B270" s="60" t="s">
        <v>491</v>
      </c>
      <c r="C270" s="57"/>
      <c r="D270" s="130"/>
      <c r="E270" s="57"/>
      <c r="F270" s="103"/>
    </row>
    <row r="271" spans="2:6" x14ac:dyDescent="0.25">
      <c r="B271" s="70" t="s">
        <v>498</v>
      </c>
      <c r="C271" s="57"/>
      <c r="D271" s="130"/>
      <c r="E271" s="57"/>
      <c r="F271" s="103"/>
    </row>
    <row r="272" spans="2:6" x14ac:dyDescent="0.25">
      <c r="B272" s="132" t="s">
        <v>499</v>
      </c>
      <c r="C272" s="125"/>
      <c r="D272" s="126"/>
      <c r="E272" s="125"/>
      <c r="F272" s="78"/>
    </row>
    <row r="273" spans="2:6" x14ac:dyDescent="0.25">
      <c r="B273" s="131" t="s">
        <v>494</v>
      </c>
      <c r="C273" s="125"/>
      <c r="D273" s="126"/>
      <c r="E273" s="125"/>
      <c r="F273" s="78"/>
    </row>
    <row r="274" spans="2:6" x14ac:dyDescent="0.25">
      <c r="B274" s="131" t="s">
        <v>495</v>
      </c>
      <c r="C274" s="125"/>
      <c r="D274" s="126"/>
      <c r="E274" s="125"/>
      <c r="F274" s="78"/>
    </row>
    <row r="275" spans="2:6" x14ac:dyDescent="0.25">
      <c r="B275" s="131" t="s">
        <v>496</v>
      </c>
      <c r="C275" s="125"/>
      <c r="D275" s="126"/>
      <c r="E275" s="125"/>
      <c r="F275" s="78"/>
    </row>
    <row r="276" spans="2:6" x14ac:dyDescent="0.25">
      <c r="B276" s="60" t="s">
        <v>497</v>
      </c>
      <c r="C276" s="57"/>
      <c r="D276" s="130"/>
      <c r="E276" s="57"/>
      <c r="F276" s="103"/>
    </row>
    <row r="277" spans="2:6" x14ac:dyDescent="0.25">
      <c r="B277" s="70" t="s">
        <v>504</v>
      </c>
      <c r="C277" s="57"/>
      <c r="D277" s="130"/>
      <c r="E277" s="57"/>
      <c r="F277" s="103"/>
    </row>
    <row r="278" spans="2:6" x14ac:dyDescent="0.25">
      <c r="B278" s="132" t="s">
        <v>505</v>
      </c>
      <c r="C278" s="125"/>
      <c r="D278" s="126"/>
      <c r="E278" s="125"/>
      <c r="F278" s="78"/>
    </row>
    <row r="279" spans="2:6" x14ac:dyDescent="0.25">
      <c r="B279" s="131" t="s">
        <v>500</v>
      </c>
      <c r="C279" s="125"/>
      <c r="D279" s="126"/>
      <c r="E279" s="125"/>
      <c r="F279" s="78"/>
    </row>
    <row r="280" spans="2:6" x14ac:dyDescent="0.25">
      <c r="B280" s="131" t="s">
        <v>501</v>
      </c>
      <c r="C280" s="125"/>
      <c r="D280" s="126"/>
      <c r="E280" s="125"/>
      <c r="F280" s="78"/>
    </row>
    <row r="281" spans="2:6" x14ac:dyDescent="0.25">
      <c r="B281" s="131" t="s">
        <v>502</v>
      </c>
      <c r="C281" s="125"/>
      <c r="D281" s="126"/>
      <c r="E281" s="125"/>
      <c r="F281" s="78"/>
    </row>
    <row r="282" spans="2:6" x14ac:dyDescent="0.25">
      <c r="B282" s="60" t="s">
        <v>503</v>
      </c>
      <c r="C282" s="57"/>
      <c r="D282" s="130"/>
      <c r="E282" s="57"/>
      <c r="F282" s="103"/>
    </row>
    <row r="283" spans="2:6" x14ac:dyDescent="0.25">
      <c r="B283" s="70" t="s">
        <v>509</v>
      </c>
      <c r="C283" s="57"/>
      <c r="D283" s="130"/>
      <c r="E283" s="57"/>
      <c r="F283" s="103"/>
    </row>
    <row r="284" spans="2:6" x14ac:dyDescent="0.25">
      <c r="B284" s="70" t="s">
        <v>510</v>
      </c>
      <c r="C284" s="46"/>
      <c r="D284" s="61"/>
      <c r="E284" s="46"/>
      <c r="F284" s="81"/>
    </row>
    <row r="285" spans="2:6" x14ac:dyDescent="0.25">
      <c r="B285" s="60" t="s">
        <v>506</v>
      </c>
      <c r="C285" s="46"/>
      <c r="D285" s="61"/>
      <c r="E285" s="46"/>
      <c r="F285" s="81"/>
    </row>
    <row r="286" spans="2:6" x14ac:dyDescent="0.25">
      <c r="B286" s="60" t="s">
        <v>548</v>
      </c>
      <c r="C286" s="46"/>
      <c r="D286" s="61"/>
      <c r="E286" s="46"/>
      <c r="F286" s="81"/>
    </row>
    <row r="287" spans="2:6" x14ac:dyDescent="0.25">
      <c r="B287" s="60" t="s">
        <v>507</v>
      </c>
      <c r="C287" s="46"/>
      <c r="D287" s="61"/>
      <c r="E287" s="46"/>
      <c r="F287" s="81"/>
    </row>
    <row r="288" spans="2:6" x14ac:dyDescent="0.25">
      <c r="B288" s="60" t="s">
        <v>508</v>
      </c>
      <c r="C288" s="57"/>
      <c r="D288" s="130"/>
      <c r="E288" s="57"/>
      <c r="F288" s="103"/>
    </row>
    <row r="289" spans="1:6" x14ac:dyDescent="0.25">
      <c r="B289" s="70" t="s">
        <v>535</v>
      </c>
      <c r="C289" s="57"/>
      <c r="D289" s="130"/>
      <c r="E289" s="57"/>
      <c r="F289" s="103"/>
    </row>
    <row r="290" spans="1:6" x14ac:dyDescent="0.25">
      <c r="B290" s="70" t="s">
        <v>536</v>
      </c>
      <c r="C290" s="46"/>
      <c r="D290" s="61"/>
      <c r="E290" s="46"/>
      <c r="F290" s="81"/>
    </row>
    <row r="291" spans="1:6" x14ac:dyDescent="0.25">
      <c r="B291" s="60" t="s">
        <v>511</v>
      </c>
      <c r="C291" s="46"/>
      <c r="D291" s="61"/>
      <c r="E291" s="46"/>
      <c r="F291" s="81"/>
    </row>
    <row r="292" spans="1:6" x14ac:dyDescent="0.25">
      <c r="B292" s="60" t="s">
        <v>512</v>
      </c>
      <c r="C292" s="46"/>
      <c r="D292" s="61"/>
      <c r="E292" s="46"/>
      <c r="F292" s="81"/>
    </row>
    <row r="293" spans="1:6" x14ac:dyDescent="0.25">
      <c r="B293" s="60" t="s">
        <v>513</v>
      </c>
      <c r="C293" s="46"/>
      <c r="D293" s="61"/>
      <c r="E293" s="46"/>
      <c r="F293" s="81"/>
    </row>
    <row r="294" spans="1:6" x14ac:dyDescent="0.25">
      <c r="B294" s="60" t="s">
        <v>514</v>
      </c>
      <c r="C294" s="57"/>
      <c r="D294" s="130"/>
      <c r="E294" s="57"/>
      <c r="F294" s="103"/>
    </row>
    <row r="295" spans="1:6" x14ac:dyDescent="0.25">
      <c r="B295" s="70" t="s">
        <v>537</v>
      </c>
      <c r="C295" s="57"/>
      <c r="D295" s="130"/>
      <c r="E295" s="57"/>
      <c r="F295" s="103"/>
    </row>
    <row r="296" spans="1:6" x14ac:dyDescent="0.25">
      <c r="B296" s="70" t="s">
        <v>538</v>
      </c>
      <c r="C296" s="46"/>
      <c r="D296" s="61"/>
      <c r="E296" s="46"/>
      <c r="F296" s="81"/>
    </row>
    <row r="297" spans="1:6" x14ac:dyDescent="0.25">
      <c r="B297" s="60" t="s">
        <v>515</v>
      </c>
      <c r="C297" s="46"/>
      <c r="D297" s="61"/>
      <c r="E297" s="46"/>
      <c r="F297" s="81"/>
    </row>
    <row r="298" spans="1:6" x14ac:dyDescent="0.25">
      <c r="B298" s="60" t="s">
        <v>516</v>
      </c>
      <c r="C298" s="46"/>
      <c r="D298" s="61"/>
      <c r="E298" s="46"/>
      <c r="F298" s="81"/>
    </row>
    <row r="299" spans="1:6" x14ac:dyDescent="0.25">
      <c r="B299" s="60" t="s">
        <v>517</v>
      </c>
      <c r="C299" s="46"/>
      <c r="D299" s="61"/>
      <c r="E299" s="46"/>
      <c r="F299" s="81"/>
    </row>
    <row r="300" spans="1:6" x14ac:dyDescent="0.25">
      <c r="B300" s="60" t="s">
        <v>518</v>
      </c>
      <c r="C300" s="57"/>
      <c r="D300" s="130"/>
      <c r="E300" s="57"/>
      <c r="F300" s="103"/>
    </row>
    <row r="301" spans="1:6" x14ac:dyDescent="0.25">
      <c r="B301" s="70" t="s">
        <v>539</v>
      </c>
      <c r="C301" s="57"/>
      <c r="D301" s="130"/>
      <c r="E301" s="57"/>
      <c r="F301" s="103"/>
    </row>
    <row r="302" spans="1:6" x14ac:dyDescent="0.25">
      <c r="A302" s="9"/>
      <c r="B302" s="132" t="s">
        <v>540</v>
      </c>
      <c r="C302" s="78"/>
      <c r="D302" s="126"/>
      <c r="E302" s="125"/>
      <c r="F302" s="78"/>
    </row>
    <row r="303" spans="1:6" x14ac:dyDescent="0.25">
      <c r="A303" s="9"/>
      <c r="B303" s="131" t="s">
        <v>519</v>
      </c>
      <c r="C303" s="78"/>
      <c r="D303" s="126"/>
      <c r="E303" s="125"/>
      <c r="F303" s="78"/>
    </row>
    <row r="304" spans="1:6" x14ac:dyDescent="0.25">
      <c r="A304" s="9"/>
      <c r="B304" s="131" t="s">
        <v>520</v>
      </c>
      <c r="C304" s="78"/>
      <c r="D304" s="126"/>
      <c r="E304" s="125"/>
      <c r="F304" s="78"/>
    </row>
    <row r="305" spans="1:6" x14ac:dyDescent="0.25">
      <c r="A305" s="9"/>
      <c r="B305" s="131" t="s">
        <v>521</v>
      </c>
      <c r="C305" s="78"/>
      <c r="D305" s="126"/>
      <c r="E305" s="125"/>
      <c r="F305" s="78"/>
    </row>
    <row r="306" spans="1:6" x14ac:dyDescent="0.25">
      <c r="B306" s="60" t="s">
        <v>522</v>
      </c>
      <c r="C306" s="57"/>
      <c r="D306" s="130"/>
      <c r="E306" s="57"/>
      <c r="F306" s="57"/>
    </row>
    <row r="307" spans="1:6" x14ac:dyDescent="0.25">
      <c r="B307" s="70" t="s">
        <v>541</v>
      </c>
      <c r="C307" s="57"/>
      <c r="D307" s="130"/>
      <c r="E307" s="57"/>
      <c r="F307" s="57"/>
    </row>
    <row r="308" spans="1:6" x14ac:dyDescent="0.25">
      <c r="B308" s="70" t="s">
        <v>542</v>
      </c>
      <c r="C308" s="58"/>
      <c r="D308" s="61"/>
      <c r="E308" s="46"/>
      <c r="F308" s="58"/>
    </row>
    <row r="309" spans="1:6" x14ac:dyDescent="0.25">
      <c r="B309" s="60" t="s">
        <v>523</v>
      </c>
      <c r="C309" s="58"/>
      <c r="D309" s="61"/>
      <c r="E309" s="46"/>
      <c r="F309" s="58"/>
    </row>
    <row r="310" spans="1:6" x14ac:dyDescent="0.25">
      <c r="B310" s="60" t="s">
        <v>524</v>
      </c>
      <c r="C310" s="58"/>
      <c r="D310" s="61"/>
      <c r="E310" s="46"/>
      <c r="F310" s="58"/>
    </row>
    <row r="311" spans="1:6" x14ac:dyDescent="0.25">
      <c r="B311" s="60" t="s">
        <v>525</v>
      </c>
      <c r="C311" s="58"/>
      <c r="D311" s="61"/>
      <c r="E311" s="46"/>
      <c r="F311" s="58"/>
    </row>
    <row r="312" spans="1:6" x14ac:dyDescent="0.25">
      <c r="B312" s="60" t="s">
        <v>526</v>
      </c>
      <c r="C312" s="58"/>
      <c r="D312" s="61"/>
      <c r="E312" s="46"/>
      <c r="F312" s="58"/>
    </row>
    <row r="313" spans="1:6" x14ac:dyDescent="0.25">
      <c r="B313" s="70" t="s">
        <v>543</v>
      </c>
      <c r="C313" s="57"/>
      <c r="D313" s="130"/>
      <c r="E313" s="57"/>
      <c r="F313" s="57"/>
    </row>
    <row r="314" spans="1:6" x14ac:dyDescent="0.25">
      <c r="B314" s="132" t="s">
        <v>544</v>
      </c>
      <c r="C314" s="125"/>
      <c r="D314" s="126"/>
      <c r="E314" s="78"/>
      <c r="F314" s="78"/>
    </row>
    <row r="315" spans="1:6" x14ac:dyDescent="0.25">
      <c r="B315" s="131" t="s">
        <v>527</v>
      </c>
      <c r="C315" s="125"/>
      <c r="D315" s="126"/>
      <c r="E315" s="78"/>
      <c r="F315" s="78"/>
    </row>
    <row r="316" spans="1:6" x14ac:dyDescent="0.25">
      <c r="B316" s="131" t="s">
        <v>528</v>
      </c>
      <c r="C316" s="125"/>
      <c r="D316" s="126"/>
      <c r="E316" s="78"/>
      <c r="F316" s="78"/>
    </row>
    <row r="317" spans="1:6" x14ac:dyDescent="0.25">
      <c r="B317" s="131" t="s">
        <v>529</v>
      </c>
      <c r="C317" s="125"/>
      <c r="D317" s="126"/>
      <c r="E317" s="78"/>
      <c r="F317" s="78"/>
    </row>
    <row r="318" spans="1:6" x14ac:dyDescent="0.25">
      <c r="B318" s="60" t="s">
        <v>530</v>
      </c>
      <c r="C318" s="57"/>
      <c r="D318" s="130"/>
      <c r="E318" s="57"/>
      <c r="F318" s="103"/>
    </row>
    <row r="319" spans="1:6" x14ac:dyDescent="0.25">
      <c r="B319" s="70" t="s">
        <v>545</v>
      </c>
      <c r="C319" s="57"/>
      <c r="D319" s="130"/>
      <c r="E319" s="57"/>
      <c r="F319" s="103"/>
    </row>
    <row r="320" spans="1:6" x14ac:dyDescent="0.25">
      <c r="B320" s="132" t="s">
        <v>546</v>
      </c>
      <c r="C320" s="125"/>
      <c r="D320" s="126"/>
      <c r="E320" s="125"/>
      <c r="F320" s="78"/>
    </row>
    <row r="321" spans="2:6" x14ac:dyDescent="0.25">
      <c r="B321" s="131" t="s">
        <v>531</v>
      </c>
      <c r="C321" s="125"/>
      <c r="D321" s="126"/>
      <c r="E321" s="125"/>
      <c r="F321" s="78"/>
    </row>
    <row r="322" spans="2:6" x14ac:dyDescent="0.25">
      <c r="B322" s="131" t="s">
        <v>532</v>
      </c>
      <c r="C322" s="125"/>
      <c r="D322" s="126"/>
      <c r="E322" s="125"/>
      <c r="F322" s="78"/>
    </row>
    <row r="323" spans="2:6" x14ac:dyDescent="0.25">
      <c r="B323" s="131" t="s">
        <v>533</v>
      </c>
      <c r="C323" s="125"/>
      <c r="D323" s="126"/>
      <c r="E323" s="125"/>
      <c r="F323" s="78"/>
    </row>
    <row r="324" spans="2:6" x14ac:dyDescent="0.25">
      <c r="B324" s="131" t="s">
        <v>534</v>
      </c>
      <c r="C324" s="125"/>
      <c r="D324" s="126"/>
      <c r="E324" s="125"/>
      <c r="F324" s="78"/>
    </row>
    <row r="325" spans="2:6" x14ac:dyDescent="0.25">
      <c r="B325" s="70" t="s">
        <v>551</v>
      </c>
      <c r="C325" s="57"/>
      <c r="D325" s="130"/>
      <c r="E325" s="57"/>
      <c r="F325" s="103"/>
    </row>
    <row r="326" spans="2:6" x14ac:dyDescent="0.25">
      <c r="B326" s="132" t="s">
        <v>552</v>
      </c>
      <c r="C326" s="125"/>
      <c r="D326" s="126"/>
      <c r="E326" s="125"/>
      <c r="F326" s="78"/>
    </row>
    <row r="327" spans="2:6" x14ac:dyDescent="0.25">
      <c r="B327" s="131" t="s">
        <v>547</v>
      </c>
      <c r="C327" s="125"/>
      <c r="D327" s="126"/>
      <c r="E327" s="125"/>
      <c r="F327" s="78"/>
    </row>
    <row r="328" spans="2:6" x14ac:dyDescent="0.25">
      <c r="B328" s="131" t="s">
        <v>548</v>
      </c>
      <c r="C328" s="125"/>
      <c r="D328" s="126"/>
      <c r="E328" s="125"/>
      <c r="F328" s="78"/>
    </row>
    <row r="329" spans="2:6" x14ac:dyDescent="0.25">
      <c r="B329" s="131" t="s">
        <v>549</v>
      </c>
      <c r="C329" s="125"/>
      <c r="D329" s="126"/>
      <c r="E329" s="125"/>
      <c r="F329" s="78"/>
    </row>
    <row r="330" spans="2:6" x14ac:dyDescent="0.25">
      <c r="B330" s="60" t="s">
        <v>550</v>
      </c>
      <c r="C330" s="57"/>
      <c r="D330" s="130"/>
      <c r="E330" s="57"/>
      <c r="F330" s="103"/>
    </row>
    <row r="331" spans="2:6" x14ac:dyDescent="0.25">
      <c r="B331" s="70" t="s">
        <v>557</v>
      </c>
      <c r="C331" s="57"/>
      <c r="D331" s="130"/>
      <c r="E331" s="57"/>
      <c r="F331" s="103"/>
    </row>
    <row r="332" spans="2:6" x14ac:dyDescent="0.25">
      <c r="B332" s="70" t="s">
        <v>558</v>
      </c>
      <c r="C332" s="46"/>
      <c r="D332" s="61"/>
      <c r="E332" s="46"/>
      <c r="F332" s="81"/>
    </row>
    <row r="333" spans="2:6" x14ac:dyDescent="0.25">
      <c r="B333" s="60" t="s">
        <v>553</v>
      </c>
      <c r="C333" s="46"/>
      <c r="D333" s="61"/>
      <c r="E333" s="46"/>
      <c r="F333" s="58"/>
    </row>
    <row r="334" spans="2:6" x14ac:dyDescent="0.25">
      <c r="B334" s="60" t="s">
        <v>554</v>
      </c>
      <c r="C334" s="46"/>
      <c r="D334" s="61"/>
      <c r="E334" s="46"/>
      <c r="F334" s="58"/>
    </row>
    <row r="335" spans="2:6" x14ac:dyDescent="0.25">
      <c r="B335" s="60" t="s">
        <v>555</v>
      </c>
      <c r="C335" s="46"/>
      <c r="D335" s="61"/>
      <c r="E335" s="46"/>
      <c r="F335" s="58"/>
    </row>
    <row r="336" spans="2:6" x14ac:dyDescent="0.25">
      <c r="B336" s="60" t="s">
        <v>556</v>
      </c>
      <c r="C336" s="46"/>
      <c r="D336" s="61"/>
      <c r="E336" s="46"/>
      <c r="F336" s="58"/>
    </row>
    <row r="337" spans="2:6" x14ac:dyDescent="0.25">
      <c r="B337" s="70" t="s">
        <v>563</v>
      </c>
      <c r="C337" s="46"/>
      <c r="D337" s="61"/>
      <c r="E337" s="46"/>
      <c r="F337" s="58"/>
    </row>
    <row r="338" spans="2:6" x14ac:dyDescent="0.25">
      <c r="B338" s="70" t="s">
        <v>564</v>
      </c>
      <c r="C338" s="46"/>
      <c r="D338" s="61"/>
      <c r="E338" s="46"/>
      <c r="F338" s="58"/>
    </row>
    <row r="339" spans="2:6" x14ac:dyDescent="0.25">
      <c r="B339" s="60" t="s">
        <v>559</v>
      </c>
      <c r="C339" s="46"/>
      <c r="D339" s="61"/>
      <c r="E339" s="46"/>
      <c r="F339" s="58"/>
    </row>
    <row r="340" spans="2:6" x14ac:dyDescent="0.25">
      <c r="B340" s="60" t="s">
        <v>560</v>
      </c>
      <c r="C340" s="46"/>
      <c r="D340" s="61"/>
      <c r="E340" s="46"/>
      <c r="F340" s="58"/>
    </row>
    <row r="341" spans="2:6" x14ac:dyDescent="0.25">
      <c r="B341" s="60" t="s">
        <v>561</v>
      </c>
      <c r="C341" s="46"/>
      <c r="D341" s="61"/>
      <c r="E341" s="46"/>
      <c r="F341" s="58"/>
    </row>
    <row r="342" spans="2:6" x14ac:dyDescent="0.25">
      <c r="B342" s="60" t="s">
        <v>562</v>
      </c>
      <c r="C342" s="46"/>
      <c r="D342" s="61"/>
      <c r="E342" s="46"/>
      <c r="F342" s="58"/>
    </row>
    <row r="343" spans="2:6" x14ac:dyDescent="0.25">
      <c r="B343" s="60" t="s">
        <v>565</v>
      </c>
      <c r="C343" s="57"/>
      <c r="D343" s="130"/>
      <c r="E343" s="57"/>
      <c r="F343" s="57"/>
    </row>
    <row r="344" spans="2:6" x14ac:dyDescent="0.25">
      <c r="B344" s="70" t="s">
        <v>566</v>
      </c>
      <c r="C344" s="46"/>
      <c r="D344" s="61"/>
      <c r="E344" s="46"/>
      <c r="F344" s="58"/>
    </row>
    <row r="345" spans="2:6" x14ac:dyDescent="0.25">
      <c r="B345" s="60" t="s">
        <v>567</v>
      </c>
      <c r="C345" s="46"/>
      <c r="D345" s="61"/>
      <c r="E345" s="46"/>
      <c r="F345" s="58"/>
    </row>
    <row r="346" spans="2:6" x14ac:dyDescent="0.25">
      <c r="B346" s="60" t="s">
        <v>568</v>
      </c>
      <c r="C346" s="46"/>
      <c r="D346" s="61"/>
      <c r="E346" s="46"/>
      <c r="F346" s="58"/>
    </row>
    <row r="347" spans="2:6" x14ac:dyDescent="0.25">
      <c r="B347" s="60" t="s">
        <v>569</v>
      </c>
      <c r="C347" s="46"/>
      <c r="D347" s="61"/>
      <c r="E347" s="46"/>
      <c r="F347" s="58"/>
    </row>
    <row r="348" spans="2:6" x14ac:dyDescent="0.25">
      <c r="B348" s="60" t="s">
        <v>570</v>
      </c>
      <c r="C348" s="46"/>
      <c r="D348" s="61"/>
      <c r="E348" s="46"/>
      <c r="F348" s="58"/>
    </row>
    <row r="349" spans="2:6" x14ac:dyDescent="0.25">
      <c r="B349" s="60" t="s">
        <v>571</v>
      </c>
      <c r="C349" s="57"/>
      <c r="D349" s="130"/>
      <c r="E349" s="57"/>
      <c r="F349" s="57"/>
    </row>
    <row r="350" spans="2:6" x14ac:dyDescent="0.25">
      <c r="B350" s="70" t="s">
        <v>572</v>
      </c>
      <c r="C350" s="46"/>
      <c r="D350" s="61"/>
      <c r="E350" s="46"/>
      <c r="F350" s="58"/>
    </row>
    <row r="351" spans="2:6" x14ac:dyDescent="0.25">
      <c r="B351" s="60" t="s">
        <v>576</v>
      </c>
      <c r="C351" s="46"/>
      <c r="D351" s="61"/>
      <c r="E351" s="46"/>
      <c r="F351" s="58"/>
    </row>
    <row r="352" spans="2:6" x14ac:dyDescent="0.25">
      <c r="B352" s="60" t="s">
        <v>573</v>
      </c>
      <c r="C352" s="46"/>
      <c r="D352" s="61"/>
      <c r="E352" s="46"/>
      <c r="F352" s="58"/>
    </row>
    <row r="353" spans="1:6" x14ac:dyDescent="0.25">
      <c r="B353" s="60" t="s">
        <v>575</v>
      </c>
      <c r="C353" s="46"/>
      <c r="D353" s="61"/>
      <c r="E353" s="46"/>
      <c r="F353" s="58"/>
    </row>
    <row r="354" spans="1:6" x14ac:dyDescent="0.25">
      <c r="B354" s="60" t="s">
        <v>574</v>
      </c>
      <c r="C354" s="46"/>
      <c r="D354" s="61"/>
      <c r="E354" s="46"/>
      <c r="F354" s="58"/>
    </row>
    <row r="355" spans="1:6" x14ac:dyDescent="0.25">
      <c r="B355" s="70" t="s">
        <v>581</v>
      </c>
      <c r="C355" s="46"/>
      <c r="D355" s="61"/>
      <c r="E355" s="46"/>
      <c r="F355" s="58"/>
    </row>
    <row r="356" spans="1:6" x14ac:dyDescent="0.25">
      <c r="B356" s="70" t="s">
        <v>582</v>
      </c>
      <c r="C356" s="46"/>
      <c r="D356" s="61"/>
      <c r="E356" s="46"/>
      <c r="F356" s="58"/>
    </row>
    <row r="357" spans="1:6" x14ac:dyDescent="0.25">
      <c r="B357" s="60" t="s">
        <v>577</v>
      </c>
      <c r="C357" s="46"/>
      <c r="D357" s="61"/>
      <c r="E357" s="46"/>
      <c r="F357" s="58"/>
    </row>
    <row r="358" spans="1:6" x14ac:dyDescent="0.25">
      <c r="B358" s="60" t="s">
        <v>578</v>
      </c>
      <c r="C358" s="46"/>
      <c r="D358" s="61"/>
      <c r="E358" s="46"/>
      <c r="F358" s="58"/>
    </row>
    <row r="359" spans="1:6" x14ac:dyDescent="0.25">
      <c r="B359" s="60" t="s">
        <v>579</v>
      </c>
      <c r="C359" s="46"/>
      <c r="D359" s="61"/>
      <c r="E359" s="46"/>
      <c r="F359" s="58"/>
    </row>
    <row r="360" spans="1:6" x14ac:dyDescent="0.25">
      <c r="B360" s="60" t="s">
        <v>580</v>
      </c>
      <c r="C360" s="46"/>
      <c r="D360" s="61"/>
      <c r="E360" s="46"/>
      <c r="F360" s="58"/>
    </row>
    <row r="361" spans="1:6" x14ac:dyDescent="0.25">
      <c r="B361" s="70" t="s">
        <v>583</v>
      </c>
      <c r="C361" s="57"/>
      <c r="D361" s="130"/>
      <c r="E361" s="57"/>
      <c r="F361" s="57"/>
    </row>
    <row r="362" spans="1:6" x14ac:dyDescent="0.25">
      <c r="B362" s="70" t="s">
        <v>584</v>
      </c>
      <c r="C362" s="58"/>
      <c r="D362" s="61"/>
      <c r="E362" s="46"/>
      <c r="F362" s="58"/>
    </row>
    <row r="363" spans="1:6" x14ac:dyDescent="0.25">
      <c r="B363" s="60" t="s">
        <v>585</v>
      </c>
      <c r="C363" s="58"/>
      <c r="D363" s="61"/>
      <c r="E363" s="46"/>
      <c r="F363" s="58"/>
    </row>
    <row r="364" spans="1:6" x14ac:dyDescent="0.25">
      <c r="B364" s="60" t="s">
        <v>586</v>
      </c>
      <c r="C364" s="58"/>
      <c r="D364" s="61"/>
      <c r="E364" s="46"/>
      <c r="F364" s="58"/>
    </row>
    <row r="365" spans="1:6" x14ac:dyDescent="0.25">
      <c r="B365" s="60" t="s">
        <v>587</v>
      </c>
      <c r="C365" s="58"/>
      <c r="D365" s="61"/>
      <c r="E365" s="46"/>
      <c r="F365" s="58"/>
    </row>
    <row r="366" spans="1:6" x14ac:dyDescent="0.25">
      <c r="B366" s="60" t="s">
        <v>588</v>
      </c>
      <c r="C366" s="57"/>
      <c r="D366" s="130"/>
      <c r="E366" s="57"/>
      <c r="F366" s="57"/>
    </row>
    <row r="367" spans="1:6" x14ac:dyDescent="0.25">
      <c r="B367" s="70" t="s">
        <v>601</v>
      </c>
      <c r="C367" s="57"/>
      <c r="D367" s="130"/>
      <c r="E367" s="57"/>
      <c r="F367" s="57"/>
    </row>
    <row r="368" spans="1:6" x14ac:dyDescent="0.25">
      <c r="A368" s="9"/>
      <c r="B368" s="132" t="s">
        <v>602</v>
      </c>
      <c r="C368" s="78"/>
      <c r="D368" s="126"/>
      <c r="E368" s="125"/>
      <c r="F368" s="125"/>
    </row>
    <row r="369" spans="1:6" x14ac:dyDescent="0.25">
      <c r="A369" s="9"/>
      <c r="B369" s="131" t="s">
        <v>589</v>
      </c>
      <c r="C369" s="78"/>
      <c r="D369" s="126"/>
      <c r="E369" s="125"/>
      <c r="F369" s="125"/>
    </row>
    <row r="370" spans="1:6" x14ac:dyDescent="0.25">
      <c r="A370" s="9"/>
      <c r="B370" s="131" t="s">
        <v>590</v>
      </c>
      <c r="C370" s="78"/>
      <c r="D370" s="126"/>
      <c r="E370" s="125"/>
      <c r="F370" s="125"/>
    </row>
    <row r="371" spans="1:6" x14ac:dyDescent="0.25">
      <c r="A371" s="9"/>
      <c r="B371" s="131" t="s">
        <v>591</v>
      </c>
      <c r="C371" s="78"/>
      <c r="D371" s="126"/>
      <c r="E371" s="125"/>
      <c r="F371" s="125"/>
    </row>
    <row r="372" spans="1:6" x14ac:dyDescent="0.25">
      <c r="B372" s="60" t="s">
        <v>592</v>
      </c>
      <c r="C372" s="57"/>
      <c r="D372" s="130"/>
      <c r="E372" s="57"/>
      <c r="F372" s="57"/>
    </row>
    <row r="373" spans="1:6" x14ac:dyDescent="0.25">
      <c r="B373" s="70" t="s">
        <v>603</v>
      </c>
      <c r="C373" s="57"/>
      <c r="D373" s="130"/>
      <c r="E373" s="57"/>
      <c r="F373" s="57"/>
    </row>
    <row r="374" spans="1:6" x14ac:dyDescent="0.25">
      <c r="B374" s="70" t="s">
        <v>604</v>
      </c>
      <c r="C374" s="237"/>
      <c r="D374" s="126"/>
      <c r="E374" s="125"/>
      <c r="F374" s="125"/>
    </row>
    <row r="375" spans="1:6" x14ac:dyDescent="0.25">
      <c r="B375" s="60" t="s">
        <v>593</v>
      </c>
      <c r="C375" s="237"/>
      <c r="D375" s="126"/>
      <c r="E375" s="125"/>
      <c r="F375" s="125"/>
    </row>
    <row r="376" spans="1:6" x14ac:dyDescent="0.25">
      <c r="B376" s="60" t="s">
        <v>594</v>
      </c>
      <c r="C376" s="237"/>
      <c r="D376" s="126"/>
      <c r="E376" s="125"/>
      <c r="F376" s="125"/>
    </row>
    <row r="377" spans="1:6" x14ac:dyDescent="0.25">
      <c r="B377" s="60" t="s">
        <v>595</v>
      </c>
      <c r="C377" s="237"/>
      <c r="D377" s="126"/>
      <c r="E377" s="125"/>
      <c r="F377" s="125"/>
    </row>
    <row r="378" spans="1:6" x14ac:dyDescent="0.25">
      <c r="B378" s="60" t="s">
        <v>596</v>
      </c>
      <c r="C378" s="57"/>
      <c r="D378" s="130"/>
      <c r="E378" s="57"/>
      <c r="F378" s="57"/>
    </row>
    <row r="379" spans="1:6" x14ac:dyDescent="0.25">
      <c r="B379" s="70" t="s">
        <v>605</v>
      </c>
      <c r="C379" s="57"/>
      <c r="D379" s="130"/>
      <c r="E379" s="57"/>
      <c r="F379" s="57"/>
    </row>
    <row r="380" spans="1:6" x14ac:dyDescent="0.25">
      <c r="A380" s="9"/>
      <c r="B380" s="132" t="s">
        <v>606</v>
      </c>
      <c r="C380" s="125"/>
      <c r="D380" s="78"/>
      <c r="E380" s="125"/>
      <c r="F380" s="125"/>
    </row>
    <row r="381" spans="1:6" x14ac:dyDescent="0.25">
      <c r="A381" s="9"/>
      <c r="B381" s="131" t="s">
        <v>597</v>
      </c>
      <c r="C381" s="125"/>
      <c r="D381" s="78"/>
      <c r="E381" s="125"/>
      <c r="F381" s="125"/>
    </row>
    <row r="382" spans="1:6" x14ac:dyDescent="0.25">
      <c r="A382" s="9"/>
      <c r="B382" s="131" t="s">
        <v>598</v>
      </c>
      <c r="C382" s="125"/>
      <c r="D382" s="78"/>
      <c r="E382" s="125"/>
      <c r="F382" s="125"/>
    </row>
    <row r="383" spans="1:6" x14ac:dyDescent="0.25">
      <c r="A383" s="9"/>
      <c r="B383" s="131" t="s">
        <v>599</v>
      </c>
      <c r="C383" s="125"/>
      <c r="D383" s="78"/>
      <c r="E383" s="125"/>
      <c r="F383" s="125"/>
    </row>
    <row r="384" spans="1:6" x14ac:dyDescent="0.25">
      <c r="B384" s="60" t="s">
        <v>600</v>
      </c>
      <c r="C384" s="57"/>
      <c r="D384" s="130"/>
      <c r="E384" s="57"/>
      <c r="F384" s="57"/>
    </row>
    <row r="385" spans="1:6" x14ac:dyDescent="0.25">
      <c r="B385" s="70" t="s">
        <v>607</v>
      </c>
      <c r="C385" s="57"/>
      <c r="D385" s="130"/>
      <c r="E385" s="57"/>
      <c r="F385" s="57"/>
    </row>
    <row r="386" spans="1:6" x14ac:dyDescent="0.25">
      <c r="B386" s="70" t="s">
        <v>608</v>
      </c>
      <c r="C386" s="237"/>
      <c r="D386" s="126"/>
      <c r="E386" s="125"/>
      <c r="F386" s="125"/>
    </row>
    <row r="387" spans="1:6" x14ac:dyDescent="0.25">
      <c r="B387" s="60" t="s">
        <v>609</v>
      </c>
      <c r="C387" s="237"/>
      <c r="D387" s="126"/>
      <c r="E387" s="125"/>
      <c r="F387" s="125"/>
    </row>
    <row r="388" spans="1:6" x14ac:dyDescent="0.25">
      <c r="B388" s="60" t="s">
        <v>610</v>
      </c>
      <c r="C388" s="237"/>
      <c r="D388" s="126"/>
      <c r="E388" s="125"/>
      <c r="F388" s="125"/>
    </row>
    <row r="389" spans="1:6" x14ac:dyDescent="0.25">
      <c r="B389" s="60" t="s">
        <v>611</v>
      </c>
      <c r="C389" s="237"/>
      <c r="D389" s="126"/>
      <c r="E389" s="125"/>
      <c r="F389" s="125"/>
    </row>
    <row r="390" spans="1:6" x14ac:dyDescent="0.25">
      <c r="B390" s="60" t="s">
        <v>612</v>
      </c>
      <c r="C390" s="57"/>
      <c r="D390" s="130"/>
      <c r="E390" s="57"/>
      <c r="F390" s="57"/>
    </row>
    <row r="391" spans="1:6" x14ac:dyDescent="0.25">
      <c r="A391" s="9">
        <v>1</v>
      </c>
      <c r="B391" s="131" t="s">
        <v>613</v>
      </c>
      <c r="C391" s="78"/>
      <c r="D391" s="250"/>
      <c r="E391" s="78"/>
      <c r="F391" s="78"/>
    </row>
    <row r="392" spans="1:6" x14ac:dyDescent="0.25">
      <c r="B392" s="60"/>
      <c r="C392" s="46" t="s">
        <v>15</v>
      </c>
      <c r="D392" s="61"/>
      <c r="E392" s="46"/>
      <c r="F392" s="58"/>
    </row>
    <row r="393" spans="1:6" ht="15.6" x14ac:dyDescent="0.3">
      <c r="B393" s="69" t="s">
        <v>614</v>
      </c>
      <c r="C393" s="46"/>
      <c r="D393" s="61"/>
      <c r="E393" s="46"/>
      <c r="F393" s="58"/>
    </row>
    <row r="394" spans="1:6" x14ac:dyDescent="0.25">
      <c r="B394" s="60"/>
      <c r="C394" s="46"/>
      <c r="D394" s="61"/>
      <c r="E394" s="46"/>
      <c r="F394" s="58"/>
    </row>
    <row r="395" spans="1:6" x14ac:dyDescent="0.25">
      <c r="A395" s="11">
        <v>1</v>
      </c>
      <c r="B395" s="60" t="s">
        <v>615</v>
      </c>
      <c r="C395" s="46"/>
      <c r="D395" s="61"/>
      <c r="E395" s="46"/>
      <c r="F395" s="58"/>
    </row>
    <row r="396" spans="1:6" x14ac:dyDescent="0.25">
      <c r="A396" s="11">
        <v>1</v>
      </c>
      <c r="B396" s="60" t="s">
        <v>616</v>
      </c>
      <c r="C396" s="46"/>
      <c r="D396" s="61"/>
      <c r="E396" s="46"/>
      <c r="F396" s="58"/>
    </row>
    <row r="397" spans="1:6" x14ac:dyDescent="0.25">
      <c r="A397" s="11">
        <v>1</v>
      </c>
      <c r="B397" s="60" t="s">
        <v>617</v>
      </c>
      <c r="C397" s="46"/>
      <c r="D397" s="61"/>
      <c r="E397" s="46"/>
      <c r="F397" s="58"/>
    </row>
    <row r="398" spans="1:6" x14ac:dyDescent="0.25">
      <c r="A398" s="11">
        <v>1</v>
      </c>
      <c r="B398" s="60" t="s">
        <v>618</v>
      </c>
      <c r="C398" s="46"/>
      <c r="D398" s="61"/>
      <c r="E398" s="46"/>
      <c r="F398" s="58"/>
    </row>
    <row r="399" spans="1:6" x14ac:dyDescent="0.25">
      <c r="A399" s="11">
        <v>1</v>
      </c>
      <c r="B399" s="60" t="s">
        <v>479</v>
      </c>
      <c r="C399" s="46"/>
      <c r="D399" s="61"/>
      <c r="E399" s="46"/>
      <c r="F399" s="58"/>
    </row>
    <row r="400" spans="1:6" x14ac:dyDescent="0.25">
      <c r="A400" s="11">
        <v>1</v>
      </c>
      <c r="B400" s="60" t="s">
        <v>619</v>
      </c>
      <c r="C400" s="46"/>
      <c r="D400" s="61"/>
      <c r="E400" s="46"/>
      <c r="F400" s="58"/>
    </row>
    <row r="401" spans="1:6" x14ac:dyDescent="0.25">
      <c r="A401" s="11">
        <v>1</v>
      </c>
      <c r="B401" s="60" t="s">
        <v>620</v>
      </c>
      <c r="C401" s="46"/>
      <c r="D401" s="61"/>
      <c r="E401" s="46"/>
      <c r="F401" s="58"/>
    </row>
    <row r="402" spans="1:6" x14ac:dyDescent="0.25">
      <c r="A402" s="11">
        <v>2</v>
      </c>
      <c r="B402" s="60" t="s">
        <v>615</v>
      </c>
      <c r="C402" s="46"/>
      <c r="D402" s="61"/>
      <c r="E402" s="46"/>
      <c r="F402" s="58"/>
    </row>
    <row r="403" spans="1:6" x14ac:dyDescent="0.25">
      <c r="A403" s="11">
        <v>2</v>
      </c>
      <c r="B403" s="60" t="s">
        <v>616</v>
      </c>
      <c r="C403" s="46"/>
      <c r="D403" s="61"/>
      <c r="E403" s="46"/>
      <c r="F403" s="58"/>
    </row>
    <row r="404" spans="1:6" x14ac:dyDescent="0.25">
      <c r="A404" s="11">
        <v>2</v>
      </c>
      <c r="B404" s="60" t="s">
        <v>617</v>
      </c>
      <c r="C404" s="46"/>
      <c r="D404" s="61"/>
      <c r="E404" s="46"/>
      <c r="F404" s="58"/>
    </row>
    <row r="405" spans="1:6" x14ac:dyDescent="0.25">
      <c r="A405" s="11">
        <v>2</v>
      </c>
      <c r="B405" s="60" t="s">
        <v>618</v>
      </c>
      <c r="C405" s="46"/>
      <c r="D405" s="61"/>
      <c r="E405" s="46"/>
      <c r="F405" s="58"/>
    </row>
    <row r="406" spans="1:6" x14ac:dyDescent="0.25">
      <c r="A406" s="11">
        <v>2</v>
      </c>
      <c r="B406" s="60" t="s">
        <v>479</v>
      </c>
      <c r="C406" s="46"/>
      <c r="D406" s="61"/>
      <c r="E406" s="46"/>
      <c r="F406" s="58"/>
    </row>
    <row r="407" spans="1:6" x14ac:dyDescent="0.25">
      <c r="A407" s="11">
        <v>2</v>
      </c>
      <c r="B407" s="60" t="s">
        <v>619</v>
      </c>
      <c r="C407" s="46"/>
      <c r="D407" s="61"/>
      <c r="E407" s="46"/>
      <c r="F407" s="58"/>
    </row>
    <row r="408" spans="1:6" x14ac:dyDescent="0.25">
      <c r="A408" s="11">
        <v>2</v>
      </c>
      <c r="B408" s="60" t="s">
        <v>620</v>
      </c>
      <c r="C408" s="46"/>
      <c r="D408" s="61"/>
      <c r="E408" s="46"/>
      <c r="F408" s="58"/>
    </row>
    <row r="409" spans="1:6" x14ac:dyDescent="0.25">
      <c r="A409" s="11">
        <v>3</v>
      </c>
      <c r="B409" s="60" t="s">
        <v>615</v>
      </c>
      <c r="C409" s="46"/>
      <c r="D409" s="61"/>
      <c r="E409" s="46"/>
      <c r="F409" s="58"/>
    </row>
    <row r="410" spans="1:6" x14ac:dyDescent="0.25">
      <c r="A410" s="11">
        <v>3</v>
      </c>
      <c r="B410" s="60" t="s">
        <v>616</v>
      </c>
      <c r="C410" s="46"/>
      <c r="D410" s="61"/>
      <c r="E410" s="46"/>
      <c r="F410" s="58"/>
    </row>
    <row r="411" spans="1:6" x14ac:dyDescent="0.25">
      <c r="A411" s="11">
        <v>3</v>
      </c>
      <c r="B411" s="60" t="s">
        <v>617</v>
      </c>
      <c r="C411" s="46"/>
      <c r="D411" s="61"/>
      <c r="E411" s="46"/>
      <c r="F411" s="58"/>
    </row>
    <row r="412" spans="1:6" x14ac:dyDescent="0.25">
      <c r="A412" s="11">
        <v>3</v>
      </c>
      <c r="B412" s="60" t="s">
        <v>618</v>
      </c>
      <c r="C412" s="46"/>
      <c r="D412" s="61"/>
      <c r="E412" s="46"/>
      <c r="F412" s="58"/>
    </row>
    <row r="413" spans="1:6" x14ac:dyDescent="0.25">
      <c r="A413" s="11">
        <v>3</v>
      </c>
      <c r="B413" s="60" t="s">
        <v>479</v>
      </c>
      <c r="C413" s="46"/>
      <c r="D413" s="61"/>
      <c r="E413" s="46"/>
      <c r="F413" s="58"/>
    </row>
    <row r="414" spans="1:6" x14ac:dyDescent="0.25">
      <c r="A414" s="11">
        <v>3</v>
      </c>
      <c r="B414" s="60" t="s">
        <v>619</v>
      </c>
      <c r="C414" s="46"/>
      <c r="D414" s="61"/>
      <c r="E414" s="46"/>
      <c r="F414" s="58"/>
    </row>
    <row r="415" spans="1:6" x14ac:dyDescent="0.25">
      <c r="A415" s="11">
        <v>3</v>
      </c>
      <c r="B415" s="60" t="s">
        <v>620</v>
      </c>
      <c r="C415" s="46"/>
      <c r="D415" s="61"/>
      <c r="E415" s="46"/>
      <c r="F415" s="58"/>
    </row>
    <row r="416" spans="1:6" x14ac:dyDescent="0.25">
      <c r="A416" s="11">
        <v>4</v>
      </c>
      <c r="B416" s="60" t="s">
        <v>615</v>
      </c>
      <c r="C416" s="46"/>
      <c r="D416" s="61"/>
      <c r="E416" s="46"/>
      <c r="F416" s="58"/>
    </row>
    <row r="417" spans="1:6" x14ac:dyDescent="0.25">
      <c r="A417" s="11">
        <v>4</v>
      </c>
      <c r="B417" s="60" t="s">
        <v>616</v>
      </c>
      <c r="C417" s="46"/>
      <c r="D417" s="61"/>
      <c r="E417" s="46"/>
      <c r="F417" s="58"/>
    </row>
    <row r="418" spans="1:6" x14ac:dyDescent="0.25">
      <c r="A418" s="11">
        <v>4</v>
      </c>
      <c r="B418" s="60" t="s">
        <v>617</v>
      </c>
      <c r="C418" s="46"/>
      <c r="D418" s="61"/>
      <c r="E418" s="46"/>
      <c r="F418" s="58"/>
    </row>
    <row r="419" spans="1:6" x14ac:dyDescent="0.25">
      <c r="A419" s="11">
        <v>4</v>
      </c>
      <c r="B419" s="60" t="s">
        <v>618</v>
      </c>
      <c r="C419" s="46"/>
      <c r="D419" s="61"/>
      <c r="E419" s="46"/>
      <c r="F419" s="58"/>
    </row>
    <row r="420" spans="1:6" x14ac:dyDescent="0.25">
      <c r="A420" s="11">
        <v>4</v>
      </c>
      <c r="B420" s="60" t="s">
        <v>479</v>
      </c>
      <c r="C420" s="46"/>
      <c r="D420" s="61"/>
      <c r="E420" s="46"/>
      <c r="F420" s="58"/>
    </row>
    <row r="421" spans="1:6" x14ac:dyDescent="0.25">
      <c r="A421" s="11">
        <v>4</v>
      </c>
      <c r="B421" s="60" t="s">
        <v>619</v>
      </c>
      <c r="C421" s="46"/>
      <c r="D421" s="61"/>
      <c r="E421" s="46"/>
      <c r="F421" s="58"/>
    </row>
    <row r="422" spans="1:6" x14ac:dyDescent="0.25">
      <c r="A422" s="11">
        <v>4</v>
      </c>
      <c r="B422" s="60" t="s">
        <v>620</v>
      </c>
      <c r="C422" s="46"/>
      <c r="D422" s="61"/>
      <c r="E422" s="46"/>
      <c r="F422" s="58"/>
    </row>
    <row r="423" spans="1:6" x14ac:dyDescent="0.25">
      <c r="A423" s="11">
        <v>5</v>
      </c>
      <c r="B423" s="60" t="s">
        <v>615</v>
      </c>
      <c r="C423" s="46"/>
      <c r="D423" s="61"/>
      <c r="E423" s="46"/>
      <c r="F423" s="58"/>
    </row>
    <row r="424" spans="1:6" x14ac:dyDescent="0.25">
      <c r="A424" s="11">
        <v>5</v>
      </c>
      <c r="B424" s="60" t="s">
        <v>616</v>
      </c>
      <c r="C424" s="46"/>
      <c r="D424" s="61"/>
      <c r="E424" s="46"/>
      <c r="F424" s="58"/>
    </row>
    <row r="425" spans="1:6" x14ac:dyDescent="0.25">
      <c r="A425" s="11">
        <v>5</v>
      </c>
      <c r="B425" s="60" t="s">
        <v>617</v>
      </c>
      <c r="C425" s="46"/>
      <c r="D425" s="61"/>
      <c r="E425" s="46"/>
      <c r="F425" s="58"/>
    </row>
    <row r="426" spans="1:6" x14ac:dyDescent="0.25">
      <c r="A426" s="11">
        <v>5</v>
      </c>
      <c r="B426" s="60" t="s">
        <v>618</v>
      </c>
      <c r="C426" s="46"/>
      <c r="D426" s="61"/>
      <c r="E426" s="46"/>
      <c r="F426" s="58"/>
    </row>
    <row r="427" spans="1:6" x14ac:dyDescent="0.25">
      <c r="A427" s="11">
        <v>5</v>
      </c>
      <c r="B427" s="60" t="s">
        <v>479</v>
      </c>
      <c r="C427" s="46"/>
      <c r="D427" s="61"/>
      <c r="E427" s="46"/>
      <c r="F427" s="58"/>
    </row>
    <row r="428" spans="1:6" x14ac:dyDescent="0.25">
      <c r="A428" s="11">
        <v>5</v>
      </c>
      <c r="B428" s="60" t="s">
        <v>619</v>
      </c>
      <c r="C428" s="46"/>
      <c r="D428" s="61"/>
      <c r="E428" s="46"/>
      <c r="F428" s="58"/>
    </row>
    <row r="429" spans="1:6" x14ac:dyDescent="0.25">
      <c r="A429" s="11">
        <v>5</v>
      </c>
      <c r="B429" s="60" t="s">
        <v>620</v>
      </c>
      <c r="C429" s="46"/>
      <c r="D429" s="61"/>
      <c r="E429" s="46"/>
      <c r="F429" s="58"/>
    </row>
    <row r="430" spans="1:6" x14ac:dyDescent="0.25">
      <c r="B430" s="60"/>
      <c r="C430" s="46"/>
      <c r="D430" s="61"/>
      <c r="E430" s="46"/>
      <c r="F430" s="58"/>
    </row>
    <row r="431" spans="1:6" ht="15.6" x14ac:dyDescent="0.3">
      <c r="B431" s="69" t="s">
        <v>625</v>
      </c>
      <c r="C431" s="57"/>
      <c r="D431" s="130"/>
      <c r="E431" s="57"/>
      <c r="F431" s="57"/>
    </row>
    <row r="432" spans="1:6" x14ac:dyDescent="0.25">
      <c r="B432" s="60"/>
      <c r="C432" s="46"/>
      <c r="D432" s="61"/>
      <c r="E432" s="46"/>
      <c r="F432" s="58"/>
    </row>
    <row r="433" spans="1:6" x14ac:dyDescent="0.25">
      <c r="A433" s="9" t="s">
        <v>293</v>
      </c>
      <c r="B433" s="131" t="s">
        <v>626</v>
      </c>
      <c r="C433" s="78"/>
      <c r="D433" s="78"/>
      <c r="E433" s="78"/>
      <c r="F433" s="78"/>
    </row>
    <row r="434" spans="1:6" x14ac:dyDescent="0.25">
      <c r="A434" s="9" t="s">
        <v>623</v>
      </c>
      <c r="B434" s="131" t="s">
        <v>627</v>
      </c>
      <c r="C434" s="78"/>
      <c r="D434" s="78"/>
      <c r="E434" s="78"/>
      <c r="F434" s="78"/>
    </row>
    <row r="435" spans="1:6" x14ac:dyDescent="0.25">
      <c r="A435" s="9" t="s">
        <v>624</v>
      </c>
      <c r="B435" s="131" t="s">
        <v>628</v>
      </c>
      <c r="C435" s="78"/>
      <c r="D435" s="78"/>
      <c r="E435" s="78"/>
      <c r="F435" s="78"/>
    </row>
    <row r="436" spans="1:6" x14ac:dyDescent="0.25">
      <c r="A436" s="9" t="s">
        <v>621</v>
      </c>
      <c r="B436" s="131" t="s">
        <v>629</v>
      </c>
      <c r="C436" s="78"/>
      <c r="D436" s="78"/>
      <c r="E436" s="78"/>
      <c r="F436" s="78"/>
    </row>
    <row r="437" spans="1:6" x14ac:dyDescent="0.25">
      <c r="A437" s="9" t="s">
        <v>622</v>
      </c>
      <c r="B437" s="131" t="s">
        <v>630</v>
      </c>
      <c r="C437" s="78"/>
      <c r="D437" s="78"/>
      <c r="E437" s="78"/>
      <c r="F437" s="78"/>
    </row>
    <row r="438" spans="1:6" x14ac:dyDescent="0.25">
      <c r="B438" s="60"/>
      <c r="C438" s="46"/>
      <c r="D438" s="61"/>
      <c r="E438" s="46"/>
      <c r="F438" s="58"/>
    </row>
    <row r="439" spans="1:6" ht="15.6" x14ac:dyDescent="0.3">
      <c r="B439" s="69" t="s">
        <v>631</v>
      </c>
      <c r="C439" s="57"/>
      <c r="D439" s="130"/>
      <c r="E439" s="57"/>
      <c r="F439" s="57"/>
    </row>
    <row r="440" spans="1:6" x14ac:dyDescent="0.25">
      <c r="B440" s="60"/>
      <c r="C440" s="46"/>
      <c r="D440" s="61"/>
      <c r="E440" s="46"/>
      <c r="F440" s="58"/>
    </row>
    <row r="441" spans="1:6" x14ac:dyDescent="0.25">
      <c r="A441" s="9" t="s">
        <v>307</v>
      </c>
      <c r="B441" s="131" t="s">
        <v>632</v>
      </c>
      <c r="C441" s="125"/>
      <c r="D441" s="126"/>
      <c r="E441" s="78"/>
      <c r="F441" s="125"/>
    </row>
    <row r="442" spans="1:6" x14ac:dyDescent="0.25">
      <c r="A442" s="9" t="s">
        <v>308</v>
      </c>
      <c r="B442" s="131" t="s">
        <v>633</v>
      </c>
      <c r="C442" s="125"/>
      <c r="D442" s="126"/>
      <c r="E442" s="78"/>
      <c r="F442" s="125"/>
    </row>
    <row r="443" spans="1:6" x14ac:dyDescent="0.25">
      <c r="A443" s="9" t="s">
        <v>309</v>
      </c>
      <c r="B443" s="131" t="s">
        <v>634</v>
      </c>
      <c r="C443" s="125"/>
      <c r="D443" s="126"/>
      <c r="E443" s="78"/>
      <c r="F443" s="125"/>
    </row>
    <row r="444" spans="1:6" x14ac:dyDescent="0.25">
      <c r="A444" s="9" t="s">
        <v>306</v>
      </c>
      <c r="B444" s="131" t="s">
        <v>635</v>
      </c>
      <c r="C444" s="125"/>
      <c r="D444" s="126"/>
      <c r="E444" s="78"/>
      <c r="F444" s="125"/>
    </row>
    <row r="445" spans="1:6" x14ac:dyDescent="0.25">
      <c r="B445" s="60"/>
      <c r="C445" s="46"/>
      <c r="D445" s="61"/>
      <c r="E445" s="46"/>
      <c r="F445" s="58"/>
    </row>
  </sheetData>
  <printOptions gridLines="1"/>
  <pageMargins left="0.75" right="0.75" top="1" bottom="1" header="0.5" footer="0.5"/>
  <pageSetup scale="7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7071-E816-4303-A3C1-FBE3FFE40878}">
  <sheetPr>
    <tabColor indexed="32"/>
    <pageSetUpPr fitToPage="1"/>
  </sheetPr>
  <dimension ref="A1:C3329"/>
  <sheetViews>
    <sheetView workbookViewId="0">
      <selection activeCell="C22" sqref="C22"/>
    </sheetView>
  </sheetViews>
  <sheetFormatPr defaultColWidth="8.88671875" defaultRowHeight="13.2" x14ac:dyDescent="0.25"/>
  <cols>
    <col min="1" max="1" width="6.33203125" style="11" customWidth="1"/>
    <col min="2" max="2" width="82.6640625" style="5" customWidth="1"/>
    <col min="3" max="3" width="42" style="43" customWidth="1"/>
    <col min="4" max="16384" width="8.88671875" style="5"/>
  </cols>
  <sheetData>
    <row r="1" spans="1:3" ht="15.6" x14ac:dyDescent="0.3">
      <c r="A1" s="33" t="s">
        <v>896</v>
      </c>
      <c r="B1" s="34"/>
      <c r="C1" s="35"/>
    </row>
    <row r="2" spans="1:3" x14ac:dyDescent="0.25">
      <c r="A2" s="5"/>
      <c r="B2" s="4"/>
      <c r="C2" s="17"/>
    </row>
    <row r="3" spans="1:3" ht="14.4" x14ac:dyDescent="0.3">
      <c r="A3" s="187" t="s">
        <v>828</v>
      </c>
      <c r="B3" s="188"/>
      <c r="C3" s="193"/>
    </row>
    <row r="4" spans="1:3" ht="14.4" x14ac:dyDescent="0.3">
      <c r="A4" s="181" t="s">
        <v>1</v>
      </c>
      <c r="B4" s="190"/>
      <c r="C4" s="180"/>
    </row>
    <row r="5" spans="1:3" ht="14.4" x14ac:dyDescent="0.3">
      <c r="A5" s="181"/>
      <c r="B5" s="190"/>
      <c r="C5" s="180"/>
    </row>
    <row r="6" spans="1:3" ht="14.4" x14ac:dyDescent="0.3">
      <c r="A6" s="182" t="s">
        <v>782</v>
      </c>
      <c r="B6" s="190"/>
      <c r="C6" s="180"/>
    </row>
    <row r="7" spans="1:3" ht="14.4" x14ac:dyDescent="0.3">
      <c r="A7" s="183"/>
      <c r="B7" s="184"/>
      <c r="C7" s="185"/>
    </row>
    <row r="8" spans="1:3" x14ac:dyDescent="0.25">
      <c r="A8" s="11" t="s">
        <v>2</v>
      </c>
      <c r="B8" s="36" t="s">
        <v>3</v>
      </c>
      <c r="C8" s="37" t="s">
        <v>938</v>
      </c>
    </row>
    <row r="9" spans="1:3" x14ac:dyDescent="0.25">
      <c r="B9" s="38"/>
      <c r="C9" s="37"/>
    </row>
    <row r="10" spans="1:3" x14ac:dyDescent="0.25">
      <c r="B10" s="16" t="s">
        <v>230</v>
      </c>
      <c r="C10" s="194" t="s">
        <v>231</v>
      </c>
    </row>
    <row r="11" spans="1:3" x14ac:dyDescent="0.25">
      <c r="A11" s="10"/>
      <c r="B11" s="16" t="s">
        <v>232</v>
      </c>
      <c r="C11" s="19" t="s">
        <v>14</v>
      </c>
    </row>
    <row r="12" spans="1:3" ht="14.4" x14ac:dyDescent="0.3">
      <c r="A12" s="39" t="s">
        <v>233</v>
      </c>
      <c r="B12" s="40"/>
      <c r="C12" s="41"/>
    </row>
    <row r="13" spans="1:3" x14ac:dyDescent="0.25">
      <c r="A13" s="14"/>
      <c r="B13" s="114"/>
      <c r="C13" s="77"/>
    </row>
    <row r="14" spans="1:3" x14ac:dyDescent="0.25">
      <c r="A14" s="14">
        <v>1</v>
      </c>
      <c r="B14" s="114" t="s">
        <v>234</v>
      </c>
      <c r="C14" s="42" t="s">
        <v>889</v>
      </c>
    </row>
    <row r="15" spans="1:3" x14ac:dyDescent="0.25">
      <c r="A15" s="14">
        <v>2</v>
      </c>
      <c r="B15" s="114" t="s">
        <v>235</v>
      </c>
      <c r="C15" s="46" t="s">
        <v>890</v>
      </c>
    </row>
    <row r="16" spans="1:3" x14ac:dyDescent="0.25">
      <c r="A16" s="14">
        <v>3</v>
      </c>
      <c r="B16" s="114" t="s">
        <v>236</v>
      </c>
      <c r="C16" s="46" t="s">
        <v>891</v>
      </c>
    </row>
    <row r="17" spans="1:3" x14ac:dyDescent="0.25">
      <c r="A17" s="14">
        <v>4</v>
      </c>
      <c r="B17" s="114" t="s">
        <v>237</v>
      </c>
      <c r="C17" s="46" t="s">
        <v>892</v>
      </c>
    </row>
    <row r="18" spans="1:3" x14ac:dyDescent="0.25">
      <c r="A18" s="14">
        <v>5</v>
      </c>
      <c r="B18" s="114" t="s">
        <v>238</v>
      </c>
      <c r="C18" s="46" t="s">
        <v>893</v>
      </c>
    </row>
    <row r="19" spans="1:3" x14ac:dyDescent="0.25">
      <c r="A19" s="14"/>
      <c r="B19" s="114"/>
      <c r="C19" s="46"/>
    </row>
    <row r="20" spans="1:3" x14ac:dyDescent="0.25">
      <c r="A20" s="14"/>
      <c r="B20" s="114"/>
      <c r="C20" s="42"/>
    </row>
    <row r="21" spans="1:3" x14ac:dyDescent="0.25">
      <c r="A21" s="111" t="s">
        <v>895</v>
      </c>
      <c r="B21" s="112"/>
      <c r="C21" s="42"/>
    </row>
    <row r="22" spans="1:3" x14ac:dyDescent="0.25">
      <c r="A22" s="109">
        <v>1</v>
      </c>
      <c r="B22" s="201" t="s">
        <v>894</v>
      </c>
      <c r="C22" s="209"/>
    </row>
    <row r="23" spans="1:3" x14ac:dyDescent="0.25">
      <c r="B23" s="16"/>
      <c r="C23" s="203"/>
    </row>
    <row r="24" spans="1:3" x14ac:dyDescent="0.25">
      <c r="C24" s="202"/>
    </row>
    <row r="25" spans="1:3" x14ac:dyDescent="0.25">
      <c r="C25" s="202"/>
    </row>
    <row r="26" spans="1:3" x14ac:dyDescent="0.25">
      <c r="C26" s="202"/>
    </row>
    <row r="27" spans="1:3" x14ac:dyDescent="0.25">
      <c r="C27" s="202"/>
    </row>
    <row r="28" spans="1:3" x14ac:dyDescent="0.25">
      <c r="C28" s="202"/>
    </row>
    <row r="29" spans="1:3" x14ac:dyDescent="0.25">
      <c r="C29" s="202"/>
    </row>
    <row r="30" spans="1:3" x14ac:dyDescent="0.25">
      <c r="C30" s="202"/>
    </row>
    <row r="31" spans="1:3" x14ac:dyDescent="0.25">
      <c r="C31" s="202"/>
    </row>
    <row r="32" spans="1:3" x14ac:dyDescent="0.25">
      <c r="C32" s="202"/>
    </row>
    <row r="33" spans="3:3" x14ac:dyDescent="0.25">
      <c r="C33" s="202"/>
    </row>
    <row r="34" spans="3:3" x14ac:dyDescent="0.25">
      <c r="C34" s="202"/>
    </row>
    <row r="35" spans="3:3" x14ac:dyDescent="0.25">
      <c r="C35" s="202"/>
    </row>
    <row r="36" spans="3:3" x14ac:dyDescent="0.25">
      <c r="C36" s="202"/>
    </row>
    <row r="37" spans="3:3" x14ac:dyDescent="0.25">
      <c r="C37" s="202"/>
    </row>
    <row r="38" spans="3:3" x14ac:dyDescent="0.25">
      <c r="C38" s="202"/>
    </row>
    <row r="39" spans="3:3" x14ac:dyDescent="0.25">
      <c r="C39" s="202"/>
    </row>
    <row r="40" spans="3:3" x14ac:dyDescent="0.25">
      <c r="C40" s="202"/>
    </row>
    <row r="41" spans="3:3" x14ac:dyDescent="0.25">
      <c r="C41" s="202"/>
    </row>
    <row r="42" spans="3:3" x14ac:dyDescent="0.25">
      <c r="C42" s="202"/>
    </row>
    <row r="43" spans="3:3" x14ac:dyDescent="0.25">
      <c r="C43" s="202"/>
    </row>
    <row r="44" spans="3:3" x14ac:dyDescent="0.25">
      <c r="C44" s="202"/>
    </row>
    <row r="45" spans="3:3" x14ac:dyDescent="0.25">
      <c r="C45" s="202"/>
    </row>
    <row r="46" spans="3:3" x14ac:dyDescent="0.25">
      <c r="C46" s="202"/>
    </row>
    <row r="47" spans="3:3" x14ac:dyDescent="0.25">
      <c r="C47" s="202"/>
    </row>
    <row r="48" spans="3:3" x14ac:dyDescent="0.25">
      <c r="C48" s="202"/>
    </row>
    <row r="49" spans="3:3" x14ac:dyDescent="0.25">
      <c r="C49" s="202"/>
    </row>
    <row r="50" spans="3:3" x14ac:dyDescent="0.25">
      <c r="C50" s="202"/>
    </row>
    <row r="51" spans="3:3" x14ac:dyDescent="0.25">
      <c r="C51" s="202"/>
    </row>
    <row r="52" spans="3:3" x14ac:dyDescent="0.25">
      <c r="C52" s="202"/>
    </row>
    <row r="53" spans="3:3" x14ac:dyDescent="0.25">
      <c r="C53" s="202"/>
    </row>
    <row r="54" spans="3:3" x14ac:dyDescent="0.25">
      <c r="C54" s="202"/>
    </row>
    <row r="55" spans="3:3" x14ac:dyDescent="0.25">
      <c r="C55" s="202"/>
    </row>
    <row r="56" spans="3:3" x14ac:dyDescent="0.25">
      <c r="C56" s="202"/>
    </row>
    <row r="57" spans="3:3" x14ac:dyDescent="0.25">
      <c r="C57" s="202"/>
    </row>
    <row r="58" spans="3:3" x14ac:dyDescent="0.25">
      <c r="C58" s="202"/>
    </row>
    <row r="59" spans="3:3" x14ac:dyDescent="0.25">
      <c r="C59" s="202"/>
    </row>
    <row r="60" spans="3:3" x14ac:dyDescent="0.25">
      <c r="C60" s="202"/>
    </row>
    <row r="61" spans="3:3" x14ac:dyDescent="0.25">
      <c r="C61" s="202"/>
    </row>
    <row r="62" spans="3:3" x14ac:dyDescent="0.25">
      <c r="C62" s="202"/>
    </row>
    <row r="63" spans="3:3" x14ac:dyDescent="0.25">
      <c r="C63" s="202"/>
    </row>
    <row r="64" spans="3:3" x14ac:dyDescent="0.25">
      <c r="C64" s="202"/>
    </row>
    <row r="65" spans="3:3" x14ac:dyDescent="0.25">
      <c r="C65" s="202"/>
    </row>
    <row r="66" spans="3:3" x14ac:dyDescent="0.25">
      <c r="C66" s="202"/>
    </row>
    <row r="67" spans="3:3" x14ac:dyDescent="0.25">
      <c r="C67" s="202"/>
    </row>
    <row r="68" spans="3:3" x14ac:dyDescent="0.25">
      <c r="C68" s="202"/>
    </row>
    <row r="69" spans="3:3" x14ac:dyDescent="0.25">
      <c r="C69" s="202"/>
    </row>
    <row r="70" spans="3:3" x14ac:dyDescent="0.25">
      <c r="C70" s="202"/>
    </row>
    <row r="71" spans="3:3" x14ac:dyDescent="0.25">
      <c r="C71" s="202"/>
    </row>
    <row r="72" spans="3:3" x14ac:dyDescent="0.25">
      <c r="C72" s="202"/>
    </row>
    <row r="73" spans="3:3" x14ac:dyDescent="0.25">
      <c r="C73" s="202"/>
    </row>
    <row r="74" spans="3:3" x14ac:dyDescent="0.25">
      <c r="C74" s="202"/>
    </row>
    <row r="75" spans="3:3" x14ac:dyDescent="0.25">
      <c r="C75" s="202"/>
    </row>
    <row r="76" spans="3:3" x14ac:dyDescent="0.25">
      <c r="C76" s="202"/>
    </row>
    <row r="77" spans="3:3" x14ac:dyDescent="0.25">
      <c r="C77" s="202"/>
    </row>
    <row r="78" spans="3:3" x14ac:dyDescent="0.25">
      <c r="C78" s="202"/>
    </row>
    <row r="79" spans="3:3" x14ac:dyDescent="0.25">
      <c r="C79" s="202"/>
    </row>
    <row r="80" spans="3:3" x14ac:dyDescent="0.25">
      <c r="C80" s="202"/>
    </row>
    <row r="81" spans="3:3" x14ac:dyDescent="0.25">
      <c r="C81" s="202"/>
    </row>
    <row r="82" spans="3:3" x14ac:dyDescent="0.25">
      <c r="C82" s="202"/>
    </row>
    <row r="83" spans="3:3" x14ac:dyDescent="0.25">
      <c r="C83" s="202"/>
    </row>
    <row r="84" spans="3:3" x14ac:dyDescent="0.25">
      <c r="C84" s="202"/>
    </row>
    <row r="85" spans="3:3" x14ac:dyDescent="0.25">
      <c r="C85" s="202"/>
    </row>
    <row r="86" spans="3:3" x14ac:dyDescent="0.25">
      <c r="C86" s="202"/>
    </row>
    <row r="87" spans="3:3" x14ac:dyDescent="0.25">
      <c r="C87" s="202"/>
    </row>
    <row r="88" spans="3:3" x14ac:dyDescent="0.25">
      <c r="C88" s="202"/>
    </row>
    <row r="89" spans="3:3" x14ac:dyDescent="0.25">
      <c r="C89" s="202"/>
    </row>
    <row r="90" spans="3:3" x14ac:dyDescent="0.25">
      <c r="C90" s="202"/>
    </row>
    <row r="91" spans="3:3" x14ac:dyDescent="0.25">
      <c r="C91" s="202"/>
    </row>
    <row r="92" spans="3:3" x14ac:dyDescent="0.25">
      <c r="C92" s="202"/>
    </row>
    <row r="93" spans="3:3" x14ac:dyDescent="0.25">
      <c r="C93" s="202"/>
    </row>
    <row r="94" spans="3:3" x14ac:dyDescent="0.25">
      <c r="C94" s="202"/>
    </row>
    <row r="95" spans="3:3" x14ac:dyDescent="0.25">
      <c r="C95" s="202"/>
    </row>
    <row r="96" spans="3:3" x14ac:dyDescent="0.25">
      <c r="C96" s="202"/>
    </row>
    <row r="97" spans="3:3" x14ac:dyDescent="0.25">
      <c r="C97" s="202"/>
    </row>
    <row r="98" spans="3:3" x14ac:dyDescent="0.25">
      <c r="C98" s="202"/>
    </row>
    <row r="99" spans="3:3" x14ac:dyDescent="0.25">
      <c r="C99" s="202"/>
    </row>
    <row r="100" spans="3:3" x14ac:dyDescent="0.25">
      <c r="C100" s="202"/>
    </row>
    <row r="101" spans="3:3" x14ac:dyDescent="0.25">
      <c r="C101" s="202"/>
    </row>
    <row r="102" spans="3:3" x14ac:dyDescent="0.25">
      <c r="C102" s="202"/>
    </row>
    <row r="103" spans="3:3" x14ac:dyDescent="0.25">
      <c r="C103" s="202"/>
    </row>
    <row r="104" spans="3:3" x14ac:dyDescent="0.25">
      <c r="C104" s="202"/>
    </row>
    <row r="105" spans="3:3" x14ac:dyDescent="0.25">
      <c r="C105" s="202"/>
    </row>
    <row r="106" spans="3:3" x14ac:dyDescent="0.25">
      <c r="C106" s="202"/>
    </row>
    <row r="107" spans="3:3" x14ac:dyDescent="0.25">
      <c r="C107" s="202"/>
    </row>
    <row r="108" spans="3:3" x14ac:dyDescent="0.25">
      <c r="C108" s="202"/>
    </row>
    <row r="109" spans="3:3" x14ac:dyDescent="0.25">
      <c r="C109" s="202"/>
    </row>
    <row r="110" spans="3:3" x14ac:dyDescent="0.25">
      <c r="C110" s="202"/>
    </row>
    <row r="111" spans="3:3" x14ac:dyDescent="0.25">
      <c r="C111" s="202"/>
    </row>
    <row r="112" spans="3:3" x14ac:dyDescent="0.25">
      <c r="C112" s="202"/>
    </row>
    <row r="113" spans="3:3" x14ac:dyDescent="0.25">
      <c r="C113" s="202"/>
    </row>
    <row r="114" spans="3:3" x14ac:dyDescent="0.25">
      <c r="C114" s="202"/>
    </row>
    <row r="115" spans="3:3" x14ac:dyDescent="0.25">
      <c r="C115" s="202"/>
    </row>
    <row r="116" spans="3:3" x14ac:dyDescent="0.25">
      <c r="C116" s="202"/>
    </row>
    <row r="117" spans="3:3" x14ac:dyDescent="0.25">
      <c r="C117" s="202"/>
    </row>
    <row r="118" spans="3:3" x14ac:dyDescent="0.25">
      <c r="C118" s="202"/>
    </row>
    <row r="119" spans="3:3" x14ac:dyDescent="0.25">
      <c r="C119" s="202"/>
    </row>
    <row r="120" spans="3:3" x14ac:dyDescent="0.25">
      <c r="C120" s="202"/>
    </row>
    <row r="121" spans="3:3" x14ac:dyDescent="0.25">
      <c r="C121" s="202"/>
    </row>
    <row r="122" spans="3:3" x14ac:dyDescent="0.25">
      <c r="C122" s="202"/>
    </row>
    <row r="123" spans="3:3" x14ac:dyDescent="0.25">
      <c r="C123" s="202"/>
    </row>
    <row r="124" spans="3:3" x14ac:dyDescent="0.25">
      <c r="C124" s="202"/>
    </row>
    <row r="125" spans="3:3" x14ac:dyDescent="0.25">
      <c r="C125" s="202"/>
    </row>
    <row r="126" spans="3:3" x14ac:dyDescent="0.25">
      <c r="C126" s="202"/>
    </row>
    <row r="127" spans="3:3" x14ac:dyDescent="0.25">
      <c r="C127" s="202"/>
    </row>
    <row r="128" spans="3:3" x14ac:dyDescent="0.25">
      <c r="C128" s="202"/>
    </row>
    <row r="129" spans="3:3" x14ac:dyDescent="0.25">
      <c r="C129" s="202"/>
    </row>
    <row r="130" spans="3:3" x14ac:dyDescent="0.25">
      <c r="C130" s="202"/>
    </row>
    <row r="131" spans="3:3" x14ac:dyDescent="0.25">
      <c r="C131" s="202"/>
    </row>
    <row r="132" spans="3:3" x14ac:dyDescent="0.25">
      <c r="C132" s="202"/>
    </row>
    <row r="133" spans="3:3" x14ac:dyDescent="0.25">
      <c r="C133" s="202"/>
    </row>
    <row r="134" spans="3:3" x14ac:dyDescent="0.25">
      <c r="C134" s="202"/>
    </row>
    <row r="135" spans="3:3" x14ac:dyDescent="0.25">
      <c r="C135" s="202"/>
    </row>
    <row r="136" spans="3:3" x14ac:dyDescent="0.25">
      <c r="C136" s="202"/>
    </row>
    <row r="137" spans="3:3" x14ac:dyDescent="0.25">
      <c r="C137" s="202"/>
    </row>
    <row r="138" spans="3:3" x14ac:dyDescent="0.25">
      <c r="C138" s="202"/>
    </row>
    <row r="139" spans="3:3" x14ac:dyDescent="0.25">
      <c r="C139" s="202"/>
    </row>
    <row r="140" spans="3:3" x14ac:dyDescent="0.25">
      <c r="C140" s="202"/>
    </row>
    <row r="141" spans="3:3" x14ac:dyDescent="0.25">
      <c r="C141" s="202"/>
    </row>
    <row r="142" spans="3:3" x14ac:dyDescent="0.25">
      <c r="C142" s="202"/>
    </row>
    <row r="143" spans="3:3" x14ac:dyDescent="0.25">
      <c r="C143" s="202"/>
    </row>
    <row r="144" spans="3:3" x14ac:dyDescent="0.25">
      <c r="C144" s="202"/>
    </row>
    <row r="145" spans="3:3" x14ac:dyDescent="0.25">
      <c r="C145" s="202"/>
    </row>
    <row r="146" spans="3:3" x14ac:dyDescent="0.25">
      <c r="C146" s="202"/>
    </row>
    <row r="147" spans="3:3" x14ac:dyDescent="0.25">
      <c r="C147" s="202"/>
    </row>
    <row r="148" spans="3:3" x14ac:dyDescent="0.25">
      <c r="C148" s="202"/>
    </row>
    <row r="149" spans="3:3" x14ac:dyDescent="0.25">
      <c r="C149" s="202"/>
    </row>
    <row r="150" spans="3:3" x14ac:dyDescent="0.25">
      <c r="C150" s="202"/>
    </row>
    <row r="151" spans="3:3" x14ac:dyDescent="0.25">
      <c r="C151" s="202"/>
    </row>
    <row r="152" spans="3:3" x14ac:dyDescent="0.25">
      <c r="C152" s="202"/>
    </row>
    <row r="153" spans="3:3" x14ac:dyDescent="0.25">
      <c r="C153" s="202"/>
    </row>
    <row r="154" spans="3:3" x14ac:dyDescent="0.25">
      <c r="C154" s="202"/>
    </row>
    <row r="155" spans="3:3" x14ac:dyDescent="0.25">
      <c r="C155" s="202"/>
    </row>
    <row r="156" spans="3:3" x14ac:dyDescent="0.25">
      <c r="C156" s="202"/>
    </row>
    <row r="157" spans="3:3" x14ac:dyDescent="0.25">
      <c r="C157" s="202"/>
    </row>
    <row r="158" spans="3:3" x14ac:dyDescent="0.25">
      <c r="C158" s="202"/>
    </row>
    <row r="159" spans="3:3" x14ac:dyDescent="0.25">
      <c r="C159" s="202"/>
    </row>
    <row r="160" spans="3:3" x14ac:dyDescent="0.25">
      <c r="C160" s="202"/>
    </row>
    <row r="161" spans="3:3" x14ac:dyDescent="0.25">
      <c r="C161" s="202"/>
    </row>
    <row r="162" spans="3:3" x14ac:dyDescent="0.25">
      <c r="C162" s="202"/>
    </row>
    <row r="163" spans="3:3" x14ac:dyDescent="0.25">
      <c r="C163" s="202"/>
    </row>
    <row r="164" spans="3:3" x14ac:dyDescent="0.25">
      <c r="C164" s="202"/>
    </row>
    <row r="165" spans="3:3" x14ac:dyDescent="0.25">
      <c r="C165" s="202"/>
    </row>
    <row r="166" spans="3:3" x14ac:dyDescent="0.25">
      <c r="C166" s="202"/>
    </row>
    <row r="167" spans="3:3" x14ac:dyDescent="0.25">
      <c r="C167" s="202"/>
    </row>
    <row r="168" spans="3:3" x14ac:dyDescent="0.25">
      <c r="C168" s="202"/>
    </row>
    <row r="169" spans="3:3" x14ac:dyDescent="0.25">
      <c r="C169" s="202"/>
    </row>
    <row r="170" spans="3:3" x14ac:dyDescent="0.25">
      <c r="C170" s="202"/>
    </row>
    <row r="171" spans="3:3" x14ac:dyDescent="0.25">
      <c r="C171" s="202"/>
    </row>
    <row r="172" spans="3:3" x14ac:dyDescent="0.25">
      <c r="C172" s="202"/>
    </row>
    <row r="173" spans="3:3" x14ac:dyDescent="0.25">
      <c r="C173" s="202"/>
    </row>
    <row r="174" spans="3:3" x14ac:dyDescent="0.25">
      <c r="C174" s="202"/>
    </row>
    <row r="175" spans="3:3" x14ac:dyDescent="0.25">
      <c r="C175" s="202"/>
    </row>
    <row r="176" spans="3:3" x14ac:dyDescent="0.25">
      <c r="C176" s="202"/>
    </row>
    <row r="177" spans="3:3" x14ac:dyDescent="0.25">
      <c r="C177" s="202"/>
    </row>
    <row r="178" spans="3:3" x14ac:dyDescent="0.25">
      <c r="C178" s="202"/>
    </row>
    <row r="179" spans="3:3" x14ac:dyDescent="0.25">
      <c r="C179" s="202"/>
    </row>
    <row r="180" spans="3:3" x14ac:dyDescent="0.25">
      <c r="C180" s="202"/>
    </row>
    <row r="181" spans="3:3" x14ac:dyDescent="0.25">
      <c r="C181" s="202"/>
    </row>
    <row r="182" spans="3:3" x14ac:dyDescent="0.25">
      <c r="C182" s="202"/>
    </row>
    <row r="183" spans="3:3" x14ac:dyDescent="0.25">
      <c r="C183" s="202"/>
    </row>
    <row r="184" spans="3:3" x14ac:dyDescent="0.25">
      <c r="C184" s="202"/>
    </row>
    <row r="185" spans="3:3" x14ac:dyDescent="0.25">
      <c r="C185" s="202"/>
    </row>
    <row r="186" spans="3:3" x14ac:dyDescent="0.25">
      <c r="C186" s="202"/>
    </row>
    <row r="187" spans="3:3" x14ac:dyDescent="0.25">
      <c r="C187" s="202"/>
    </row>
    <row r="188" spans="3:3" x14ac:dyDescent="0.25">
      <c r="C188" s="202"/>
    </row>
    <row r="189" spans="3:3" x14ac:dyDescent="0.25">
      <c r="C189" s="202"/>
    </row>
    <row r="190" spans="3:3" x14ac:dyDescent="0.25">
      <c r="C190" s="202"/>
    </row>
    <row r="191" spans="3:3" x14ac:dyDescent="0.25">
      <c r="C191" s="202"/>
    </row>
    <row r="192" spans="3:3" x14ac:dyDescent="0.25">
      <c r="C192" s="202"/>
    </row>
    <row r="193" spans="3:3" x14ac:dyDescent="0.25">
      <c r="C193" s="202"/>
    </row>
    <row r="194" spans="3:3" x14ac:dyDescent="0.25">
      <c r="C194" s="202"/>
    </row>
    <row r="195" spans="3:3" x14ac:dyDescent="0.25">
      <c r="C195" s="202"/>
    </row>
    <row r="196" spans="3:3" x14ac:dyDescent="0.25">
      <c r="C196" s="202"/>
    </row>
    <row r="197" spans="3:3" x14ac:dyDescent="0.25">
      <c r="C197" s="202"/>
    </row>
    <row r="198" spans="3:3" x14ac:dyDescent="0.25">
      <c r="C198" s="202"/>
    </row>
    <row r="199" spans="3:3" x14ac:dyDescent="0.25">
      <c r="C199" s="202"/>
    </row>
    <row r="200" spans="3:3" x14ac:dyDescent="0.25">
      <c r="C200" s="202"/>
    </row>
    <row r="201" spans="3:3" x14ac:dyDescent="0.25">
      <c r="C201" s="202"/>
    </row>
    <row r="202" spans="3:3" x14ac:dyDescent="0.25">
      <c r="C202" s="202"/>
    </row>
    <row r="203" spans="3:3" x14ac:dyDescent="0.25">
      <c r="C203" s="202"/>
    </row>
    <row r="204" spans="3:3" x14ac:dyDescent="0.25">
      <c r="C204" s="202"/>
    </row>
    <row r="205" spans="3:3" x14ac:dyDescent="0.25">
      <c r="C205" s="202"/>
    </row>
    <row r="206" spans="3:3" x14ac:dyDescent="0.25">
      <c r="C206" s="202"/>
    </row>
    <row r="207" spans="3:3" x14ac:dyDescent="0.25">
      <c r="C207" s="202"/>
    </row>
    <row r="208" spans="3:3" x14ac:dyDescent="0.25">
      <c r="C208" s="202"/>
    </row>
    <row r="209" spans="3:3" x14ac:dyDescent="0.25">
      <c r="C209" s="202"/>
    </row>
    <row r="210" spans="3:3" x14ac:dyDescent="0.25">
      <c r="C210" s="202"/>
    </row>
    <row r="211" spans="3:3" x14ac:dyDescent="0.25">
      <c r="C211" s="202"/>
    </row>
    <row r="212" spans="3:3" x14ac:dyDescent="0.25">
      <c r="C212" s="202"/>
    </row>
    <row r="213" spans="3:3" x14ac:dyDescent="0.25">
      <c r="C213" s="202"/>
    </row>
    <row r="214" spans="3:3" x14ac:dyDescent="0.25">
      <c r="C214" s="202"/>
    </row>
    <row r="215" spans="3:3" x14ac:dyDescent="0.25">
      <c r="C215" s="202"/>
    </row>
    <row r="216" spans="3:3" x14ac:dyDescent="0.25">
      <c r="C216" s="202"/>
    </row>
    <row r="217" spans="3:3" x14ac:dyDescent="0.25">
      <c r="C217" s="202"/>
    </row>
    <row r="218" spans="3:3" x14ac:dyDescent="0.25">
      <c r="C218" s="202"/>
    </row>
    <row r="219" spans="3:3" x14ac:dyDescent="0.25">
      <c r="C219" s="202"/>
    </row>
    <row r="220" spans="3:3" x14ac:dyDescent="0.25">
      <c r="C220" s="202"/>
    </row>
    <row r="221" spans="3:3" x14ac:dyDescent="0.25">
      <c r="C221" s="202"/>
    </row>
    <row r="222" spans="3:3" x14ac:dyDescent="0.25">
      <c r="C222" s="202"/>
    </row>
    <row r="223" spans="3:3" x14ac:dyDescent="0.25">
      <c r="C223" s="202"/>
    </row>
    <row r="224" spans="3:3" x14ac:dyDescent="0.25">
      <c r="C224" s="202"/>
    </row>
    <row r="225" spans="3:3" x14ac:dyDescent="0.25">
      <c r="C225" s="202"/>
    </row>
    <row r="226" spans="3:3" x14ac:dyDescent="0.25">
      <c r="C226" s="202"/>
    </row>
    <row r="227" spans="3:3" x14ac:dyDescent="0.25">
      <c r="C227" s="202"/>
    </row>
    <row r="228" spans="3:3" x14ac:dyDescent="0.25">
      <c r="C228" s="202"/>
    </row>
    <row r="229" spans="3:3" x14ac:dyDescent="0.25">
      <c r="C229" s="202"/>
    </row>
    <row r="230" spans="3:3" x14ac:dyDescent="0.25">
      <c r="C230" s="202"/>
    </row>
    <row r="231" spans="3:3" x14ac:dyDescent="0.25">
      <c r="C231" s="202"/>
    </row>
    <row r="232" spans="3:3" x14ac:dyDescent="0.25">
      <c r="C232" s="202"/>
    </row>
    <row r="233" spans="3:3" x14ac:dyDescent="0.25">
      <c r="C233" s="202"/>
    </row>
    <row r="234" spans="3:3" x14ac:dyDescent="0.25">
      <c r="C234" s="202"/>
    </row>
    <row r="235" spans="3:3" x14ac:dyDescent="0.25">
      <c r="C235" s="202"/>
    </row>
    <row r="236" spans="3:3" x14ac:dyDescent="0.25">
      <c r="C236" s="202"/>
    </row>
    <row r="237" spans="3:3" x14ac:dyDescent="0.25">
      <c r="C237" s="202"/>
    </row>
    <row r="238" spans="3:3" x14ac:dyDescent="0.25">
      <c r="C238" s="202"/>
    </row>
    <row r="239" spans="3:3" x14ac:dyDescent="0.25">
      <c r="C239" s="202"/>
    </row>
    <row r="240" spans="3:3" x14ac:dyDescent="0.25">
      <c r="C240" s="202"/>
    </row>
    <row r="241" spans="3:3" x14ac:dyDescent="0.25">
      <c r="C241" s="202"/>
    </row>
    <row r="242" spans="3:3" x14ac:dyDescent="0.25">
      <c r="C242" s="202"/>
    </row>
    <row r="243" spans="3:3" x14ac:dyDescent="0.25">
      <c r="C243" s="202"/>
    </row>
    <row r="244" spans="3:3" x14ac:dyDescent="0.25">
      <c r="C244" s="202"/>
    </row>
    <row r="245" spans="3:3" x14ac:dyDescent="0.25">
      <c r="C245" s="202"/>
    </row>
    <row r="246" spans="3:3" x14ac:dyDescent="0.25">
      <c r="C246" s="202"/>
    </row>
    <row r="247" spans="3:3" x14ac:dyDescent="0.25">
      <c r="C247" s="202"/>
    </row>
    <row r="248" spans="3:3" x14ac:dyDescent="0.25">
      <c r="C248" s="202"/>
    </row>
    <row r="249" spans="3:3" x14ac:dyDescent="0.25">
      <c r="C249" s="202"/>
    </row>
    <row r="250" spans="3:3" x14ac:dyDescent="0.25">
      <c r="C250" s="202"/>
    </row>
    <row r="251" spans="3:3" x14ac:dyDescent="0.25">
      <c r="C251" s="202"/>
    </row>
    <row r="252" spans="3:3" x14ac:dyDescent="0.25">
      <c r="C252" s="202"/>
    </row>
    <row r="253" spans="3:3" x14ac:dyDescent="0.25">
      <c r="C253" s="202"/>
    </row>
    <row r="254" spans="3:3" x14ac:dyDescent="0.25">
      <c r="C254" s="202"/>
    </row>
    <row r="255" spans="3:3" x14ac:dyDescent="0.25">
      <c r="C255" s="202"/>
    </row>
    <row r="256" spans="3:3" x14ac:dyDescent="0.25">
      <c r="C256" s="202"/>
    </row>
    <row r="257" spans="3:3" x14ac:dyDescent="0.25">
      <c r="C257" s="202"/>
    </row>
    <row r="258" spans="3:3" x14ac:dyDescent="0.25">
      <c r="C258" s="202"/>
    </row>
    <row r="259" spans="3:3" x14ac:dyDescent="0.25">
      <c r="C259" s="202"/>
    </row>
    <row r="260" spans="3:3" x14ac:dyDescent="0.25">
      <c r="C260" s="202"/>
    </row>
    <row r="261" spans="3:3" x14ac:dyDescent="0.25">
      <c r="C261" s="202"/>
    </row>
    <row r="262" spans="3:3" x14ac:dyDescent="0.25">
      <c r="C262" s="202"/>
    </row>
    <row r="263" spans="3:3" x14ac:dyDescent="0.25">
      <c r="C263" s="202"/>
    </row>
    <row r="264" spans="3:3" x14ac:dyDescent="0.25">
      <c r="C264" s="202"/>
    </row>
    <row r="265" spans="3:3" x14ac:dyDescent="0.25">
      <c r="C265" s="202"/>
    </row>
    <row r="266" spans="3:3" x14ac:dyDescent="0.25">
      <c r="C266" s="202"/>
    </row>
    <row r="267" spans="3:3" x14ac:dyDescent="0.25">
      <c r="C267" s="202"/>
    </row>
    <row r="268" spans="3:3" x14ac:dyDescent="0.25">
      <c r="C268" s="202"/>
    </row>
    <row r="269" spans="3:3" x14ac:dyDescent="0.25">
      <c r="C269" s="202"/>
    </row>
    <row r="270" spans="3:3" x14ac:dyDescent="0.25">
      <c r="C270" s="202"/>
    </row>
    <row r="271" spans="3:3" x14ac:dyDescent="0.25">
      <c r="C271" s="202"/>
    </row>
    <row r="272" spans="3:3" x14ac:dyDescent="0.25">
      <c r="C272" s="202"/>
    </row>
    <row r="273" spans="3:3" x14ac:dyDescent="0.25">
      <c r="C273" s="202"/>
    </row>
    <row r="274" spans="3:3" x14ac:dyDescent="0.25">
      <c r="C274" s="202"/>
    </row>
    <row r="275" spans="3:3" x14ac:dyDescent="0.25">
      <c r="C275" s="202"/>
    </row>
    <row r="276" spans="3:3" x14ac:dyDescent="0.25">
      <c r="C276" s="202"/>
    </row>
    <row r="277" spans="3:3" x14ac:dyDescent="0.25">
      <c r="C277" s="202"/>
    </row>
    <row r="278" spans="3:3" x14ac:dyDescent="0.25">
      <c r="C278" s="202"/>
    </row>
    <row r="279" spans="3:3" x14ac:dyDescent="0.25">
      <c r="C279" s="202"/>
    </row>
    <row r="280" spans="3:3" x14ac:dyDescent="0.25">
      <c r="C280" s="202"/>
    </row>
    <row r="281" spans="3:3" x14ac:dyDescent="0.25">
      <c r="C281" s="202"/>
    </row>
    <row r="282" spans="3:3" x14ac:dyDescent="0.25">
      <c r="C282" s="202"/>
    </row>
    <row r="283" spans="3:3" x14ac:dyDescent="0.25">
      <c r="C283" s="202"/>
    </row>
    <row r="284" spans="3:3" x14ac:dyDescent="0.25">
      <c r="C284" s="202"/>
    </row>
    <row r="285" spans="3:3" x14ac:dyDescent="0.25">
      <c r="C285" s="202"/>
    </row>
    <row r="286" spans="3:3" x14ac:dyDescent="0.25">
      <c r="C286" s="202"/>
    </row>
    <row r="287" spans="3:3" x14ac:dyDescent="0.25">
      <c r="C287" s="202"/>
    </row>
    <row r="288" spans="3:3" x14ac:dyDescent="0.25">
      <c r="C288" s="202"/>
    </row>
    <row r="289" spans="3:3" x14ac:dyDescent="0.25">
      <c r="C289" s="202"/>
    </row>
    <row r="290" spans="3:3" x14ac:dyDescent="0.25">
      <c r="C290" s="202"/>
    </row>
    <row r="291" spans="3:3" x14ac:dyDescent="0.25">
      <c r="C291" s="202"/>
    </row>
    <row r="292" spans="3:3" x14ac:dyDescent="0.25">
      <c r="C292" s="202"/>
    </row>
    <row r="293" spans="3:3" x14ac:dyDescent="0.25">
      <c r="C293" s="202"/>
    </row>
    <row r="294" spans="3:3" x14ac:dyDescent="0.25">
      <c r="C294" s="202"/>
    </row>
    <row r="295" spans="3:3" x14ac:dyDescent="0.25">
      <c r="C295" s="202"/>
    </row>
    <row r="296" spans="3:3" x14ac:dyDescent="0.25">
      <c r="C296" s="202"/>
    </row>
    <row r="297" spans="3:3" x14ac:dyDescent="0.25">
      <c r="C297" s="202"/>
    </row>
    <row r="298" spans="3:3" x14ac:dyDescent="0.25">
      <c r="C298" s="202"/>
    </row>
    <row r="299" spans="3:3" x14ac:dyDescent="0.25">
      <c r="C299" s="202"/>
    </row>
    <row r="300" spans="3:3" x14ac:dyDescent="0.25">
      <c r="C300" s="202"/>
    </row>
    <row r="301" spans="3:3" x14ac:dyDescent="0.25">
      <c r="C301" s="202"/>
    </row>
    <row r="302" spans="3:3" x14ac:dyDescent="0.25">
      <c r="C302" s="202"/>
    </row>
    <row r="303" spans="3:3" x14ac:dyDescent="0.25">
      <c r="C303" s="202"/>
    </row>
    <row r="304" spans="3:3" x14ac:dyDescent="0.25">
      <c r="C304" s="202"/>
    </row>
    <row r="305" spans="3:3" x14ac:dyDescent="0.25">
      <c r="C305" s="202"/>
    </row>
    <row r="306" spans="3:3" x14ac:dyDescent="0.25">
      <c r="C306" s="202"/>
    </row>
    <row r="307" spans="3:3" x14ac:dyDescent="0.25">
      <c r="C307" s="202"/>
    </row>
    <row r="308" spans="3:3" x14ac:dyDescent="0.25">
      <c r="C308" s="202"/>
    </row>
    <row r="309" spans="3:3" x14ac:dyDescent="0.25">
      <c r="C309" s="202"/>
    </row>
    <row r="310" spans="3:3" x14ac:dyDescent="0.25">
      <c r="C310" s="202"/>
    </row>
    <row r="311" spans="3:3" x14ac:dyDescent="0.25">
      <c r="C311" s="202"/>
    </row>
    <row r="312" spans="3:3" x14ac:dyDescent="0.25">
      <c r="C312" s="202"/>
    </row>
    <row r="313" spans="3:3" x14ac:dyDescent="0.25">
      <c r="C313" s="202"/>
    </row>
    <row r="314" spans="3:3" x14ac:dyDescent="0.25">
      <c r="C314" s="202"/>
    </row>
    <row r="315" spans="3:3" x14ac:dyDescent="0.25">
      <c r="C315" s="202"/>
    </row>
    <row r="316" spans="3:3" x14ac:dyDescent="0.25">
      <c r="C316" s="202"/>
    </row>
    <row r="317" spans="3:3" x14ac:dyDescent="0.25">
      <c r="C317" s="202"/>
    </row>
    <row r="318" spans="3:3" x14ac:dyDescent="0.25">
      <c r="C318" s="202"/>
    </row>
    <row r="319" spans="3:3" x14ac:dyDescent="0.25">
      <c r="C319" s="202"/>
    </row>
    <row r="320" spans="3:3" x14ac:dyDescent="0.25">
      <c r="C320" s="202"/>
    </row>
    <row r="321" spans="3:3" x14ac:dyDescent="0.25">
      <c r="C321" s="202"/>
    </row>
    <row r="322" spans="3:3" x14ac:dyDescent="0.25">
      <c r="C322" s="202"/>
    </row>
    <row r="323" spans="3:3" x14ac:dyDescent="0.25">
      <c r="C323" s="202"/>
    </row>
    <row r="324" spans="3:3" x14ac:dyDescent="0.25">
      <c r="C324" s="202"/>
    </row>
    <row r="325" spans="3:3" x14ac:dyDescent="0.25">
      <c r="C325" s="202"/>
    </row>
    <row r="326" spans="3:3" x14ac:dyDescent="0.25">
      <c r="C326" s="202"/>
    </row>
    <row r="327" spans="3:3" x14ac:dyDescent="0.25">
      <c r="C327" s="202"/>
    </row>
    <row r="328" spans="3:3" x14ac:dyDescent="0.25">
      <c r="C328" s="202"/>
    </row>
    <row r="329" spans="3:3" x14ac:dyDescent="0.25">
      <c r="C329" s="202"/>
    </row>
    <row r="330" spans="3:3" x14ac:dyDescent="0.25">
      <c r="C330" s="202"/>
    </row>
    <row r="331" spans="3:3" x14ac:dyDescent="0.25">
      <c r="C331" s="202"/>
    </row>
    <row r="332" spans="3:3" x14ac:dyDescent="0.25">
      <c r="C332" s="202"/>
    </row>
    <row r="333" spans="3:3" x14ac:dyDescent="0.25">
      <c r="C333" s="202"/>
    </row>
    <row r="334" spans="3:3" x14ac:dyDescent="0.25">
      <c r="C334" s="202"/>
    </row>
    <row r="335" spans="3:3" x14ac:dyDescent="0.25">
      <c r="C335" s="202"/>
    </row>
    <row r="336" spans="3:3" x14ac:dyDescent="0.25">
      <c r="C336" s="202"/>
    </row>
    <row r="337" spans="3:3" x14ac:dyDescent="0.25">
      <c r="C337" s="202"/>
    </row>
    <row r="338" spans="3:3" x14ac:dyDescent="0.25">
      <c r="C338" s="202"/>
    </row>
    <row r="339" spans="3:3" x14ac:dyDescent="0.25">
      <c r="C339" s="202"/>
    </row>
    <row r="340" spans="3:3" x14ac:dyDescent="0.25">
      <c r="C340" s="202"/>
    </row>
    <row r="341" spans="3:3" x14ac:dyDescent="0.25">
      <c r="C341" s="202"/>
    </row>
    <row r="342" spans="3:3" x14ac:dyDescent="0.25">
      <c r="C342" s="202"/>
    </row>
    <row r="343" spans="3:3" x14ac:dyDescent="0.25">
      <c r="C343" s="202"/>
    </row>
    <row r="344" spans="3:3" x14ac:dyDescent="0.25">
      <c r="C344" s="202"/>
    </row>
    <row r="345" spans="3:3" x14ac:dyDescent="0.25">
      <c r="C345" s="202"/>
    </row>
    <row r="346" spans="3:3" x14ac:dyDescent="0.25">
      <c r="C346" s="202"/>
    </row>
    <row r="347" spans="3:3" x14ac:dyDescent="0.25">
      <c r="C347" s="202"/>
    </row>
    <row r="348" spans="3:3" x14ac:dyDescent="0.25">
      <c r="C348" s="202"/>
    </row>
    <row r="349" spans="3:3" x14ac:dyDescent="0.25">
      <c r="C349" s="202"/>
    </row>
    <row r="350" spans="3:3" x14ac:dyDescent="0.25">
      <c r="C350" s="202"/>
    </row>
    <row r="351" spans="3:3" x14ac:dyDescent="0.25">
      <c r="C351" s="202"/>
    </row>
    <row r="352" spans="3:3" x14ac:dyDescent="0.25">
      <c r="C352" s="202"/>
    </row>
    <row r="353" spans="3:3" x14ac:dyDescent="0.25">
      <c r="C353" s="202"/>
    </row>
    <row r="354" spans="3:3" x14ac:dyDescent="0.25">
      <c r="C354" s="202"/>
    </row>
    <row r="355" spans="3:3" x14ac:dyDescent="0.25">
      <c r="C355" s="202"/>
    </row>
    <row r="356" spans="3:3" x14ac:dyDescent="0.25">
      <c r="C356" s="202"/>
    </row>
    <row r="357" spans="3:3" x14ac:dyDescent="0.25">
      <c r="C357" s="202"/>
    </row>
    <row r="358" spans="3:3" x14ac:dyDescent="0.25">
      <c r="C358" s="202"/>
    </row>
    <row r="359" spans="3:3" x14ac:dyDescent="0.25">
      <c r="C359" s="202"/>
    </row>
    <row r="360" spans="3:3" x14ac:dyDescent="0.25">
      <c r="C360" s="202"/>
    </row>
    <row r="361" spans="3:3" x14ac:dyDescent="0.25">
      <c r="C361" s="202"/>
    </row>
    <row r="362" spans="3:3" x14ac:dyDescent="0.25">
      <c r="C362" s="202"/>
    </row>
    <row r="363" spans="3:3" x14ac:dyDescent="0.25">
      <c r="C363" s="202"/>
    </row>
    <row r="364" spans="3:3" x14ac:dyDescent="0.25">
      <c r="C364" s="202"/>
    </row>
    <row r="365" spans="3:3" x14ac:dyDescent="0.25">
      <c r="C365" s="202"/>
    </row>
    <row r="366" spans="3:3" x14ac:dyDescent="0.25">
      <c r="C366" s="202"/>
    </row>
    <row r="367" spans="3:3" x14ac:dyDescent="0.25">
      <c r="C367" s="202"/>
    </row>
    <row r="368" spans="3:3" x14ac:dyDescent="0.25">
      <c r="C368" s="202"/>
    </row>
    <row r="369" spans="3:3" x14ac:dyDescent="0.25">
      <c r="C369" s="202"/>
    </row>
    <row r="370" spans="3:3" x14ac:dyDescent="0.25">
      <c r="C370" s="202"/>
    </row>
    <row r="371" spans="3:3" x14ac:dyDescent="0.25">
      <c r="C371" s="202"/>
    </row>
    <row r="372" spans="3:3" x14ac:dyDescent="0.25">
      <c r="C372" s="202"/>
    </row>
    <row r="373" spans="3:3" x14ac:dyDescent="0.25">
      <c r="C373" s="202"/>
    </row>
    <row r="374" spans="3:3" x14ac:dyDescent="0.25">
      <c r="C374" s="202"/>
    </row>
    <row r="375" spans="3:3" x14ac:dyDescent="0.25">
      <c r="C375" s="202"/>
    </row>
    <row r="376" spans="3:3" x14ac:dyDescent="0.25">
      <c r="C376" s="202"/>
    </row>
    <row r="377" spans="3:3" x14ac:dyDescent="0.25">
      <c r="C377" s="202"/>
    </row>
    <row r="378" spans="3:3" x14ac:dyDescent="0.25">
      <c r="C378" s="202"/>
    </row>
    <row r="379" spans="3:3" x14ac:dyDescent="0.25">
      <c r="C379" s="202"/>
    </row>
    <row r="380" spans="3:3" x14ac:dyDescent="0.25">
      <c r="C380" s="202"/>
    </row>
    <row r="381" spans="3:3" x14ac:dyDescent="0.25">
      <c r="C381" s="202"/>
    </row>
    <row r="382" spans="3:3" x14ac:dyDescent="0.25">
      <c r="C382" s="202"/>
    </row>
    <row r="383" spans="3:3" x14ac:dyDescent="0.25">
      <c r="C383" s="202"/>
    </row>
    <row r="384" spans="3:3" x14ac:dyDescent="0.25">
      <c r="C384" s="202"/>
    </row>
    <row r="385" spans="3:3" x14ac:dyDescent="0.25">
      <c r="C385" s="202"/>
    </row>
    <row r="386" spans="3:3" x14ac:dyDescent="0.25">
      <c r="C386" s="202"/>
    </row>
    <row r="387" spans="3:3" x14ac:dyDescent="0.25">
      <c r="C387" s="202"/>
    </row>
    <row r="388" spans="3:3" x14ac:dyDescent="0.25">
      <c r="C388" s="202"/>
    </row>
    <row r="389" spans="3:3" x14ac:dyDescent="0.25">
      <c r="C389" s="202"/>
    </row>
    <row r="390" spans="3:3" x14ac:dyDescent="0.25">
      <c r="C390" s="202"/>
    </row>
    <row r="391" spans="3:3" x14ac:dyDescent="0.25">
      <c r="C391" s="202"/>
    </row>
    <row r="392" spans="3:3" x14ac:dyDescent="0.25">
      <c r="C392" s="202"/>
    </row>
    <row r="393" spans="3:3" x14ac:dyDescent="0.25">
      <c r="C393" s="202"/>
    </row>
    <row r="394" spans="3:3" x14ac:dyDescent="0.25">
      <c r="C394" s="202"/>
    </row>
    <row r="395" spans="3:3" x14ac:dyDescent="0.25">
      <c r="C395" s="202"/>
    </row>
    <row r="396" spans="3:3" x14ac:dyDescent="0.25">
      <c r="C396" s="202"/>
    </row>
    <row r="397" spans="3:3" x14ac:dyDescent="0.25">
      <c r="C397" s="202"/>
    </row>
    <row r="398" spans="3:3" x14ac:dyDescent="0.25">
      <c r="C398" s="202"/>
    </row>
    <row r="399" spans="3:3" x14ac:dyDescent="0.25">
      <c r="C399" s="202"/>
    </row>
    <row r="400" spans="3:3" x14ac:dyDescent="0.25">
      <c r="C400" s="202"/>
    </row>
    <row r="401" spans="3:3" x14ac:dyDescent="0.25">
      <c r="C401" s="202"/>
    </row>
    <row r="402" spans="3:3" x14ac:dyDescent="0.25">
      <c r="C402" s="202"/>
    </row>
    <row r="403" spans="3:3" x14ac:dyDescent="0.25">
      <c r="C403" s="202"/>
    </row>
    <row r="404" spans="3:3" x14ac:dyDescent="0.25">
      <c r="C404" s="202"/>
    </row>
    <row r="405" spans="3:3" x14ac:dyDescent="0.25">
      <c r="C405" s="202"/>
    </row>
    <row r="406" spans="3:3" x14ac:dyDescent="0.25">
      <c r="C406" s="202"/>
    </row>
    <row r="407" spans="3:3" x14ac:dyDescent="0.25">
      <c r="C407" s="202"/>
    </row>
    <row r="408" spans="3:3" x14ac:dyDescent="0.25">
      <c r="C408" s="202"/>
    </row>
    <row r="409" spans="3:3" x14ac:dyDescent="0.25">
      <c r="C409" s="202"/>
    </row>
    <row r="410" spans="3:3" x14ac:dyDescent="0.25">
      <c r="C410" s="202"/>
    </row>
    <row r="411" spans="3:3" x14ac:dyDescent="0.25">
      <c r="C411" s="202"/>
    </row>
    <row r="412" spans="3:3" x14ac:dyDescent="0.25">
      <c r="C412" s="202"/>
    </row>
    <row r="413" spans="3:3" x14ac:dyDescent="0.25">
      <c r="C413" s="202"/>
    </row>
    <row r="414" spans="3:3" x14ac:dyDescent="0.25">
      <c r="C414" s="202"/>
    </row>
    <row r="415" spans="3:3" x14ac:dyDescent="0.25">
      <c r="C415" s="202"/>
    </row>
    <row r="416" spans="3:3" x14ac:dyDescent="0.25">
      <c r="C416" s="202"/>
    </row>
    <row r="417" spans="3:3" x14ac:dyDescent="0.25">
      <c r="C417" s="202"/>
    </row>
    <row r="418" spans="3:3" x14ac:dyDescent="0.25">
      <c r="C418" s="202"/>
    </row>
    <row r="419" spans="3:3" x14ac:dyDescent="0.25">
      <c r="C419" s="202"/>
    </row>
    <row r="420" spans="3:3" x14ac:dyDescent="0.25">
      <c r="C420" s="202"/>
    </row>
    <row r="421" spans="3:3" x14ac:dyDescent="0.25">
      <c r="C421" s="202"/>
    </row>
    <row r="422" spans="3:3" x14ac:dyDescent="0.25">
      <c r="C422" s="202"/>
    </row>
    <row r="423" spans="3:3" x14ac:dyDescent="0.25">
      <c r="C423" s="202"/>
    </row>
    <row r="424" spans="3:3" x14ac:dyDescent="0.25">
      <c r="C424" s="202"/>
    </row>
    <row r="425" spans="3:3" x14ac:dyDescent="0.25">
      <c r="C425" s="202"/>
    </row>
    <row r="426" spans="3:3" x14ac:dyDescent="0.25">
      <c r="C426" s="202"/>
    </row>
    <row r="427" spans="3:3" x14ac:dyDescent="0.25">
      <c r="C427" s="202"/>
    </row>
    <row r="428" spans="3:3" x14ac:dyDescent="0.25">
      <c r="C428" s="202"/>
    </row>
    <row r="429" spans="3:3" x14ac:dyDescent="0.25">
      <c r="C429" s="202"/>
    </row>
    <row r="430" spans="3:3" x14ac:dyDescent="0.25">
      <c r="C430" s="202"/>
    </row>
    <row r="431" spans="3:3" x14ac:dyDescent="0.25">
      <c r="C431" s="202"/>
    </row>
    <row r="432" spans="3:3" x14ac:dyDescent="0.25">
      <c r="C432" s="202"/>
    </row>
    <row r="433" spans="3:3" x14ac:dyDescent="0.25">
      <c r="C433" s="202"/>
    </row>
    <row r="434" spans="3:3" x14ac:dyDescent="0.25">
      <c r="C434" s="202"/>
    </row>
    <row r="435" spans="3:3" x14ac:dyDescent="0.25">
      <c r="C435" s="202"/>
    </row>
    <row r="436" spans="3:3" x14ac:dyDescent="0.25">
      <c r="C436" s="202"/>
    </row>
    <row r="437" spans="3:3" x14ac:dyDescent="0.25">
      <c r="C437" s="202"/>
    </row>
    <row r="438" spans="3:3" x14ac:dyDescent="0.25">
      <c r="C438" s="202"/>
    </row>
    <row r="439" spans="3:3" x14ac:dyDescent="0.25">
      <c r="C439" s="202"/>
    </row>
    <row r="440" spans="3:3" x14ac:dyDescent="0.25">
      <c r="C440" s="202"/>
    </row>
    <row r="441" spans="3:3" x14ac:dyDescent="0.25">
      <c r="C441" s="202"/>
    </row>
    <row r="442" spans="3:3" x14ac:dyDescent="0.25">
      <c r="C442" s="202"/>
    </row>
    <row r="443" spans="3:3" x14ac:dyDescent="0.25">
      <c r="C443" s="202"/>
    </row>
    <row r="444" spans="3:3" x14ac:dyDescent="0.25">
      <c r="C444" s="202"/>
    </row>
    <row r="445" spans="3:3" x14ac:dyDescent="0.25">
      <c r="C445" s="202"/>
    </row>
    <row r="446" spans="3:3" x14ac:dyDescent="0.25">
      <c r="C446" s="202"/>
    </row>
    <row r="447" spans="3:3" x14ac:dyDescent="0.25">
      <c r="C447" s="202"/>
    </row>
    <row r="448" spans="3:3" x14ac:dyDescent="0.25">
      <c r="C448" s="202"/>
    </row>
    <row r="449" spans="3:3" x14ac:dyDescent="0.25">
      <c r="C449" s="202"/>
    </row>
    <row r="450" spans="3:3" x14ac:dyDescent="0.25">
      <c r="C450" s="202"/>
    </row>
    <row r="451" spans="3:3" x14ac:dyDescent="0.25">
      <c r="C451" s="202"/>
    </row>
    <row r="452" spans="3:3" x14ac:dyDescent="0.25">
      <c r="C452" s="202"/>
    </row>
    <row r="453" spans="3:3" x14ac:dyDescent="0.25">
      <c r="C453" s="202"/>
    </row>
    <row r="454" spans="3:3" x14ac:dyDescent="0.25">
      <c r="C454" s="202"/>
    </row>
    <row r="455" spans="3:3" x14ac:dyDescent="0.25">
      <c r="C455" s="202"/>
    </row>
    <row r="456" spans="3:3" x14ac:dyDescent="0.25">
      <c r="C456" s="202"/>
    </row>
    <row r="457" spans="3:3" x14ac:dyDescent="0.25">
      <c r="C457" s="202"/>
    </row>
    <row r="458" spans="3:3" x14ac:dyDescent="0.25">
      <c r="C458" s="202"/>
    </row>
    <row r="459" spans="3:3" x14ac:dyDescent="0.25">
      <c r="C459" s="202"/>
    </row>
    <row r="460" spans="3:3" x14ac:dyDescent="0.25">
      <c r="C460" s="202"/>
    </row>
    <row r="461" spans="3:3" x14ac:dyDescent="0.25">
      <c r="C461" s="202"/>
    </row>
    <row r="462" spans="3:3" x14ac:dyDescent="0.25">
      <c r="C462" s="202"/>
    </row>
    <row r="463" spans="3:3" x14ac:dyDescent="0.25">
      <c r="C463" s="202"/>
    </row>
    <row r="464" spans="3:3" x14ac:dyDescent="0.25">
      <c r="C464" s="202"/>
    </row>
    <row r="465" spans="3:3" x14ac:dyDescent="0.25">
      <c r="C465" s="202"/>
    </row>
    <row r="466" spans="3:3" x14ac:dyDescent="0.25">
      <c r="C466" s="202"/>
    </row>
    <row r="467" spans="3:3" x14ac:dyDescent="0.25">
      <c r="C467" s="202"/>
    </row>
    <row r="468" spans="3:3" x14ac:dyDescent="0.25">
      <c r="C468" s="202"/>
    </row>
    <row r="469" spans="3:3" x14ac:dyDescent="0.25">
      <c r="C469" s="202"/>
    </row>
    <row r="470" spans="3:3" x14ac:dyDescent="0.25">
      <c r="C470" s="202"/>
    </row>
    <row r="471" spans="3:3" x14ac:dyDescent="0.25">
      <c r="C471" s="202"/>
    </row>
    <row r="472" spans="3:3" x14ac:dyDescent="0.25">
      <c r="C472" s="202"/>
    </row>
    <row r="473" spans="3:3" x14ac:dyDescent="0.25">
      <c r="C473" s="202"/>
    </row>
    <row r="474" spans="3:3" x14ac:dyDescent="0.25">
      <c r="C474" s="202"/>
    </row>
    <row r="475" spans="3:3" x14ac:dyDescent="0.25">
      <c r="C475" s="202"/>
    </row>
    <row r="476" spans="3:3" x14ac:dyDescent="0.25">
      <c r="C476" s="202"/>
    </row>
    <row r="477" spans="3:3" x14ac:dyDescent="0.25">
      <c r="C477" s="202"/>
    </row>
    <row r="478" spans="3:3" x14ac:dyDescent="0.25">
      <c r="C478" s="202"/>
    </row>
    <row r="479" spans="3:3" x14ac:dyDescent="0.25">
      <c r="C479" s="202"/>
    </row>
    <row r="480" spans="3:3" x14ac:dyDescent="0.25">
      <c r="C480" s="202"/>
    </row>
    <row r="481" spans="3:3" x14ac:dyDescent="0.25">
      <c r="C481" s="202"/>
    </row>
    <row r="482" spans="3:3" x14ac:dyDescent="0.25">
      <c r="C482" s="202"/>
    </row>
    <row r="483" spans="3:3" x14ac:dyDescent="0.25">
      <c r="C483" s="202"/>
    </row>
    <row r="484" spans="3:3" x14ac:dyDescent="0.25">
      <c r="C484" s="202"/>
    </row>
    <row r="485" spans="3:3" x14ac:dyDescent="0.25">
      <c r="C485" s="202"/>
    </row>
    <row r="486" spans="3:3" x14ac:dyDescent="0.25">
      <c r="C486" s="202"/>
    </row>
    <row r="487" spans="3:3" x14ac:dyDescent="0.25">
      <c r="C487" s="202"/>
    </row>
    <row r="488" spans="3:3" x14ac:dyDescent="0.25">
      <c r="C488" s="202"/>
    </row>
    <row r="489" spans="3:3" x14ac:dyDescent="0.25">
      <c r="C489" s="202"/>
    </row>
    <row r="490" spans="3:3" x14ac:dyDescent="0.25">
      <c r="C490" s="202"/>
    </row>
    <row r="491" spans="3:3" x14ac:dyDescent="0.25">
      <c r="C491" s="202"/>
    </row>
    <row r="492" spans="3:3" x14ac:dyDescent="0.25">
      <c r="C492" s="202"/>
    </row>
    <row r="493" spans="3:3" x14ac:dyDescent="0.25">
      <c r="C493" s="202"/>
    </row>
    <row r="494" spans="3:3" x14ac:dyDescent="0.25">
      <c r="C494" s="202"/>
    </row>
    <row r="495" spans="3:3" x14ac:dyDescent="0.25">
      <c r="C495" s="202"/>
    </row>
    <row r="496" spans="3:3" x14ac:dyDescent="0.25">
      <c r="C496" s="202"/>
    </row>
    <row r="497" spans="3:3" x14ac:dyDescent="0.25">
      <c r="C497" s="202"/>
    </row>
    <row r="498" spans="3:3" x14ac:dyDescent="0.25">
      <c r="C498" s="202"/>
    </row>
    <row r="499" spans="3:3" x14ac:dyDescent="0.25">
      <c r="C499" s="202"/>
    </row>
    <row r="500" spans="3:3" x14ac:dyDescent="0.25">
      <c r="C500" s="202"/>
    </row>
    <row r="501" spans="3:3" x14ac:dyDescent="0.25">
      <c r="C501" s="202"/>
    </row>
    <row r="502" spans="3:3" x14ac:dyDescent="0.25">
      <c r="C502" s="202"/>
    </row>
    <row r="503" spans="3:3" x14ac:dyDescent="0.25">
      <c r="C503" s="202"/>
    </row>
    <row r="504" spans="3:3" x14ac:dyDescent="0.25">
      <c r="C504" s="202"/>
    </row>
    <row r="505" spans="3:3" x14ac:dyDescent="0.25">
      <c r="C505" s="202"/>
    </row>
    <row r="506" spans="3:3" x14ac:dyDescent="0.25">
      <c r="C506" s="202"/>
    </row>
    <row r="507" spans="3:3" x14ac:dyDescent="0.25">
      <c r="C507" s="202"/>
    </row>
    <row r="508" spans="3:3" x14ac:dyDescent="0.25">
      <c r="C508" s="202"/>
    </row>
    <row r="509" spans="3:3" x14ac:dyDescent="0.25">
      <c r="C509" s="202"/>
    </row>
    <row r="510" spans="3:3" x14ac:dyDescent="0.25">
      <c r="C510" s="202"/>
    </row>
    <row r="511" spans="3:3" x14ac:dyDescent="0.25">
      <c r="C511" s="202"/>
    </row>
    <row r="512" spans="3:3" x14ac:dyDescent="0.25">
      <c r="C512" s="202"/>
    </row>
    <row r="513" spans="3:3" x14ac:dyDescent="0.25">
      <c r="C513" s="202"/>
    </row>
    <row r="514" spans="3:3" x14ac:dyDescent="0.25">
      <c r="C514" s="202"/>
    </row>
    <row r="515" spans="3:3" x14ac:dyDescent="0.25">
      <c r="C515" s="202"/>
    </row>
    <row r="516" spans="3:3" x14ac:dyDescent="0.25">
      <c r="C516" s="202"/>
    </row>
    <row r="517" spans="3:3" x14ac:dyDescent="0.25">
      <c r="C517" s="202"/>
    </row>
    <row r="518" spans="3:3" x14ac:dyDescent="0.25">
      <c r="C518" s="202"/>
    </row>
    <row r="519" spans="3:3" x14ac:dyDescent="0.25">
      <c r="C519" s="202"/>
    </row>
    <row r="520" spans="3:3" x14ac:dyDescent="0.25">
      <c r="C520" s="202"/>
    </row>
    <row r="521" spans="3:3" x14ac:dyDescent="0.25">
      <c r="C521" s="202"/>
    </row>
    <row r="522" spans="3:3" x14ac:dyDescent="0.25">
      <c r="C522" s="202"/>
    </row>
    <row r="523" spans="3:3" x14ac:dyDescent="0.25">
      <c r="C523" s="202"/>
    </row>
    <row r="524" spans="3:3" x14ac:dyDescent="0.25">
      <c r="C524" s="202"/>
    </row>
    <row r="525" spans="3:3" x14ac:dyDescent="0.25">
      <c r="C525" s="202"/>
    </row>
    <row r="526" spans="3:3" x14ac:dyDescent="0.25">
      <c r="C526" s="202"/>
    </row>
    <row r="527" spans="3:3" x14ac:dyDescent="0.25">
      <c r="C527" s="202"/>
    </row>
    <row r="528" spans="3:3" x14ac:dyDescent="0.25">
      <c r="C528" s="202"/>
    </row>
    <row r="529" spans="3:3" x14ac:dyDescent="0.25">
      <c r="C529" s="202"/>
    </row>
    <row r="530" spans="3:3" x14ac:dyDescent="0.25">
      <c r="C530" s="202"/>
    </row>
    <row r="531" spans="3:3" x14ac:dyDescent="0.25">
      <c r="C531" s="202"/>
    </row>
    <row r="532" spans="3:3" x14ac:dyDescent="0.25">
      <c r="C532" s="202"/>
    </row>
    <row r="533" spans="3:3" x14ac:dyDescent="0.25">
      <c r="C533" s="202"/>
    </row>
    <row r="534" spans="3:3" x14ac:dyDescent="0.25">
      <c r="C534" s="202"/>
    </row>
    <row r="535" spans="3:3" x14ac:dyDescent="0.25">
      <c r="C535" s="202"/>
    </row>
    <row r="536" spans="3:3" x14ac:dyDescent="0.25">
      <c r="C536" s="202"/>
    </row>
    <row r="537" spans="3:3" x14ac:dyDescent="0.25">
      <c r="C537" s="202"/>
    </row>
    <row r="538" spans="3:3" x14ac:dyDescent="0.25">
      <c r="C538" s="202"/>
    </row>
    <row r="539" spans="3:3" x14ac:dyDescent="0.25">
      <c r="C539" s="202"/>
    </row>
    <row r="540" spans="3:3" x14ac:dyDescent="0.25">
      <c r="C540" s="202"/>
    </row>
    <row r="541" spans="3:3" x14ac:dyDescent="0.25">
      <c r="C541" s="202"/>
    </row>
    <row r="542" spans="3:3" x14ac:dyDescent="0.25">
      <c r="C542" s="202"/>
    </row>
    <row r="543" spans="3:3" x14ac:dyDescent="0.25">
      <c r="C543" s="202"/>
    </row>
    <row r="544" spans="3:3" x14ac:dyDescent="0.25">
      <c r="C544" s="202"/>
    </row>
    <row r="545" spans="3:3" x14ac:dyDescent="0.25">
      <c r="C545" s="202"/>
    </row>
    <row r="546" spans="3:3" x14ac:dyDescent="0.25">
      <c r="C546" s="202"/>
    </row>
    <row r="547" spans="3:3" x14ac:dyDescent="0.25">
      <c r="C547" s="202"/>
    </row>
    <row r="548" spans="3:3" x14ac:dyDescent="0.25">
      <c r="C548" s="202"/>
    </row>
    <row r="549" spans="3:3" x14ac:dyDescent="0.25">
      <c r="C549" s="202"/>
    </row>
    <row r="550" spans="3:3" x14ac:dyDescent="0.25">
      <c r="C550" s="202"/>
    </row>
    <row r="551" spans="3:3" x14ac:dyDescent="0.25">
      <c r="C551" s="202"/>
    </row>
    <row r="552" spans="3:3" x14ac:dyDescent="0.25">
      <c r="C552" s="202"/>
    </row>
    <row r="553" spans="3:3" x14ac:dyDescent="0.25">
      <c r="C553" s="202"/>
    </row>
    <row r="554" spans="3:3" x14ac:dyDescent="0.25">
      <c r="C554" s="202"/>
    </row>
    <row r="555" spans="3:3" x14ac:dyDescent="0.25">
      <c r="C555" s="202"/>
    </row>
    <row r="556" spans="3:3" x14ac:dyDescent="0.25">
      <c r="C556" s="202"/>
    </row>
    <row r="557" spans="3:3" x14ac:dyDescent="0.25">
      <c r="C557" s="202"/>
    </row>
    <row r="558" spans="3:3" x14ac:dyDescent="0.25">
      <c r="C558" s="202"/>
    </row>
    <row r="559" spans="3:3" x14ac:dyDescent="0.25">
      <c r="C559" s="202"/>
    </row>
    <row r="560" spans="3:3" x14ac:dyDescent="0.25">
      <c r="C560" s="202"/>
    </row>
    <row r="561" spans="3:3" x14ac:dyDescent="0.25">
      <c r="C561" s="202"/>
    </row>
    <row r="562" spans="3:3" x14ac:dyDescent="0.25">
      <c r="C562" s="202"/>
    </row>
    <row r="563" spans="3:3" x14ac:dyDescent="0.25">
      <c r="C563" s="202"/>
    </row>
    <row r="564" spans="3:3" x14ac:dyDescent="0.25">
      <c r="C564" s="202"/>
    </row>
    <row r="565" spans="3:3" x14ac:dyDescent="0.25">
      <c r="C565" s="202"/>
    </row>
    <row r="566" spans="3:3" x14ac:dyDescent="0.25">
      <c r="C566" s="202"/>
    </row>
    <row r="567" spans="3:3" x14ac:dyDescent="0.25">
      <c r="C567" s="202"/>
    </row>
    <row r="568" spans="3:3" x14ac:dyDescent="0.25">
      <c r="C568" s="202"/>
    </row>
    <row r="569" spans="3:3" x14ac:dyDescent="0.25">
      <c r="C569" s="202"/>
    </row>
    <row r="570" spans="3:3" x14ac:dyDescent="0.25">
      <c r="C570" s="202"/>
    </row>
    <row r="571" spans="3:3" x14ac:dyDescent="0.25">
      <c r="C571" s="202"/>
    </row>
    <row r="572" spans="3:3" x14ac:dyDescent="0.25">
      <c r="C572" s="202"/>
    </row>
    <row r="573" spans="3:3" x14ac:dyDescent="0.25">
      <c r="C573" s="202"/>
    </row>
    <row r="574" spans="3:3" x14ac:dyDescent="0.25">
      <c r="C574" s="202"/>
    </row>
    <row r="575" spans="3:3" x14ac:dyDescent="0.25">
      <c r="C575" s="202"/>
    </row>
    <row r="576" spans="3:3" x14ac:dyDescent="0.25">
      <c r="C576" s="202"/>
    </row>
    <row r="577" spans="3:3" x14ac:dyDescent="0.25">
      <c r="C577" s="202"/>
    </row>
    <row r="578" spans="3:3" x14ac:dyDescent="0.25">
      <c r="C578" s="202"/>
    </row>
    <row r="579" spans="3:3" x14ac:dyDescent="0.25">
      <c r="C579" s="202"/>
    </row>
    <row r="580" spans="3:3" x14ac:dyDescent="0.25">
      <c r="C580" s="202"/>
    </row>
    <row r="581" spans="3:3" x14ac:dyDescent="0.25">
      <c r="C581" s="202"/>
    </row>
    <row r="582" spans="3:3" x14ac:dyDescent="0.25">
      <c r="C582" s="202"/>
    </row>
    <row r="583" spans="3:3" x14ac:dyDescent="0.25">
      <c r="C583" s="202"/>
    </row>
    <row r="584" spans="3:3" x14ac:dyDescent="0.25">
      <c r="C584" s="202"/>
    </row>
    <row r="585" spans="3:3" x14ac:dyDescent="0.25">
      <c r="C585" s="202"/>
    </row>
    <row r="586" spans="3:3" x14ac:dyDescent="0.25">
      <c r="C586" s="202"/>
    </row>
    <row r="587" spans="3:3" x14ac:dyDescent="0.25">
      <c r="C587" s="202"/>
    </row>
    <row r="588" spans="3:3" x14ac:dyDescent="0.25">
      <c r="C588" s="202"/>
    </row>
    <row r="589" spans="3:3" x14ac:dyDescent="0.25">
      <c r="C589" s="202"/>
    </row>
    <row r="590" spans="3:3" x14ac:dyDescent="0.25">
      <c r="C590" s="202"/>
    </row>
    <row r="591" spans="3:3" x14ac:dyDescent="0.25">
      <c r="C591" s="202"/>
    </row>
    <row r="592" spans="3:3" x14ac:dyDescent="0.25">
      <c r="C592" s="202"/>
    </row>
    <row r="593" spans="3:3" x14ac:dyDescent="0.25">
      <c r="C593" s="202"/>
    </row>
    <row r="594" spans="3:3" x14ac:dyDescent="0.25">
      <c r="C594" s="202"/>
    </row>
    <row r="595" spans="3:3" x14ac:dyDescent="0.25">
      <c r="C595" s="202"/>
    </row>
    <row r="596" spans="3:3" x14ac:dyDescent="0.25">
      <c r="C596" s="202"/>
    </row>
    <row r="597" spans="3:3" x14ac:dyDescent="0.25">
      <c r="C597" s="202"/>
    </row>
    <row r="598" spans="3:3" x14ac:dyDescent="0.25">
      <c r="C598" s="202"/>
    </row>
    <row r="599" spans="3:3" x14ac:dyDescent="0.25">
      <c r="C599" s="202"/>
    </row>
    <row r="600" spans="3:3" x14ac:dyDescent="0.25">
      <c r="C600" s="202"/>
    </row>
    <row r="601" spans="3:3" x14ac:dyDescent="0.25">
      <c r="C601" s="202"/>
    </row>
    <row r="602" spans="3:3" x14ac:dyDescent="0.25">
      <c r="C602" s="202"/>
    </row>
    <row r="603" spans="3:3" x14ac:dyDescent="0.25">
      <c r="C603" s="202"/>
    </row>
    <row r="604" spans="3:3" x14ac:dyDescent="0.25">
      <c r="C604" s="202"/>
    </row>
    <row r="605" spans="3:3" x14ac:dyDescent="0.25">
      <c r="C605" s="202"/>
    </row>
    <row r="606" spans="3:3" x14ac:dyDescent="0.25">
      <c r="C606" s="202"/>
    </row>
    <row r="607" spans="3:3" x14ac:dyDescent="0.25">
      <c r="C607" s="202"/>
    </row>
    <row r="608" spans="3:3" x14ac:dyDescent="0.25">
      <c r="C608" s="202"/>
    </row>
    <row r="609" spans="3:3" x14ac:dyDescent="0.25">
      <c r="C609" s="202"/>
    </row>
    <row r="610" spans="3:3" x14ac:dyDescent="0.25">
      <c r="C610" s="202"/>
    </row>
    <row r="611" spans="3:3" x14ac:dyDescent="0.25">
      <c r="C611" s="202"/>
    </row>
    <row r="612" spans="3:3" x14ac:dyDescent="0.25">
      <c r="C612" s="202"/>
    </row>
    <row r="613" spans="3:3" x14ac:dyDescent="0.25">
      <c r="C613" s="202"/>
    </row>
    <row r="614" spans="3:3" x14ac:dyDescent="0.25">
      <c r="C614" s="202"/>
    </row>
    <row r="615" spans="3:3" x14ac:dyDescent="0.25">
      <c r="C615" s="202"/>
    </row>
    <row r="616" spans="3:3" x14ac:dyDescent="0.25">
      <c r="C616" s="202"/>
    </row>
    <row r="617" spans="3:3" x14ac:dyDescent="0.25">
      <c r="C617" s="202"/>
    </row>
    <row r="618" spans="3:3" x14ac:dyDescent="0.25">
      <c r="C618" s="202"/>
    </row>
    <row r="619" spans="3:3" x14ac:dyDescent="0.25">
      <c r="C619" s="202"/>
    </row>
    <row r="620" spans="3:3" x14ac:dyDescent="0.25">
      <c r="C620" s="202"/>
    </row>
    <row r="621" spans="3:3" x14ac:dyDescent="0.25">
      <c r="C621" s="202"/>
    </row>
    <row r="622" spans="3:3" x14ac:dyDescent="0.25">
      <c r="C622" s="202"/>
    </row>
    <row r="623" spans="3:3" x14ac:dyDescent="0.25">
      <c r="C623" s="202"/>
    </row>
    <row r="624" spans="3:3" x14ac:dyDescent="0.25">
      <c r="C624" s="202"/>
    </row>
    <row r="625" spans="3:3" x14ac:dyDescent="0.25">
      <c r="C625" s="202"/>
    </row>
    <row r="626" spans="3:3" x14ac:dyDescent="0.25">
      <c r="C626" s="202"/>
    </row>
    <row r="627" spans="3:3" x14ac:dyDescent="0.25">
      <c r="C627" s="202"/>
    </row>
    <row r="628" spans="3:3" x14ac:dyDescent="0.25">
      <c r="C628" s="202"/>
    </row>
    <row r="629" spans="3:3" x14ac:dyDescent="0.25">
      <c r="C629" s="202"/>
    </row>
    <row r="630" spans="3:3" x14ac:dyDescent="0.25">
      <c r="C630" s="202"/>
    </row>
    <row r="631" spans="3:3" x14ac:dyDescent="0.25">
      <c r="C631" s="202"/>
    </row>
    <row r="632" spans="3:3" x14ac:dyDescent="0.25">
      <c r="C632" s="202"/>
    </row>
    <row r="633" spans="3:3" x14ac:dyDescent="0.25">
      <c r="C633" s="202"/>
    </row>
    <row r="634" spans="3:3" x14ac:dyDescent="0.25">
      <c r="C634" s="202"/>
    </row>
    <row r="635" spans="3:3" x14ac:dyDescent="0.25">
      <c r="C635" s="202"/>
    </row>
    <row r="636" spans="3:3" x14ac:dyDescent="0.25">
      <c r="C636" s="202"/>
    </row>
    <row r="637" spans="3:3" x14ac:dyDescent="0.25">
      <c r="C637" s="202"/>
    </row>
    <row r="638" spans="3:3" x14ac:dyDescent="0.25">
      <c r="C638" s="202"/>
    </row>
    <row r="639" spans="3:3" x14ac:dyDescent="0.25">
      <c r="C639" s="202"/>
    </row>
    <row r="640" spans="3:3" x14ac:dyDescent="0.25">
      <c r="C640" s="202"/>
    </row>
    <row r="641" spans="3:3" x14ac:dyDescent="0.25">
      <c r="C641" s="202"/>
    </row>
    <row r="642" spans="3:3" x14ac:dyDescent="0.25">
      <c r="C642" s="202"/>
    </row>
    <row r="643" spans="3:3" x14ac:dyDescent="0.25">
      <c r="C643" s="202"/>
    </row>
    <row r="644" spans="3:3" x14ac:dyDescent="0.25">
      <c r="C644" s="202"/>
    </row>
    <row r="645" spans="3:3" x14ac:dyDescent="0.25">
      <c r="C645" s="202"/>
    </row>
    <row r="646" spans="3:3" x14ac:dyDescent="0.25">
      <c r="C646" s="202"/>
    </row>
    <row r="647" spans="3:3" x14ac:dyDescent="0.25">
      <c r="C647" s="202"/>
    </row>
    <row r="648" spans="3:3" x14ac:dyDescent="0.25">
      <c r="C648" s="202"/>
    </row>
    <row r="649" spans="3:3" x14ac:dyDescent="0.25">
      <c r="C649" s="202"/>
    </row>
    <row r="650" spans="3:3" x14ac:dyDescent="0.25">
      <c r="C650" s="202"/>
    </row>
    <row r="651" spans="3:3" x14ac:dyDescent="0.25">
      <c r="C651" s="202"/>
    </row>
    <row r="652" spans="3:3" x14ac:dyDescent="0.25">
      <c r="C652" s="202"/>
    </row>
    <row r="653" spans="3:3" x14ac:dyDescent="0.25">
      <c r="C653" s="202"/>
    </row>
    <row r="654" spans="3:3" x14ac:dyDescent="0.25">
      <c r="C654" s="202"/>
    </row>
    <row r="655" spans="3:3" x14ac:dyDescent="0.25">
      <c r="C655" s="202"/>
    </row>
    <row r="656" spans="3:3" x14ac:dyDescent="0.25">
      <c r="C656" s="202"/>
    </row>
    <row r="657" spans="3:3" x14ac:dyDescent="0.25">
      <c r="C657" s="202"/>
    </row>
    <row r="658" spans="3:3" x14ac:dyDescent="0.25">
      <c r="C658" s="202"/>
    </row>
    <row r="659" spans="3:3" x14ac:dyDescent="0.25">
      <c r="C659" s="202"/>
    </row>
    <row r="660" spans="3:3" x14ac:dyDescent="0.25">
      <c r="C660" s="202"/>
    </row>
    <row r="661" spans="3:3" x14ac:dyDescent="0.25">
      <c r="C661" s="202"/>
    </row>
    <row r="662" spans="3:3" x14ac:dyDescent="0.25">
      <c r="C662" s="202"/>
    </row>
    <row r="663" spans="3:3" x14ac:dyDescent="0.25">
      <c r="C663" s="202"/>
    </row>
    <row r="664" spans="3:3" x14ac:dyDescent="0.25">
      <c r="C664" s="202"/>
    </row>
    <row r="665" spans="3:3" x14ac:dyDescent="0.25">
      <c r="C665" s="202"/>
    </row>
    <row r="666" spans="3:3" x14ac:dyDescent="0.25">
      <c r="C666" s="202"/>
    </row>
    <row r="667" spans="3:3" x14ac:dyDescent="0.25">
      <c r="C667" s="202"/>
    </row>
    <row r="668" spans="3:3" x14ac:dyDescent="0.25">
      <c r="C668" s="202"/>
    </row>
    <row r="669" spans="3:3" x14ac:dyDescent="0.25">
      <c r="C669" s="202"/>
    </row>
    <row r="670" spans="3:3" x14ac:dyDescent="0.25">
      <c r="C670" s="202"/>
    </row>
    <row r="671" spans="3:3" x14ac:dyDescent="0.25">
      <c r="C671" s="202"/>
    </row>
    <row r="672" spans="3:3" x14ac:dyDescent="0.25">
      <c r="C672" s="202"/>
    </row>
    <row r="673" spans="3:3" x14ac:dyDescent="0.25">
      <c r="C673" s="202"/>
    </row>
    <row r="674" spans="3:3" x14ac:dyDescent="0.25">
      <c r="C674" s="202"/>
    </row>
    <row r="675" spans="3:3" x14ac:dyDescent="0.25">
      <c r="C675" s="202"/>
    </row>
    <row r="676" spans="3:3" x14ac:dyDescent="0.25">
      <c r="C676" s="202"/>
    </row>
    <row r="677" spans="3:3" x14ac:dyDescent="0.25">
      <c r="C677" s="202"/>
    </row>
    <row r="678" spans="3:3" x14ac:dyDescent="0.25">
      <c r="C678" s="202"/>
    </row>
    <row r="679" spans="3:3" x14ac:dyDescent="0.25">
      <c r="C679" s="202"/>
    </row>
    <row r="680" spans="3:3" x14ac:dyDescent="0.25">
      <c r="C680" s="202"/>
    </row>
    <row r="681" spans="3:3" x14ac:dyDescent="0.25">
      <c r="C681" s="202"/>
    </row>
    <row r="682" spans="3:3" x14ac:dyDescent="0.25">
      <c r="C682" s="202"/>
    </row>
    <row r="683" spans="3:3" x14ac:dyDescent="0.25">
      <c r="C683" s="202"/>
    </row>
    <row r="684" spans="3:3" x14ac:dyDescent="0.25">
      <c r="C684" s="202"/>
    </row>
    <row r="685" spans="3:3" x14ac:dyDescent="0.25">
      <c r="C685" s="202"/>
    </row>
    <row r="686" spans="3:3" x14ac:dyDescent="0.25">
      <c r="C686" s="202"/>
    </row>
    <row r="687" spans="3:3" x14ac:dyDescent="0.25">
      <c r="C687" s="202"/>
    </row>
    <row r="688" spans="3:3" x14ac:dyDescent="0.25">
      <c r="C688" s="202"/>
    </row>
    <row r="689" spans="3:3" x14ac:dyDescent="0.25">
      <c r="C689" s="202"/>
    </row>
    <row r="690" spans="3:3" x14ac:dyDescent="0.25">
      <c r="C690" s="202"/>
    </row>
    <row r="691" spans="3:3" x14ac:dyDescent="0.25">
      <c r="C691" s="202"/>
    </row>
    <row r="692" spans="3:3" x14ac:dyDescent="0.25">
      <c r="C692" s="202"/>
    </row>
    <row r="693" spans="3:3" x14ac:dyDescent="0.25">
      <c r="C693" s="202"/>
    </row>
    <row r="694" spans="3:3" x14ac:dyDescent="0.25">
      <c r="C694" s="202"/>
    </row>
    <row r="695" spans="3:3" x14ac:dyDescent="0.25">
      <c r="C695" s="202"/>
    </row>
    <row r="696" spans="3:3" x14ac:dyDescent="0.25">
      <c r="C696" s="202"/>
    </row>
    <row r="697" spans="3:3" x14ac:dyDescent="0.25">
      <c r="C697" s="202"/>
    </row>
    <row r="698" spans="3:3" x14ac:dyDescent="0.25">
      <c r="C698" s="202"/>
    </row>
    <row r="699" spans="3:3" x14ac:dyDescent="0.25">
      <c r="C699" s="202"/>
    </row>
    <row r="700" spans="3:3" x14ac:dyDescent="0.25">
      <c r="C700" s="202"/>
    </row>
    <row r="701" spans="3:3" x14ac:dyDescent="0.25">
      <c r="C701" s="202"/>
    </row>
    <row r="702" spans="3:3" x14ac:dyDescent="0.25">
      <c r="C702" s="202"/>
    </row>
    <row r="703" spans="3:3" x14ac:dyDescent="0.25">
      <c r="C703" s="202"/>
    </row>
    <row r="704" spans="3:3" x14ac:dyDescent="0.25">
      <c r="C704" s="202"/>
    </row>
    <row r="705" spans="3:3" x14ac:dyDescent="0.25">
      <c r="C705" s="202"/>
    </row>
    <row r="706" spans="3:3" x14ac:dyDescent="0.25">
      <c r="C706" s="202"/>
    </row>
    <row r="707" spans="3:3" x14ac:dyDescent="0.25">
      <c r="C707" s="202"/>
    </row>
    <row r="708" spans="3:3" x14ac:dyDescent="0.25">
      <c r="C708" s="202"/>
    </row>
    <row r="709" spans="3:3" x14ac:dyDescent="0.25">
      <c r="C709" s="202"/>
    </row>
    <row r="710" spans="3:3" x14ac:dyDescent="0.25">
      <c r="C710" s="202"/>
    </row>
    <row r="711" spans="3:3" x14ac:dyDescent="0.25">
      <c r="C711" s="202"/>
    </row>
    <row r="712" spans="3:3" x14ac:dyDescent="0.25">
      <c r="C712" s="202"/>
    </row>
    <row r="713" spans="3:3" x14ac:dyDescent="0.25">
      <c r="C713" s="202"/>
    </row>
    <row r="714" spans="3:3" x14ac:dyDescent="0.25">
      <c r="C714" s="202"/>
    </row>
    <row r="715" spans="3:3" x14ac:dyDescent="0.25">
      <c r="C715" s="202"/>
    </row>
    <row r="716" spans="3:3" x14ac:dyDescent="0.25">
      <c r="C716" s="202"/>
    </row>
    <row r="717" spans="3:3" x14ac:dyDescent="0.25">
      <c r="C717" s="202"/>
    </row>
    <row r="718" spans="3:3" x14ac:dyDescent="0.25">
      <c r="C718" s="202"/>
    </row>
    <row r="719" spans="3:3" x14ac:dyDescent="0.25">
      <c r="C719" s="202"/>
    </row>
    <row r="720" spans="3:3" x14ac:dyDescent="0.25">
      <c r="C720" s="202"/>
    </row>
    <row r="721" spans="3:3" x14ac:dyDescent="0.25">
      <c r="C721" s="202"/>
    </row>
    <row r="722" spans="3:3" x14ac:dyDescent="0.25">
      <c r="C722" s="202"/>
    </row>
    <row r="723" spans="3:3" x14ac:dyDescent="0.25">
      <c r="C723" s="202"/>
    </row>
    <row r="724" spans="3:3" x14ac:dyDescent="0.25">
      <c r="C724" s="202"/>
    </row>
    <row r="725" spans="3:3" x14ac:dyDescent="0.25">
      <c r="C725" s="202"/>
    </row>
    <row r="726" spans="3:3" x14ac:dyDescent="0.25">
      <c r="C726" s="202"/>
    </row>
    <row r="727" spans="3:3" x14ac:dyDescent="0.25">
      <c r="C727" s="202"/>
    </row>
    <row r="728" spans="3:3" x14ac:dyDescent="0.25">
      <c r="C728" s="202"/>
    </row>
    <row r="729" spans="3:3" x14ac:dyDescent="0.25">
      <c r="C729" s="202"/>
    </row>
    <row r="730" spans="3:3" x14ac:dyDescent="0.25">
      <c r="C730" s="202"/>
    </row>
    <row r="731" spans="3:3" x14ac:dyDescent="0.25">
      <c r="C731" s="202"/>
    </row>
    <row r="732" spans="3:3" x14ac:dyDescent="0.25">
      <c r="C732" s="202"/>
    </row>
    <row r="733" spans="3:3" x14ac:dyDescent="0.25">
      <c r="C733" s="202"/>
    </row>
    <row r="734" spans="3:3" x14ac:dyDescent="0.25">
      <c r="C734" s="202"/>
    </row>
    <row r="735" spans="3:3" x14ac:dyDescent="0.25">
      <c r="C735" s="202"/>
    </row>
    <row r="736" spans="3:3" x14ac:dyDescent="0.25">
      <c r="C736" s="202"/>
    </row>
    <row r="737" spans="3:3" x14ac:dyDescent="0.25">
      <c r="C737" s="202"/>
    </row>
    <row r="738" spans="3:3" x14ac:dyDescent="0.25">
      <c r="C738" s="202"/>
    </row>
    <row r="739" spans="3:3" x14ac:dyDescent="0.25">
      <c r="C739" s="202"/>
    </row>
    <row r="740" spans="3:3" x14ac:dyDescent="0.25">
      <c r="C740" s="202"/>
    </row>
    <row r="741" spans="3:3" x14ac:dyDescent="0.25">
      <c r="C741" s="202"/>
    </row>
    <row r="742" spans="3:3" x14ac:dyDescent="0.25">
      <c r="C742" s="202"/>
    </row>
    <row r="743" spans="3:3" x14ac:dyDescent="0.25">
      <c r="C743" s="202"/>
    </row>
    <row r="744" spans="3:3" x14ac:dyDescent="0.25">
      <c r="C744" s="202"/>
    </row>
    <row r="745" spans="3:3" x14ac:dyDescent="0.25">
      <c r="C745" s="202"/>
    </row>
    <row r="746" spans="3:3" x14ac:dyDescent="0.25">
      <c r="C746" s="202"/>
    </row>
    <row r="747" spans="3:3" x14ac:dyDescent="0.25">
      <c r="C747" s="202"/>
    </row>
    <row r="748" spans="3:3" x14ac:dyDescent="0.25">
      <c r="C748" s="202"/>
    </row>
    <row r="749" spans="3:3" x14ac:dyDescent="0.25">
      <c r="C749" s="202"/>
    </row>
    <row r="750" spans="3:3" x14ac:dyDescent="0.25">
      <c r="C750" s="202"/>
    </row>
    <row r="751" spans="3:3" x14ac:dyDescent="0.25">
      <c r="C751" s="202"/>
    </row>
    <row r="752" spans="3:3" x14ac:dyDescent="0.25">
      <c r="C752" s="202"/>
    </row>
    <row r="753" spans="3:3" x14ac:dyDescent="0.25">
      <c r="C753" s="202"/>
    </row>
    <row r="754" spans="3:3" x14ac:dyDescent="0.25">
      <c r="C754" s="202"/>
    </row>
    <row r="755" spans="3:3" x14ac:dyDescent="0.25">
      <c r="C755" s="202"/>
    </row>
    <row r="756" spans="3:3" x14ac:dyDescent="0.25">
      <c r="C756" s="202"/>
    </row>
    <row r="757" spans="3:3" x14ac:dyDescent="0.25">
      <c r="C757" s="202"/>
    </row>
    <row r="758" spans="3:3" x14ac:dyDescent="0.25">
      <c r="C758" s="202"/>
    </row>
    <row r="759" spans="3:3" x14ac:dyDescent="0.25">
      <c r="C759" s="202"/>
    </row>
    <row r="760" spans="3:3" x14ac:dyDescent="0.25">
      <c r="C760" s="202"/>
    </row>
    <row r="761" spans="3:3" x14ac:dyDescent="0.25">
      <c r="C761" s="202"/>
    </row>
    <row r="762" spans="3:3" x14ac:dyDescent="0.25">
      <c r="C762" s="202"/>
    </row>
    <row r="763" spans="3:3" x14ac:dyDescent="0.25">
      <c r="C763" s="202"/>
    </row>
    <row r="764" spans="3:3" x14ac:dyDescent="0.25">
      <c r="C764" s="202"/>
    </row>
    <row r="765" spans="3:3" x14ac:dyDescent="0.25">
      <c r="C765" s="202"/>
    </row>
    <row r="766" spans="3:3" x14ac:dyDescent="0.25">
      <c r="C766" s="202"/>
    </row>
    <row r="767" spans="3:3" x14ac:dyDescent="0.25">
      <c r="C767" s="202"/>
    </row>
    <row r="768" spans="3:3" x14ac:dyDescent="0.25">
      <c r="C768" s="202"/>
    </row>
    <row r="769" spans="3:3" x14ac:dyDescent="0.25">
      <c r="C769" s="202"/>
    </row>
    <row r="770" spans="3:3" x14ac:dyDescent="0.25">
      <c r="C770" s="202"/>
    </row>
    <row r="771" spans="3:3" x14ac:dyDescent="0.25">
      <c r="C771" s="202"/>
    </row>
    <row r="772" spans="3:3" x14ac:dyDescent="0.25">
      <c r="C772" s="202"/>
    </row>
    <row r="773" spans="3:3" x14ac:dyDescent="0.25">
      <c r="C773" s="202"/>
    </row>
    <row r="774" spans="3:3" x14ac:dyDescent="0.25">
      <c r="C774" s="202"/>
    </row>
    <row r="775" spans="3:3" x14ac:dyDescent="0.25">
      <c r="C775" s="202"/>
    </row>
    <row r="776" spans="3:3" x14ac:dyDescent="0.25">
      <c r="C776" s="202"/>
    </row>
    <row r="777" spans="3:3" x14ac:dyDescent="0.25">
      <c r="C777" s="202"/>
    </row>
    <row r="778" spans="3:3" x14ac:dyDescent="0.25">
      <c r="C778" s="202"/>
    </row>
    <row r="779" spans="3:3" x14ac:dyDescent="0.25">
      <c r="C779" s="202"/>
    </row>
    <row r="780" spans="3:3" x14ac:dyDescent="0.25">
      <c r="C780" s="202"/>
    </row>
    <row r="781" spans="3:3" x14ac:dyDescent="0.25">
      <c r="C781" s="202"/>
    </row>
    <row r="782" spans="3:3" x14ac:dyDescent="0.25">
      <c r="C782" s="202"/>
    </row>
    <row r="783" spans="3:3" x14ac:dyDescent="0.25">
      <c r="C783" s="202"/>
    </row>
    <row r="784" spans="3:3" x14ac:dyDescent="0.25">
      <c r="C784" s="202"/>
    </row>
    <row r="785" spans="3:3" x14ac:dyDescent="0.25">
      <c r="C785" s="202"/>
    </row>
    <row r="786" spans="3:3" x14ac:dyDescent="0.25">
      <c r="C786" s="202"/>
    </row>
    <row r="787" spans="3:3" x14ac:dyDescent="0.25">
      <c r="C787" s="202"/>
    </row>
    <row r="788" spans="3:3" x14ac:dyDescent="0.25">
      <c r="C788" s="202"/>
    </row>
    <row r="789" spans="3:3" x14ac:dyDescent="0.25">
      <c r="C789" s="202"/>
    </row>
    <row r="790" spans="3:3" x14ac:dyDescent="0.25">
      <c r="C790" s="202"/>
    </row>
    <row r="791" spans="3:3" x14ac:dyDescent="0.25">
      <c r="C791" s="202"/>
    </row>
    <row r="792" spans="3:3" x14ac:dyDescent="0.25">
      <c r="C792" s="202"/>
    </row>
    <row r="793" spans="3:3" x14ac:dyDescent="0.25">
      <c r="C793" s="202"/>
    </row>
    <row r="794" spans="3:3" x14ac:dyDescent="0.25">
      <c r="C794" s="202"/>
    </row>
    <row r="795" spans="3:3" x14ac:dyDescent="0.25">
      <c r="C795" s="202"/>
    </row>
    <row r="796" spans="3:3" x14ac:dyDescent="0.25">
      <c r="C796" s="202"/>
    </row>
    <row r="797" spans="3:3" x14ac:dyDescent="0.25">
      <c r="C797" s="202"/>
    </row>
    <row r="798" spans="3:3" x14ac:dyDescent="0.25">
      <c r="C798" s="202"/>
    </row>
    <row r="799" spans="3:3" x14ac:dyDescent="0.25">
      <c r="C799" s="202"/>
    </row>
    <row r="800" spans="3:3" x14ac:dyDescent="0.25">
      <c r="C800" s="202"/>
    </row>
    <row r="801" spans="3:3" x14ac:dyDescent="0.25">
      <c r="C801" s="202"/>
    </row>
    <row r="802" spans="3:3" x14ac:dyDescent="0.25">
      <c r="C802" s="202"/>
    </row>
    <row r="803" spans="3:3" x14ac:dyDescent="0.25">
      <c r="C803" s="202"/>
    </row>
    <row r="804" spans="3:3" x14ac:dyDescent="0.25">
      <c r="C804" s="202"/>
    </row>
    <row r="805" spans="3:3" x14ac:dyDescent="0.25">
      <c r="C805" s="202"/>
    </row>
    <row r="806" spans="3:3" x14ac:dyDescent="0.25">
      <c r="C806" s="202"/>
    </row>
    <row r="807" spans="3:3" x14ac:dyDescent="0.25">
      <c r="C807" s="202"/>
    </row>
    <row r="808" spans="3:3" x14ac:dyDescent="0.25">
      <c r="C808" s="202"/>
    </row>
    <row r="809" spans="3:3" x14ac:dyDescent="0.25">
      <c r="C809" s="202"/>
    </row>
    <row r="810" spans="3:3" x14ac:dyDescent="0.25">
      <c r="C810" s="202"/>
    </row>
    <row r="811" spans="3:3" x14ac:dyDescent="0.25">
      <c r="C811" s="202"/>
    </row>
    <row r="812" spans="3:3" x14ac:dyDescent="0.25">
      <c r="C812" s="202"/>
    </row>
    <row r="813" spans="3:3" x14ac:dyDescent="0.25">
      <c r="C813" s="202"/>
    </row>
    <row r="814" spans="3:3" x14ac:dyDescent="0.25">
      <c r="C814" s="202"/>
    </row>
    <row r="815" spans="3:3" x14ac:dyDescent="0.25">
      <c r="C815" s="202"/>
    </row>
    <row r="816" spans="3:3" x14ac:dyDescent="0.25">
      <c r="C816" s="202"/>
    </row>
    <row r="817" spans="3:3" x14ac:dyDescent="0.25">
      <c r="C817" s="202"/>
    </row>
    <row r="818" spans="3:3" x14ac:dyDescent="0.25">
      <c r="C818" s="202"/>
    </row>
    <row r="819" spans="3:3" x14ac:dyDescent="0.25">
      <c r="C819" s="202"/>
    </row>
    <row r="820" spans="3:3" x14ac:dyDescent="0.25">
      <c r="C820" s="202"/>
    </row>
    <row r="821" spans="3:3" x14ac:dyDescent="0.25">
      <c r="C821" s="202"/>
    </row>
    <row r="822" spans="3:3" x14ac:dyDescent="0.25">
      <c r="C822" s="202"/>
    </row>
    <row r="823" spans="3:3" x14ac:dyDescent="0.25">
      <c r="C823" s="202"/>
    </row>
    <row r="824" spans="3:3" x14ac:dyDescent="0.25">
      <c r="C824" s="202"/>
    </row>
    <row r="825" spans="3:3" x14ac:dyDescent="0.25">
      <c r="C825" s="202"/>
    </row>
    <row r="826" spans="3:3" x14ac:dyDescent="0.25">
      <c r="C826" s="202"/>
    </row>
    <row r="827" spans="3:3" x14ac:dyDescent="0.25">
      <c r="C827" s="202"/>
    </row>
    <row r="828" spans="3:3" x14ac:dyDescent="0.25">
      <c r="C828" s="202"/>
    </row>
    <row r="829" spans="3:3" x14ac:dyDescent="0.25">
      <c r="C829" s="202"/>
    </row>
    <row r="830" spans="3:3" x14ac:dyDescent="0.25">
      <c r="C830" s="202"/>
    </row>
    <row r="831" spans="3:3" x14ac:dyDescent="0.25">
      <c r="C831" s="202"/>
    </row>
    <row r="832" spans="3:3" x14ac:dyDescent="0.25">
      <c r="C832" s="202"/>
    </row>
    <row r="833" spans="3:3" x14ac:dyDescent="0.25">
      <c r="C833" s="202"/>
    </row>
    <row r="834" spans="3:3" x14ac:dyDescent="0.25">
      <c r="C834" s="202"/>
    </row>
    <row r="835" spans="3:3" x14ac:dyDescent="0.25">
      <c r="C835" s="202"/>
    </row>
    <row r="836" spans="3:3" x14ac:dyDescent="0.25">
      <c r="C836" s="202"/>
    </row>
    <row r="837" spans="3:3" x14ac:dyDescent="0.25">
      <c r="C837" s="202"/>
    </row>
    <row r="838" spans="3:3" x14ac:dyDescent="0.25">
      <c r="C838" s="202"/>
    </row>
    <row r="839" spans="3:3" x14ac:dyDescent="0.25">
      <c r="C839" s="202"/>
    </row>
    <row r="840" spans="3:3" x14ac:dyDescent="0.25">
      <c r="C840" s="202"/>
    </row>
    <row r="841" spans="3:3" x14ac:dyDescent="0.25">
      <c r="C841" s="202"/>
    </row>
    <row r="842" spans="3:3" x14ac:dyDescent="0.25">
      <c r="C842" s="202"/>
    </row>
    <row r="843" spans="3:3" x14ac:dyDescent="0.25">
      <c r="C843" s="202"/>
    </row>
    <row r="844" spans="3:3" x14ac:dyDescent="0.25">
      <c r="C844" s="202"/>
    </row>
    <row r="845" spans="3:3" x14ac:dyDescent="0.25">
      <c r="C845" s="202"/>
    </row>
    <row r="846" spans="3:3" x14ac:dyDescent="0.25">
      <c r="C846" s="202"/>
    </row>
    <row r="847" spans="3:3" x14ac:dyDescent="0.25">
      <c r="C847" s="202"/>
    </row>
    <row r="848" spans="3:3" x14ac:dyDescent="0.25">
      <c r="C848" s="202"/>
    </row>
    <row r="849" spans="3:3" x14ac:dyDescent="0.25">
      <c r="C849" s="202"/>
    </row>
    <row r="850" spans="3:3" x14ac:dyDescent="0.25">
      <c r="C850" s="202"/>
    </row>
    <row r="851" spans="3:3" x14ac:dyDescent="0.25">
      <c r="C851" s="202"/>
    </row>
    <row r="852" spans="3:3" x14ac:dyDescent="0.25">
      <c r="C852" s="202"/>
    </row>
    <row r="853" spans="3:3" x14ac:dyDescent="0.25">
      <c r="C853" s="202"/>
    </row>
    <row r="854" spans="3:3" x14ac:dyDescent="0.25">
      <c r="C854" s="202"/>
    </row>
    <row r="855" spans="3:3" x14ac:dyDescent="0.25">
      <c r="C855" s="202"/>
    </row>
    <row r="856" spans="3:3" x14ac:dyDescent="0.25">
      <c r="C856" s="202"/>
    </row>
    <row r="857" spans="3:3" x14ac:dyDescent="0.25">
      <c r="C857" s="202"/>
    </row>
    <row r="858" spans="3:3" x14ac:dyDescent="0.25">
      <c r="C858" s="202"/>
    </row>
    <row r="859" spans="3:3" x14ac:dyDescent="0.25">
      <c r="C859" s="202"/>
    </row>
    <row r="860" spans="3:3" x14ac:dyDescent="0.25">
      <c r="C860" s="202"/>
    </row>
    <row r="861" spans="3:3" x14ac:dyDescent="0.25">
      <c r="C861" s="202"/>
    </row>
    <row r="862" spans="3:3" x14ac:dyDescent="0.25">
      <c r="C862" s="202"/>
    </row>
    <row r="863" spans="3:3" x14ac:dyDescent="0.25">
      <c r="C863" s="202"/>
    </row>
    <row r="864" spans="3:3" x14ac:dyDescent="0.25">
      <c r="C864" s="202"/>
    </row>
    <row r="865" spans="3:3" x14ac:dyDescent="0.25">
      <c r="C865" s="202"/>
    </row>
    <row r="866" spans="3:3" x14ac:dyDescent="0.25">
      <c r="C866" s="202"/>
    </row>
    <row r="867" spans="3:3" x14ac:dyDescent="0.25">
      <c r="C867" s="202"/>
    </row>
    <row r="868" spans="3:3" x14ac:dyDescent="0.25">
      <c r="C868" s="202"/>
    </row>
    <row r="869" spans="3:3" x14ac:dyDescent="0.25">
      <c r="C869" s="202"/>
    </row>
    <row r="870" spans="3:3" x14ac:dyDescent="0.25">
      <c r="C870" s="202"/>
    </row>
    <row r="871" spans="3:3" x14ac:dyDescent="0.25">
      <c r="C871" s="202"/>
    </row>
    <row r="872" spans="3:3" x14ac:dyDescent="0.25">
      <c r="C872" s="202"/>
    </row>
    <row r="873" spans="3:3" x14ac:dyDescent="0.25">
      <c r="C873" s="202"/>
    </row>
    <row r="874" spans="3:3" x14ac:dyDescent="0.25">
      <c r="C874" s="202"/>
    </row>
    <row r="875" spans="3:3" x14ac:dyDescent="0.25">
      <c r="C875" s="202"/>
    </row>
    <row r="876" spans="3:3" x14ac:dyDescent="0.25">
      <c r="C876" s="202"/>
    </row>
    <row r="877" spans="3:3" x14ac:dyDescent="0.25">
      <c r="C877" s="202"/>
    </row>
    <row r="878" spans="3:3" x14ac:dyDescent="0.25">
      <c r="C878" s="202"/>
    </row>
    <row r="879" spans="3:3" x14ac:dyDescent="0.25">
      <c r="C879" s="202"/>
    </row>
    <row r="880" spans="3:3" x14ac:dyDescent="0.25">
      <c r="C880" s="202"/>
    </row>
    <row r="881" spans="3:3" x14ac:dyDescent="0.25">
      <c r="C881" s="202"/>
    </row>
    <row r="882" spans="3:3" x14ac:dyDescent="0.25">
      <c r="C882" s="202"/>
    </row>
    <row r="883" spans="3:3" x14ac:dyDescent="0.25">
      <c r="C883" s="202"/>
    </row>
    <row r="884" spans="3:3" x14ac:dyDescent="0.25">
      <c r="C884" s="202"/>
    </row>
    <row r="885" spans="3:3" x14ac:dyDescent="0.25">
      <c r="C885" s="202"/>
    </row>
    <row r="886" spans="3:3" x14ac:dyDescent="0.25">
      <c r="C886" s="202"/>
    </row>
    <row r="887" spans="3:3" x14ac:dyDescent="0.25">
      <c r="C887" s="202"/>
    </row>
    <row r="888" spans="3:3" x14ac:dyDescent="0.25">
      <c r="C888" s="202"/>
    </row>
    <row r="889" spans="3:3" x14ac:dyDescent="0.25">
      <c r="C889" s="202"/>
    </row>
    <row r="890" spans="3:3" x14ac:dyDescent="0.25">
      <c r="C890" s="202"/>
    </row>
    <row r="891" spans="3:3" x14ac:dyDescent="0.25">
      <c r="C891" s="202"/>
    </row>
    <row r="892" spans="3:3" x14ac:dyDescent="0.25">
      <c r="C892" s="202"/>
    </row>
    <row r="893" spans="3:3" x14ac:dyDescent="0.25">
      <c r="C893" s="202"/>
    </row>
    <row r="894" spans="3:3" x14ac:dyDescent="0.25">
      <c r="C894" s="202"/>
    </row>
    <row r="895" spans="3:3" x14ac:dyDescent="0.25">
      <c r="C895" s="202"/>
    </row>
    <row r="896" spans="3:3" x14ac:dyDescent="0.25">
      <c r="C896" s="202"/>
    </row>
    <row r="897" spans="3:3" x14ac:dyDescent="0.25">
      <c r="C897" s="202"/>
    </row>
    <row r="898" spans="3:3" x14ac:dyDescent="0.25">
      <c r="C898" s="202"/>
    </row>
    <row r="899" spans="3:3" x14ac:dyDescent="0.25">
      <c r="C899" s="202"/>
    </row>
    <row r="900" spans="3:3" x14ac:dyDescent="0.25">
      <c r="C900" s="202"/>
    </row>
    <row r="901" spans="3:3" x14ac:dyDescent="0.25">
      <c r="C901" s="202"/>
    </row>
    <row r="902" spans="3:3" x14ac:dyDescent="0.25">
      <c r="C902" s="202"/>
    </row>
    <row r="903" spans="3:3" x14ac:dyDescent="0.25">
      <c r="C903" s="202"/>
    </row>
    <row r="904" spans="3:3" x14ac:dyDescent="0.25">
      <c r="C904" s="202"/>
    </row>
    <row r="905" spans="3:3" x14ac:dyDescent="0.25">
      <c r="C905" s="202"/>
    </row>
    <row r="906" spans="3:3" x14ac:dyDescent="0.25">
      <c r="C906" s="202"/>
    </row>
    <row r="907" spans="3:3" x14ac:dyDescent="0.25">
      <c r="C907" s="202"/>
    </row>
    <row r="908" spans="3:3" x14ac:dyDescent="0.25">
      <c r="C908" s="202"/>
    </row>
    <row r="909" spans="3:3" x14ac:dyDescent="0.25">
      <c r="C909" s="202"/>
    </row>
    <row r="910" spans="3:3" x14ac:dyDescent="0.25">
      <c r="C910" s="202"/>
    </row>
    <row r="911" spans="3:3" x14ac:dyDescent="0.25">
      <c r="C911" s="202"/>
    </row>
    <row r="912" spans="3:3" x14ac:dyDescent="0.25">
      <c r="C912" s="202"/>
    </row>
    <row r="913" spans="3:3" x14ac:dyDescent="0.25">
      <c r="C913" s="202"/>
    </row>
    <row r="914" spans="3:3" x14ac:dyDescent="0.25">
      <c r="C914" s="202"/>
    </row>
    <row r="915" spans="3:3" x14ac:dyDescent="0.25">
      <c r="C915" s="202"/>
    </row>
    <row r="916" spans="3:3" x14ac:dyDescent="0.25">
      <c r="C916" s="202"/>
    </row>
    <row r="917" spans="3:3" x14ac:dyDescent="0.25">
      <c r="C917" s="202"/>
    </row>
    <row r="918" spans="3:3" x14ac:dyDescent="0.25">
      <c r="C918" s="202"/>
    </row>
    <row r="919" spans="3:3" x14ac:dyDescent="0.25">
      <c r="C919" s="202"/>
    </row>
    <row r="920" spans="3:3" x14ac:dyDescent="0.25">
      <c r="C920" s="202"/>
    </row>
    <row r="921" spans="3:3" x14ac:dyDescent="0.25">
      <c r="C921" s="202"/>
    </row>
    <row r="922" spans="3:3" x14ac:dyDescent="0.25">
      <c r="C922" s="202"/>
    </row>
    <row r="923" spans="3:3" x14ac:dyDescent="0.25">
      <c r="C923" s="202"/>
    </row>
    <row r="924" spans="3:3" x14ac:dyDescent="0.25">
      <c r="C924" s="202"/>
    </row>
    <row r="925" spans="3:3" x14ac:dyDescent="0.25">
      <c r="C925" s="202"/>
    </row>
    <row r="926" spans="3:3" x14ac:dyDescent="0.25">
      <c r="C926" s="202"/>
    </row>
    <row r="927" spans="3:3" x14ac:dyDescent="0.25">
      <c r="C927" s="202"/>
    </row>
    <row r="928" spans="3:3" x14ac:dyDescent="0.25">
      <c r="C928" s="202"/>
    </row>
    <row r="929" spans="3:3" x14ac:dyDescent="0.25">
      <c r="C929" s="202"/>
    </row>
    <row r="930" spans="3:3" x14ac:dyDescent="0.25">
      <c r="C930" s="202"/>
    </row>
    <row r="931" spans="3:3" x14ac:dyDescent="0.25">
      <c r="C931" s="202"/>
    </row>
    <row r="932" spans="3:3" x14ac:dyDescent="0.25">
      <c r="C932" s="202"/>
    </row>
    <row r="933" spans="3:3" x14ac:dyDescent="0.25">
      <c r="C933" s="202"/>
    </row>
    <row r="934" spans="3:3" x14ac:dyDescent="0.25">
      <c r="C934" s="202"/>
    </row>
    <row r="935" spans="3:3" x14ac:dyDescent="0.25">
      <c r="C935" s="202"/>
    </row>
    <row r="936" spans="3:3" x14ac:dyDescent="0.25">
      <c r="C936" s="202"/>
    </row>
    <row r="937" spans="3:3" x14ac:dyDescent="0.25">
      <c r="C937" s="202"/>
    </row>
    <row r="938" spans="3:3" x14ac:dyDescent="0.25">
      <c r="C938" s="202"/>
    </row>
    <row r="939" spans="3:3" x14ac:dyDescent="0.25">
      <c r="C939" s="202"/>
    </row>
    <row r="940" spans="3:3" x14ac:dyDescent="0.25">
      <c r="C940" s="202"/>
    </row>
    <row r="941" spans="3:3" x14ac:dyDescent="0.25">
      <c r="C941" s="202"/>
    </row>
    <row r="942" spans="3:3" x14ac:dyDescent="0.25">
      <c r="C942" s="202"/>
    </row>
    <row r="943" spans="3:3" x14ac:dyDescent="0.25">
      <c r="C943" s="202"/>
    </row>
    <row r="944" spans="3:3" x14ac:dyDescent="0.25">
      <c r="C944" s="202"/>
    </row>
    <row r="945" spans="3:3" x14ac:dyDescent="0.25">
      <c r="C945" s="202"/>
    </row>
    <row r="946" spans="3:3" x14ac:dyDescent="0.25">
      <c r="C946" s="202"/>
    </row>
    <row r="947" spans="3:3" x14ac:dyDescent="0.25">
      <c r="C947" s="202"/>
    </row>
    <row r="948" spans="3:3" x14ac:dyDescent="0.25">
      <c r="C948" s="202"/>
    </row>
    <row r="949" spans="3:3" x14ac:dyDescent="0.25">
      <c r="C949" s="202"/>
    </row>
    <row r="950" spans="3:3" x14ac:dyDescent="0.25">
      <c r="C950" s="202"/>
    </row>
    <row r="951" spans="3:3" x14ac:dyDescent="0.25">
      <c r="C951" s="202"/>
    </row>
    <row r="952" spans="3:3" x14ac:dyDescent="0.25">
      <c r="C952" s="202"/>
    </row>
    <row r="953" spans="3:3" x14ac:dyDescent="0.25">
      <c r="C953" s="202"/>
    </row>
    <row r="954" spans="3:3" x14ac:dyDescent="0.25">
      <c r="C954" s="202"/>
    </row>
    <row r="955" spans="3:3" x14ac:dyDescent="0.25">
      <c r="C955" s="202"/>
    </row>
    <row r="956" spans="3:3" x14ac:dyDescent="0.25">
      <c r="C956" s="202"/>
    </row>
    <row r="957" spans="3:3" x14ac:dyDescent="0.25">
      <c r="C957" s="202"/>
    </row>
    <row r="958" spans="3:3" x14ac:dyDescent="0.25">
      <c r="C958" s="202"/>
    </row>
    <row r="959" spans="3:3" x14ac:dyDescent="0.25">
      <c r="C959" s="202"/>
    </row>
    <row r="960" spans="3:3" x14ac:dyDescent="0.25">
      <c r="C960" s="202"/>
    </row>
    <row r="961" spans="3:3" x14ac:dyDescent="0.25">
      <c r="C961" s="202"/>
    </row>
    <row r="962" spans="3:3" x14ac:dyDescent="0.25">
      <c r="C962" s="202"/>
    </row>
    <row r="963" spans="3:3" x14ac:dyDescent="0.25">
      <c r="C963" s="202"/>
    </row>
    <row r="964" spans="3:3" x14ac:dyDescent="0.25">
      <c r="C964" s="202"/>
    </row>
    <row r="965" spans="3:3" x14ac:dyDescent="0.25">
      <c r="C965" s="202"/>
    </row>
    <row r="966" spans="3:3" x14ac:dyDescent="0.25">
      <c r="C966" s="202"/>
    </row>
    <row r="967" spans="3:3" x14ac:dyDescent="0.25">
      <c r="C967" s="202"/>
    </row>
    <row r="968" spans="3:3" x14ac:dyDescent="0.25">
      <c r="C968" s="202"/>
    </row>
    <row r="969" spans="3:3" x14ac:dyDescent="0.25">
      <c r="C969" s="202"/>
    </row>
    <row r="970" spans="3:3" x14ac:dyDescent="0.25">
      <c r="C970" s="202"/>
    </row>
    <row r="971" spans="3:3" x14ac:dyDescent="0.25">
      <c r="C971" s="202"/>
    </row>
    <row r="972" spans="3:3" x14ac:dyDescent="0.25">
      <c r="C972" s="202"/>
    </row>
    <row r="973" spans="3:3" x14ac:dyDescent="0.25">
      <c r="C973" s="202"/>
    </row>
    <row r="974" spans="3:3" x14ac:dyDescent="0.25">
      <c r="C974" s="202"/>
    </row>
    <row r="975" spans="3:3" x14ac:dyDescent="0.25">
      <c r="C975" s="202"/>
    </row>
    <row r="976" spans="3:3" x14ac:dyDescent="0.25">
      <c r="C976" s="202"/>
    </row>
    <row r="977" spans="3:3" x14ac:dyDescent="0.25">
      <c r="C977" s="202"/>
    </row>
    <row r="978" spans="3:3" x14ac:dyDescent="0.25">
      <c r="C978" s="202"/>
    </row>
    <row r="979" spans="3:3" x14ac:dyDescent="0.25">
      <c r="C979" s="202"/>
    </row>
    <row r="980" spans="3:3" x14ac:dyDescent="0.25">
      <c r="C980" s="202"/>
    </row>
    <row r="981" spans="3:3" x14ac:dyDescent="0.25">
      <c r="C981" s="202"/>
    </row>
    <row r="982" spans="3:3" x14ac:dyDescent="0.25">
      <c r="C982" s="202"/>
    </row>
    <row r="983" spans="3:3" x14ac:dyDescent="0.25">
      <c r="C983" s="202"/>
    </row>
    <row r="984" spans="3:3" x14ac:dyDescent="0.25">
      <c r="C984" s="202"/>
    </row>
    <row r="985" spans="3:3" x14ac:dyDescent="0.25">
      <c r="C985" s="202"/>
    </row>
    <row r="986" spans="3:3" x14ac:dyDescent="0.25">
      <c r="C986" s="202"/>
    </row>
    <row r="987" spans="3:3" x14ac:dyDescent="0.25">
      <c r="C987" s="202"/>
    </row>
    <row r="988" spans="3:3" x14ac:dyDescent="0.25">
      <c r="C988" s="202"/>
    </row>
    <row r="989" spans="3:3" x14ac:dyDescent="0.25">
      <c r="C989" s="202"/>
    </row>
    <row r="990" spans="3:3" x14ac:dyDescent="0.25">
      <c r="C990" s="202"/>
    </row>
    <row r="991" spans="3:3" x14ac:dyDescent="0.25">
      <c r="C991" s="202"/>
    </row>
    <row r="992" spans="3:3" x14ac:dyDescent="0.25">
      <c r="C992" s="202"/>
    </row>
    <row r="993" spans="3:3" x14ac:dyDescent="0.25">
      <c r="C993" s="202"/>
    </row>
    <row r="994" spans="3:3" x14ac:dyDescent="0.25">
      <c r="C994" s="202"/>
    </row>
    <row r="995" spans="3:3" x14ac:dyDescent="0.25">
      <c r="C995" s="202"/>
    </row>
    <row r="996" spans="3:3" x14ac:dyDescent="0.25">
      <c r="C996" s="202"/>
    </row>
    <row r="997" spans="3:3" x14ac:dyDescent="0.25">
      <c r="C997" s="202"/>
    </row>
    <row r="998" spans="3:3" x14ac:dyDescent="0.25">
      <c r="C998" s="202"/>
    </row>
    <row r="999" spans="3:3" x14ac:dyDescent="0.25">
      <c r="C999" s="202"/>
    </row>
    <row r="1000" spans="3:3" x14ac:dyDescent="0.25">
      <c r="C1000" s="202"/>
    </row>
    <row r="1001" spans="3:3" x14ac:dyDescent="0.25">
      <c r="C1001" s="202"/>
    </row>
    <row r="1002" spans="3:3" x14ac:dyDescent="0.25">
      <c r="C1002" s="202"/>
    </row>
    <row r="1003" spans="3:3" x14ac:dyDescent="0.25">
      <c r="C1003" s="202"/>
    </row>
    <row r="1004" spans="3:3" x14ac:dyDescent="0.25">
      <c r="C1004" s="202"/>
    </row>
    <row r="1005" spans="3:3" x14ac:dyDescent="0.25">
      <c r="C1005" s="202"/>
    </row>
    <row r="1006" spans="3:3" x14ac:dyDescent="0.25">
      <c r="C1006" s="202"/>
    </row>
    <row r="1007" spans="3:3" x14ac:dyDescent="0.25">
      <c r="C1007" s="202"/>
    </row>
    <row r="1008" spans="3:3" x14ac:dyDescent="0.25">
      <c r="C1008" s="202"/>
    </row>
    <row r="1009" spans="3:3" x14ac:dyDescent="0.25">
      <c r="C1009" s="202"/>
    </row>
    <row r="1010" spans="3:3" x14ac:dyDescent="0.25">
      <c r="C1010" s="202"/>
    </row>
    <row r="1011" spans="3:3" x14ac:dyDescent="0.25">
      <c r="C1011" s="202"/>
    </row>
    <row r="1012" spans="3:3" x14ac:dyDescent="0.25">
      <c r="C1012" s="202"/>
    </row>
    <row r="1013" spans="3:3" x14ac:dyDescent="0.25">
      <c r="C1013" s="202"/>
    </row>
    <row r="1014" spans="3:3" x14ac:dyDescent="0.25">
      <c r="C1014" s="202"/>
    </row>
    <row r="1015" spans="3:3" x14ac:dyDescent="0.25">
      <c r="C1015" s="202"/>
    </row>
    <row r="1016" spans="3:3" x14ac:dyDescent="0.25">
      <c r="C1016" s="202"/>
    </row>
    <row r="1017" spans="3:3" x14ac:dyDescent="0.25">
      <c r="C1017" s="202"/>
    </row>
    <row r="1018" spans="3:3" x14ac:dyDescent="0.25">
      <c r="C1018" s="202"/>
    </row>
    <row r="1019" spans="3:3" x14ac:dyDescent="0.25">
      <c r="C1019" s="202"/>
    </row>
    <row r="1020" spans="3:3" x14ac:dyDescent="0.25">
      <c r="C1020" s="202"/>
    </row>
    <row r="1021" spans="3:3" x14ac:dyDescent="0.25">
      <c r="C1021" s="202"/>
    </row>
    <row r="1022" spans="3:3" x14ac:dyDescent="0.25">
      <c r="C1022" s="202"/>
    </row>
    <row r="1023" spans="3:3" x14ac:dyDescent="0.25">
      <c r="C1023" s="202"/>
    </row>
    <row r="1024" spans="3:3" x14ac:dyDescent="0.25">
      <c r="C1024" s="202"/>
    </row>
    <row r="1025" spans="3:3" x14ac:dyDescent="0.25">
      <c r="C1025" s="202"/>
    </row>
    <row r="1026" spans="3:3" x14ac:dyDescent="0.25">
      <c r="C1026" s="202"/>
    </row>
    <row r="1027" spans="3:3" x14ac:dyDescent="0.25">
      <c r="C1027" s="202"/>
    </row>
    <row r="1028" spans="3:3" x14ac:dyDescent="0.25">
      <c r="C1028" s="202"/>
    </row>
    <row r="1029" spans="3:3" x14ac:dyDescent="0.25">
      <c r="C1029" s="202"/>
    </row>
    <row r="1030" spans="3:3" x14ac:dyDescent="0.25">
      <c r="C1030" s="202"/>
    </row>
    <row r="1031" spans="3:3" x14ac:dyDescent="0.25">
      <c r="C1031" s="202"/>
    </row>
    <row r="1032" spans="3:3" x14ac:dyDescent="0.25">
      <c r="C1032" s="202"/>
    </row>
    <row r="1033" spans="3:3" x14ac:dyDescent="0.25">
      <c r="C1033" s="202"/>
    </row>
    <row r="1034" spans="3:3" x14ac:dyDescent="0.25">
      <c r="C1034" s="202"/>
    </row>
    <row r="1035" spans="3:3" x14ac:dyDescent="0.25">
      <c r="C1035" s="202"/>
    </row>
    <row r="1036" spans="3:3" x14ac:dyDescent="0.25">
      <c r="C1036" s="202"/>
    </row>
    <row r="1037" spans="3:3" x14ac:dyDescent="0.25">
      <c r="C1037" s="202"/>
    </row>
    <row r="1038" spans="3:3" x14ac:dyDescent="0.25">
      <c r="C1038" s="202"/>
    </row>
    <row r="1039" spans="3:3" x14ac:dyDescent="0.25">
      <c r="C1039" s="202"/>
    </row>
    <row r="1040" spans="3:3" x14ac:dyDescent="0.25">
      <c r="C1040" s="202"/>
    </row>
    <row r="1041" spans="3:3" x14ac:dyDescent="0.25">
      <c r="C1041" s="202"/>
    </row>
    <row r="1042" spans="3:3" x14ac:dyDescent="0.25">
      <c r="C1042" s="202"/>
    </row>
    <row r="1043" spans="3:3" x14ac:dyDescent="0.25">
      <c r="C1043" s="202"/>
    </row>
    <row r="1044" spans="3:3" x14ac:dyDescent="0.25">
      <c r="C1044" s="202"/>
    </row>
    <row r="1045" spans="3:3" x14ac:dyDescent="0.25">
      <c r="C1045" s="202"/>
    </row>
    <row r="1046" spans="3:3" x14ac:dyDescent="0.25">
      <c r="C1046" s="202"/>
    </row>
    <row r="1047" spans="3:3" x14ac:dyDescent="0.25">
      <c r="C1047" s="202"/>
    </row>
    <row r="1048" spans="3:3" x14ac:dyDescent="0.25">
      <c r="C1048" s="202"/>
    </row>
    <row r="1049" spans="3:3" x14ac:dyDescent="0.25">
      <c r="C1049" s="202"/>
    </row>
    <row r="1050" spans="3:3" x14ac:dyDescent="0.25">
      <c r="C1050" s="202"/>
    </row>
    <row r="1051" spans="3:3" x14ac:dyDescent="0.25">
      <c r="C1051" s="202"/>
    </row>
    <row r="1052" spans="3:3" x14ac:dyDescent="0.25">
      <c r="C1052" s="202"/>
    </row>
    <row r="1053" spans="3:3" x14ac:dyDescent="0.25">
      <c r="C1053" s="202"/>
    </row>
    <row r="1054" spans="3:3" x14ac:dyDescent="0.25">
      <c r="C1054" s="202"/>
    </row>
    <row r="1055" spans="3:3" x14ac:dyDescent="0.25">
      <c r="C1055" s="202"/>
    </row>
    <row r="1056" spans="3:3" x14ac:dyDescent="0.25">
      <c r="C1056" s="202"/>
    </row>
    <row r="1057" spans="3:3" x14ac:dyDescent="0.25">
      <c r="C1057" s="202"/>
    </row>
    <row r="1058" spans="3:3" x14ac:dyDescent="0.25">
      <c r="C1058" s="202"/>
    </row>
    <row r="1059" spans="3:3" x14ac:dyDescent="0.25">
      <c r="C1059" s="202"/>
    </row>
    <row r="1060" spans="3:3" x14ac:dyDescent="0.25">
      <c r="C1060" s="202"/>
    </row>
    <row r="1061" spans="3:3" x14ac:dyDescent="0.25">
      <c r="C1061" s="202"/>
    </row>
    <row r="1062" spans="3:3" x14ac:dyDescent="0.25">
      <c r="C1062" s="202"/>
    </row>
    <row r="1063" spans="3:3" x14ac:dyDescent="0.25">
      <c r="C1063" s="202"/>
    </row>
    <row r="1064" spans="3:3" x14ac:dyDescent="0.25">
      <c r="C1064" s="202"/>
    </row>
    <row r="1065" spans="3:3" x14ac:dyDescent="0.25">
      <c r="C1065" s="202"/>
    </row>
    <row r="1066" spans="3:3" x14ac:dyDescent="0.25">
      <c r="C1066" s="202"/>
    </row>
    <row r="1067" spans="3:3" x14ac:dyDescent="0.25">
      <c r="C1067" s="202"/>
    </row>
    <row r="1068" spans="3:3" x14ac:dyDescent="0.25">
      <c r="C1068" s="202"/>
    </row>
    <row r="1069" spans="3:3" x14ac:dyDescent="0.25">
      <c r="C1069" s="202"/>
    </row>
    <row r="1070" spans="3:3" x14ac:dyDescent="0.25">
      <c r="C1070" s="202"/>
    </row>
    <row r="1071" spans="3:3" x14ac:dyDescent="0.25">
      <c r="C1071" s="202"/>
    </row>
    <row r="1072" spans="3:3" x14ac:dyDescent="0.25">
      <c r="C1072" s="202"/>
    </row>
    <row r="1073" spans="3:3" x14ac:dyDescent="0.25">
      <c r="C1073" s="202"/>
    </row>
    <row r="1074" spans="3:3" x14ac:dyDescent="0.25">
      <c r="C1074" s="202"/>
    </row>
    <row r="1075" spans="3:3" x14ac:dyDescent="0.25">
      <c r="C1075" s="202"/>
    </row>
    <row r="1076" spans="3:3" x14ac:dyDescent="0.25">
      <c r="C1076" s="202"/>
    </row>
    <row r="1077" spans="3:3" x14ac:dyDescent="0.25">
      <c r="C1077" s="202"/>
    </row>
    <row r="1078" spans="3:3" x14ac:dyDescent="0.25">
      <c r="C1078" s="202"/>
    </row>
    <row r="1079" spans="3:3" x14ac:dyDescent="0.25">
      <c r="C1079" s="202"/>
    </row>
    <row r="1080" spans="3:3" x14ac:dyDescent="0.25">
      <c r="C1080" s="202"/>
    </row>
    <row r="1081" spans="3:3" x14ac:dyDescent="0.25">
      <c r="C1081" s="202"/>
    </row>
    <row r="1082" spans="3:3" x14ac:dyDescent="0.25">
      <c r="C1082" s="202"/>
    </row>
    <row r="1083" spans="3:3" x14ac:dyDescent="0.25">
      <c r="C1083" s="202"/>
    </row>
    <row r="1084" spans="3:3" x14ac:dyDescent="0.25">
      <c r="C1084" s="202"/>
    </row>
    <row r="1085" spans="3:3" x14ac:dyDescent="0.25">
      <c r="C1085" s="202"/>
    </row>
    <row r="1086" spans="3:3" x14ac:dyDescent="0.25">
      <c r="C1086" s="202"/>
    </row>
    <row r="1087" spans="3:3" x14ac:dyDescent="0.25">
      <c r="C1087" s="202"/>
    </row>
    <row r="1088" spans="3:3" x14ac:dyDescent="0.25">
      <c r="C1088" s="202"/>
    </row>
    <row r="1089" spans="3:3" x14ac:dyDescent="0.25">
      <c r="C1089" s="202"/>
    </row>
    <row r="1090" spans="3:3" x14ac:dyDescent="0.25">
      <c r="C1090" s="202"/>
    </row>
    <row r="1091" spans="3:3" x14ac:dyDescent="0.25">
      <c r="C1091" s="202"/>
    </row>
    <row r="1092" spans="3:3" x14ac:dyDescent="0.25">
      <c r="C1092" s="202"/>
    </row>
    <row r="1093" spans="3:3" x14ac:dyDescent="0.25">
      <c r="C1093" s="202"/>
    </row>
    <row r="1094" spans="3:3" x14ac:dyDescent="0.25">
      <c r="C1094" s="202"/>
    </row>
    <row r="1095" spans="3:3" x14ac:dyDescent="0.25">
      <c r="C1095" s="202"/>
    </row>
    <row r="1096" spans="3:3" x14ac:dyDescent="0.25">
      <c r="C1096" s="202"/>
    </row>
    <row r="1097" spans="3:3" x14ac:dyDescent="0.25">
      <c r="C1097" s="202"/>
    </row>
    <row r="1098" spans="3:3" x14ac:dyDescent="0.25">
      <c r="C1098" s="202"/>
    </row>
    <row r="1099" spans="3:3" x14ac:dyDescent="0.25">
      <c r="C1099" s="202"/>
    </row>
    <row r="1100" spans="3:3" x14ac:dyDescent="0.25">
      <c r="C1100" s="202"/>
    </row>
    <row r="1101" spans="3:3" x14ac:dyDescent="0.25">
      <c r="C1101" s="202"/>
    </row>
    <row r="1102" spans="3:3" x14ac:dyDescent="0.25">
      <c r="C1102" s="202"/>
    </row>
    <row r="1103" spans="3:3" x14ac:dyDescent="0.25">
      <c r="C1103" s="202"/>
    </row>
    <row r="1104" spans="3:3" x14ac:dyDescent="0.25">
      <c r="C1104" s="202"/>
    </row>
    <row r="1105" spans="3:3" x14ac:dyDescent="0.25">
      <c r="C1105" s="202"/>
    </row>
    <row r="1106" spans="3:3" x14ac:dyDescent="0.25">
      <c r="C1106" s="202"/>
    </row>
    <row r="1107" spans="3:3" x14ac:dyDescent="0.25">
      <c r="C1107" s="202"/>
    </row>
    <row r="1108" spans="3:3" x14ac:dyDescent="0.25">
      <c r="C1108" s="202"/>
    </row>
    <row r="1109" spans="3:3" x14ac:dyDescent="0.25">
      <c r="C1109" s="202"/>
    </row>
    <row r="1110" spans="3:3" x14ac:dyDescent="0.25">
      <c r="C1110" s="202"/>
    </row>
    <row r="1111" spans="3:3" x14ac:dyDescent="0.25">
      <c r="C1111" s="202"/>
    </row>
    <row r="1112" spans="3:3" x14ac:dyDescent="0.25">
      <c r="C1112" s="202"/>
    </row>
    <row r="1113" spans="3:3" x14ac:dyDescent="0.25">
      <c r="C1113" s="202"/>
    </row>
    <row r="1114" spans="3:3" x14ac:dyDescent="0.25">
      <c r="C1114" s="202"/>
    </row>
    <row r="1115" spans="3:3" x14ac:dyDescent="0.25">
      <c r="C1115" s="202"/>
    </row>
    <row r="1116" spans="3:3" x14ac:dyDescent="0.25">
      <c r="C1116" s="202"/>
    </row>
    <row r="1117" spans="3:3" x14ac:dyDescent="0.25">
      <c r="C1117" s="202"/>
    </row>
    <row r="1118" spans="3:3" x14ac:dyDescent="0.25">
      <c r="C1118" s="202"/>
    </row>
    <row r="1119" spans="3:3" x14ac:dyDescent="0.25">
      <c r="C1119" s="202"/>
    </row>
    <row r="1120" spans="3:3" x14ac:dyDescent="0.25">
      <c r="C1120" s="202"/>
    </row>
    <row r="1121" spans="3:3" x14ac:dyDescent="0.25">
      <c r="C1121" s="202"/>
    </row>
    <row r="1122" spans="3:3" x14ac:dyDescent="0.25">
      <c r="C1122" s="202"/>
    </row>
    <row r="1123" spans="3:3" x14ac:dyDescent="0.25">
      <c r="C1123" s="202"/>
    </row>
    <row r="1124" spans="3:3" x14ac:dyDescent="0.25">
      <c r="C1124" s="202"/>
    </row>
    <row r="1125" spans="3:3" x14ac:dyDescent="0.25">
      <c r="C1125" s="202"/>
    </row>
    <row r="1126" spans="3:3" x14ac:dyDescent="0.25">
      <c r="C1126" s="202"/>
    </row>
    <row r="1127" spans="3:3" x14ac:dyDescent="0.25">
      <c r="C1127" s="202"/>
    </row>
    <row r="1128" spans="3:3" x14ac:dyDescent="0.25">
      <c r="C1128" s="202"/>
    </row>
    <row r="1129" spans="3:3" x14ac:dyDescent="0.25">
      <c r="C1129" s="202"/>
    </row>
    <row r="1130" spans="3:3" x14ac:dyDescent="0.25">
      <c r="C1130" s="202"/>
    </row>
    <row r="1131" spans="3:3" x14ac:dyDescent="0.25">
      <c r="C1131" s="202"/>
    </row>
    <row r="1132" spans="3:3" x14ac:dyDescent="0.25">
      <c r="C1132" s="202"/>
    </row>
    <row r="1133" spans="3:3" x14ac:dyDescent="0.25">
      <c r="C1133" s="202"/>
    </row>
    <row r="1134" spans="3:3" x14ac:dyDescent="0.25">
      <c r="C1134" s="202"/>
    </row>
    <row r="1135" spans="3:3" x14ac:dyDescent="0.25">
      <c r="C1135" s="202"/>
    </row>
    <row r="1136" spans="3:3" x14ac:dyDescent="0.25">
      <c r="C1136" s="202"/>
    </row>
    <row r="1137" spans="3:3" x14ac:dyDescent="0.25">
      <c r="C1137" s="202"/>
    </row>
    <row r="1138" spans="3:3" x14ac:dyDescent="0.25">
      <c r="C1138" s="202"/>
    </row>
    <row r="1139" spans="3:3" x14ac:dyDescent="0.25">
      <c r="C1139" s="202"/>
    </row>
    <row r="1140" spans="3:3" x14ac:dyDescent="0.25">
      <c r="C1140" s="202"/>
    </row>
    <row r="1141" spans="3:3" x14ac:dyDescent="0.25">
      <c r="C1141" s="202"/>
    </row>
    <row r="1142" spans="3:3" x14ac:dyDescent="0.25">
      <c r="C1142" s="202"/>
    </row>
    <row r="1143" spans="3:3" x14ac:dyDescent="0.25">
      <c r="C1143" s="202"/>
    </row>
    <row r="1144" spans="3:3" x14ac:dyDescent="0.25">
      <c r="C1144" s="202"/>
    </row>
    <row r="1145" spans="3:3" x14ac:dyDescent="0.25">
      <c r="C1145" s="202"/>
    </row>
    <row r="1146" spans="3:3" x14ac:dyDescent="0.25">
      <c r="C1146" s="202"/>
    </row>
    <row r="1147" spans="3:3" x14ac:dyDescent="0.25">
      <c r="C1147" s="202"/>
    </row>
    <row r="1148" spans="3:3" x14ac:dyDescent="0.25">
      <c r="C1148" s="202"/>
    </row>
    <row r="1149" spans="3:3" x14ac:dyDescent="0.25">
      <c r="C1149" s="202"/>
    </row>
    <row r="1150" spans="3:3" x14ac:dyDescent="0.25">
      <c r="C1150" s="202"/>
    </row>
    <row r="1151" spans="3:3" x14ac:dyDescent="0.25">
      <c r="C1151" s="202"/>
    </row>
    <row r="1152" spans="3:3" x14ac:dyDescent="0.25">
      <c r="C1152" s="202"/>
    </row>
    <row r="1153" spans="3:3" x14ac:dyDescent="0.25">
      <c r="C1153" s="202"/>
    </row>
    <row r="1154" spans="3:3" x14ac:dyDescent="0.25">
      <c r="C1154" s="202"/>
    </row>
    <row r="1155" spans="3:3" x14ac:dyDescent="0.25">
      <c r="C1155" s="202"/>
    </row>
    <row r="1156" spans="3:3" x14ac:dyDescent="0.25">
      <c r="C1156" s="202"/>
    </row>
    <row r="1157" spans="3:3" x14ac:dyDescent="0.25">
      <c r="C1157" s="202"/>
    </row>
    <row r="1158" spans="3:3" x14ac:dyDescent="0.25">
      <c r="C1158" s="202"/>
    </row>
    <row r="1159" spans="3:3" x14ac:dyDescent="0.25">
      <c r="C1159" s="202"/>
    </row>
    <row r="1160" spans="3:3" x14ac:dyDescent="0.25">
      <c r="C1160" s="202"/>
    </row>
    <row r="1161" spans="3:3" x14ac:dyDescent="0.25">
      <c r="C1161" s="202"/>
    </row>
    <row r="1162" spans="3:3" x14ac:dyDescent="0.25">
      <c r="C1162" s="202"/>
    </row>
    <row r="1163" spans="3:3" x14ac:dyDescent="0.25">
      <c r="C1163" s="202"/>
    </row>
    <row r="1164" spans="3:3" x14ac:dyDescent="0.25">
      <c r="C1164" s="202"/>
    </row>
    <row r="1165" spans="3:3" x14ac:dyDescent="0.25">
      <c r="C1165" s="202"/>
    </row>
    <row r="1166" spans="3:3" x14ac:dyDescent="0.25">
      <c r="C1166" s="202"/>
    </row>
    <row r="1167" spans="3:3" x14ac:dyDescent="0.25">
      <c r="C1167" s="202"/>
    </row>
    <row r="1168" spans="3:3" x14ac:dyDescent="0.25">
      <c r="C1168" s="202"/>
    </row>
    <row r="1169" spans="3:3" x14ac:dyDescent="0.25">
      <c r="C1169" s="202"/>
    </row>
    <row r="1170" spans="3:3" x14ac:dyDescent="0.25">
      <c r="C1170" s="202"/>
    </row>
    <row r="1171" spans="3:3" x14ac:dyDescent="0.25">
      <c r="C1171" s="202"/>
    </row>
    <row r="1172" spans="3:3" x14ac:dyDescent="0.25">
      <c r="C1172" s="202"/>
    </row>
    <row r="1173" spans="3:3" x14ac:dyDescent="0.25">
      <c r="C1173" s="202"/>
    </row>
    <row r="1174" spans="3:3" x14ac:dyDescent="0.25">
      <c r="C1174" s="202"/>
    </row>
    <row r="1175" spans="3:3" x14ac:dyDescent="0.25">
      <c r="C1175" s="202"/>
    </row>
    <row r="1176" spans="3:3" x14ac:dyDescent="0.25">
      <c r="C1176" s="202"/>
    </row>
    <row r="1177" spans="3:3" x14ac:dyDescent="0.25">
      <c r="C1177" s="202"/>
    </row>
    <row r="1178" spans="3:3" x14ac:dyDescent="0.25">
      <c r="C1178" s="202"/>
    </row>
    <row r="1179" spans="3:3" x14ac:dyDescent="0.25">
      <c r="C1179" s="202"/>
    </row>
    <row r="1180" spans="3:3" x14ac:dyDescent="0.25">
      <c r="C1180" s="202"/>
    </row>
    <row r="1181" spans="3:3" x14ac:dyDescent="0.25">
      <c r="C1181" s="202"/>
    </row>
    <row r="1182" spans="3:3" x14ac:dyDescent="0.25">
      <c r="C1182" s="202"/>
    </row>
    <row r="1183" spans="3:3" x14ac:dyDescent="0.25">
      <c r="C1183" s="202"/>
    </row>
    <row r="1184" spans="3:3" x14ac:dyDescent="0.25">
      <c r="C1184" s="202"/>
    </row>
    <row r="1185" spans="3:3" x14ac:dyDescent="0.25">
      <c r="C1185" s="202"/>
    </row>
    <row r="1186" spans="3:3" x14ac:dyDescent="0.25">
      <c r="C1186" s="202"/>
    </row>
    <row r="1187" spans="3:3" x14ac:dyDescent="0.25">
      <c r="C1187" s="202"/>
    </row>
    <row r="1188" spans="3:3" x14ac:dyDescent="0.25">
      <c r="C1188" s="202"/>
    </row>
    <row r="1189" spans="3:3" x14ac:dyDescent="0.25">
      <c r="C1189" s="202"/>
    </row>
    <row r="1190" spans="3:3" x14ac:dyDescent="0.25">
      <c r="C1190" s="202"/>
    </row>
    <row r="1191" spans="3:3" x14ac:dyDescent="0.25">
      <c r="C1191" s="202"/>
    </row>
    <row r="1192" spans="3:3" x14ac:dyDescent="0.25">
      <c r="C1192" s="202"/>
    </row>
    <row r="1193" spans="3:3" x14ac:dyDescent="0.25">
      <c r="C1193" s="202"/>
    </row>
    <row r="1194" spans="3:3" x14ac:dyDescent="0.25">
      <c r="C1194" s="202"/>
    </row>
    <row r="1195" spans="3:3" x14ac:dyDescent="0.25">
      <c r="C1195" s="202"/>
    </row>
    <row r="1196" spans="3:3" x14ac:dyDescent="0.25">
      <c r="C1196" s="202"/>
    </row>
    <row r="1197" spans="3:3" x14ac:dyDescent="0.25">
      <c r="C1197" s="202"/>
    </row>
    <row r="1198" spans="3:3" x14ac:dyDescent="0.25">
      <c r="C1198" s="202"/>
    </row>
    <row r="1199" spans="3:3" x14ac:dyDescent="0.25">
      <c r="C1199" s="202"/>
    </row>
    <row r="1200" spans="3:3" x14ac:dyDescent="0.25">
      <c r="C1200" s="202"/>
    </row>
    <row r="1201" spans="3:3" x14ac:dyDescent="0.25">
      <c r="C1201" s="202"/>
    </row>
    <row r="1202" spans="3:3" x14ac:dyDescent="0.25">
      <c r="C1202" s="202"/>
    </row>
    <row r="1203" spans="3:3" x14ac:dyDescent="0.25">
      <c r="C1203" s="202"/>
    </row>
    <row r="1204" spans="3:3" x14ac:dyDescent="0.25">
      <c r="C1204" s="202"/>
    </row>
    <row r="1205" spans="3:3" x14ac:dyDescent="0.25">
      <c r="C1205" s="202"/>
    </row>
    <row r="1206" spans="3:3" x14ac:dyDescent="0.25">
      <c r="C1206" s="202"/>
    </row>
    <row r="1207" spans="3:3" x14ac:dyDescent="0.25">
      <c r="C1207" s="202"/>
    </row>
    <row r="1208" spans="3:3" x14ac:dyDescent="0.25">
      <c r="C1208" s="202"/>
    </row>
    <row r="1209" spans="3:3" x14ac:dyDescent="0.25">
      <c r="C1209" s="202"/>
    </row>
    <row r="1210" spans="3:3" x14ac:dyDescent="0.25">
      <c r="C1210" s="202"/>
    </row>
    <row r="1211" spans="3:3" x14ac:dyDescent="0.25">
      <c r="C1211" s="202"/>
    </row>
    <row r="1212" spans="3:3" x14ac:dyDescent="0.25">
      <c r="C1212" s="202"/>
    </row>
    <row r="1213" spans="3:3" x14ac:dyDescent="0.25">
      <c r="C1213" s="202"/>
    </row>
    <row r="1214" spans="3:3" x14ac:dyDescent="0.25">
      <c r="C1214" s="202"/>
    </row>
    <row r="1215" spans="3:3" x14ac:dyDescent="0.25">
      <c r="C1215" s="202"/>
    </row>
    <row r="1216" spans="3:3" x14ac:dyDescent="0.25">
      <c r="C1216" s="202"/>
    </row>
    <row r="1217" spans="3:3" x14ac:dyDescent="0.25">
      <c r="C1217" s="202"/>
    </row>
    <row r="1218" spans="3:3" x14ac:dyDescent="0.25">
      <c r="C1218" s="202"/>
    </row>
    <row r="1219" spans="3:3" x14ac:dyDescent="0.25">
      <c r="C1219" s="202"/>
    </row>
    <row r="1220" spans="3:3" x14ac:dyDescent="0.25">
      <c r="C1220" s="202"/>
    </row>
    <row r="1221" spans="3:3" x14ac:dyDescent="0.25">
      <c r="C1221" s="202"/>
    </row>
    <row r="1222" spans="3:3" x14ac:dyDescent="0.25">
      <c r="C1222" s="202"/>
    </row>
    <row r="1223" spans="3:3" x14ac:dyDescent="0.25">
      <c r="C1223" s="202"/>
    </row>
    <row r="1224" spans="3:3" x14ac:dyDescent="0.25">
      <c r="C1224" s="202"/>
    </row>
    <row r="1225" spans="3:3" x14ac:dyDescent="0.25">
      <c r="C1225" s="202"/>
    </row>
    <row r="1226" spans="3:3" x14ac:dyDescent="0.25">
      <c r="C1226" s="202"/>
    </row>
    <row r="1227" spans="3:3" x14ac:dyDescent="0.25">
      <c r="C1227" s="202"/>
    </row>
    <row r="1228" spans="3:3" x14ac:dyDescent="0.25">
      <c r="C1228" s="202"/>
    </row>
    <row r="1229" spans="3:3" x14ac:dyDescent="0.25">
      <c r="C1229" s="202"/>
    </row>
    <row r="1230" spans="3:3" x14ac:dyDescent="0.25">
      <c r="C1230" s="202"/>
    </row>
    <row r="1231" spans="3:3" x14ac:dyDescent="0.25">
      <c r="C1231" s="202"/>
    </row>
    <row r="1232" spans="3:3" x14ac:dyDescent="0.25">
      <c r="C1232" s="202"/>
    </row>
    <row r="1233" spans="3:3" x14ac:dyDescent="0.25">
      <c r="C1233" s="202"/>
    </row>
    <row r="1234" spans="3:3" x14ac:dyDescent="0.25">
      <c r="C1234" s="202"/>
    </row>
    <row r="1235" spans="3:3" x14ac:dyDescent="0.25">
      <c r="C1235" s="202"/>
    </row>
    <row r="1236" spans="3:3" x14ac:dyDescent="0.25">
      <c r="C1236" s="202"/>
    </row>
    <row r="1237" spans="3:3" x14ac:dyDescent="0.25">
      <c r="C1237" s="202"/>
    </row>
    <row r="1238" spans="3:3" x14ac:dyDescent="0.25">
      <c r="C1238" s="202"/>
    </row>
    <row r="1239" spans="3:3" x14ac:dyDescent="0.25">
      <c r="C1239" s="202"/>
    </row>
    <row r="1240" spans="3:3" x14ac:dyDescent="0.25">
      <c r="C1240" s="202"/>
    </row>
    <row r="1241" spans="3:3" x14ac:dyDescent="0.25">
      <c r="C1241" s="202"/>
    </row>
    <row r="1242" spans="3:3" x14ac:dyDescent="0.25">
      <c r="C1242" s="202"/>
    </row>
    <row r="1243" spans="3:3" x14ac:dyDescent="0.25">
      <c r="C1243" s="202"/>
    </row>
    <row r="1244" spans="3:3" x14ac:dyDescent="0.25">
      <c r="C1244" s="202"/>
    </row>
    <row r="1245" spans="3:3" x14ac:dyDescent="0.25">
      <c r="C1245" s="202"/>
    </row>
    <row r="1246" spans="3:3" x14ac:dyDescent="0.25">
      <c r="C1246" s="202"/>
    </row>
    <row r="1247" spans="3:3" x14ac:dyDescent="0.25">
      <c r="C1247" s="202"/>
    </row>
    <row r="1248" spans="3:3" x14ac:dyDescent="0.25">
      <c r="C1248" s="202"/>
    </row>
    <row r="1249" spans="3:3" x14ac:dyDescent="0.25">
      <c r="C1249" s="202"/>
    </row>
    <row r="1250" spans="3:3" x14ac:dyDescent="0.25">
      <c r="C1250" s="202"/>
    </row>
    <row r="1251" spans="3:3" x14ac:dyDescent="0.25">
      <c r="C1251" s="202"/>
    </row>
    <row r="1252" spans="3:3" x14ac:dyDescent="0.25">
      <c r="C1252" s="202"/>
    </row>
    <row r="1253" spans="3:3" x14ac:dyDescent="0.25">
      <c r="C1253" s="202"/>
    </row>
    <row r="1254" spans="3:3" x14ac:dyDescent="0.25">
      <c r="C1254" s="202"/>
    </row>
    <row r="1255" spans="3:3" x14ac:dyDescent="0.25">
      <c r="C1255" s="202"/>
    </row>
    <row r="1256" spans="3:3" x14ac:dyDescent="0.25">
      <c r="C1256" s="202"/>
    </row>
    <row r="1257" spans="3:3" x14ac:dyDescent="0.25">
      <c r="C1257" s="202"/>
    </row>
    <row r="1258" spans="3:3" x14ac:dyDescent="0.25">
      <c r="C1258" s="202"/>
    </row>
    <row r="1259" spans="3:3" x14ac:dyDescent="0.25">
      <c r="C1259" s="202"/>
    </row>
    <row r="1260" spans="3:3" x14ac:dyDescent="0.25">
      <c r="C1260" s="202"/>
    </row>
    <row r="1261" spans="3:3" x14ac:dyDescent="0.25">
      <c r="C1261" s="202"/>
    </row>
    <row r="1262" spans="3:3" x14ac:dyDescent="0.25">
      <c r="C1262" s="202"/>
    </row>
    <row r="1263" spans="3:3" x14ac:dyDescent="0.25">
      <c r="C1263" s="202"/>
    </row>
    <row r="1264" spans="3:3" x14ac:dyDescent="0.25">
      <c r="C1264" s="202"/>
    </row>
    <row r="1265" spans="3:3" x14ac:dyDescent="0.25">
      <c r="C1265" s="202"/>
    </row>
    <row r="1266" spans="3:3" x14ac:dyDescent="0.25">
      <c r="C1266" s="202"/>
    </row>
    <row r="1267" spans="3:3" x14ac:dyDescent="0.25">
      <c r="C1267" s="202"/>
    </row>
    <row r="1268" spans="3:3" x14ac:dyDescent="0.25">
      <c r="C1268" s="202"/>
    </row>
    <row r="1269" spans="3:3" x14ac:dyDescent="0.25">
      <c r="C1269" s="202"/>
    </row>
    <row r="1270" spans="3:3" x14ac:dyDescent="0.25">
      <c r="C1270" s="202"/>
    </row>
    <row r="1271" spans="3:3" x14ac:dyDescent="0.25">
      <c r="C1271" s="202"/>
    </row>
    <row r="1272" spans="3:3" x14ac:dyDescent="0.25">
      <c r="C1272" s="202"/>
    </row>
    <row r="1273" spans="3:3" x14ac:dyDescent="0.25">
      <c r="C1273" s="202"/>
    </row>
    <row r="1274" spans="3:3" x14ac:dyDescent="0.25">
      <c r="C1274" s="202"/>
    </row>
    <row r="1275" spans="3:3" x14ac:dyDescent="0.25">
      <c r="C1275" s="202"/>
    </row>
    <row r="1276" spans="3:3" x14ac:dyDescent="0.25">
      <c r="C1276" s="202"/>
    </row>
    <row r="1277" spans="3:3" x14ac:dyDescent="0.25">
      <c r="C1277" s="202"/>
    </row>
    <row r="1278" spans="3:3" x14ac:dyDescent="0.25">
      <c r="C1278" s="202"/>
    </row>
    <row r="1279" spans="3:3" x14ac:dyDescent="0.25">
      <c r="C1279" s="202"/>
    </row>
    <row r="1280" spans="3:3" x14ac:dyDescent="0.25">
      <c r="C1280" s="202"/>
    </row>
    <row r="1281" spans="3:3" x14ac:dyDescent="0.25">
      <c r="C1281" s="202"/>
    </row>
    <row r="1282" spans="3:3" x14ac:dyDescent="0.25">
      <c r="C1282" s="202"/>
    </row>
    <row r="1283" spans="3:3" x14ac:dyDescent="0.25">
      <c r="C1283" s="202"/>
    </row>
    <row r="1284" spans="3:3" x14ac:dyDescent="0.25">
      <c r="C1284" s="202"/>
    </row>
    <row r="1285" spans="3:3" x14ac:dyDescent="0.25">
      <c r="C1285" s="202"/>
    </row>
    <row r="1286" spans="3:3" x14ac:dyDescent="0.25">
      <c r="C1286" s="202"/>
    </row>
    <row r="1287" spans="3:3" x14ac:dyDescent="0.25">
      <c r="C1287" s="202"/>
    </row>
    <row r="1288" spans="3:3" x14ac:dyDescent="0.25">
      <c r="C1288" s="202"/>
    </row>
    <row r="1289" spans="3:3" x14ac:dyDescent="0.25">
      <c r="C1289" s="202"/>
    </row>
    <row r="1290" spans="3:3" x14ac:dyDescent="0.25">
      <c r="C1290" s="202"/>
    </row>
    <row r="1291" spans="3:3" x14ac:dyDescent="0.25">
      <c r="C1291" s="202"/>
    </row>
    <row r="1292" spans="3:3" x14ac:dyDescent="0.25">
      <c r="C1292" s="202"/>
    </row>
    <row r="1293" spans="3:3" x14ac:dyDescent="0.25">
      <c r="C1293" s="202"/>
    </row>
    <row r="1294" spans="3:3" x14ac:dyDescent="0.25">
      <c r="C1294" s="202"/>
    </row>
    <row r="1295" spans="3:3" x14ac:dyDescent="0.25">
      <c r="C1295" s="202"/>
    </row>
    <row r="1296" spans="3:3" x14ac:dyDescent="0.25">
      <c r="C1296" s="202"/>
    </row>
    <row r="1297" spans="3:3" x14ac:dyDescent="0.25">
      <c r="C1297" s="202"/>
    </row>
    <row r="1298" spans="3:3" x14ac:dyDescent="0.25">
      <c r="C1298" s="202"/>
    </row>
    <row r="1299" spans="3:3" x14ac:dyDescent="0.25">
      <c r="C1299" s="202"/>
    </row>
    <row r="1300" spans="3:3" x14ac:dyDescent="0.25">
      <c r="C1300" s="202"/>
    </row>
    <row r="1301" spans="3:3" x14ac:dyDescent="0.25">
      <c r="C1301" s="202"/>
    </row>
    <row r="1302" spans="3:3" x14ac:dyDescent="0.25">
      <c r="C1302" s="202"/>
    </row>
    <row r="1303" spans="3:3" x14ac:dyDescent="0.25">
      <c r="C1303" s="202"/>
    </row>
    <row r="1304" spans="3:3" x14ac:dyDescent="0.25">
      <c r="C1304" s="202"/>
    </row>
    <row r="1305" spans="3:3" x14ac:dyDescent="0.25">
      <c r="C1305" s="202"/>
    </row>
    <row r="1306" spans="3:3" x14ac:dyDescent="0.25">
      <c r="C1306" s="202"/>
    </row>
    <row r="1307" spans="3:3" x14ac:dyDescent="0.25">
      <c r="C1307" s="202"/>
    </row>
    <row r="1308" spans="3:3" x14ac:dyDescent="0.25">
      <c r="C1308" s="202"/>
    </row>
    <row r="1309" spans="3:3" x14ac:dyDescent="0.25">
      <c r="C1309" s="202"/>
    </row>
    <row r="1310" spans="3:3" x14ac:dyDescent="0.25">
      <c r="C1310" s="202"/>
    </row>
    <row r="1311" spans="3:3" x14ac:dyDescent="0.25">
      <c r="C1311" s="202"/>
    </row>
    <row r="1312" spans="3:3" x14ac:dyDescent="0.25">
      <c r="C1312" s="202"/>
    </row>
    <row r="1313" spans="3:3" x14ac:dyDescent="0.25">
      <c r="C1313" s="202"/>
    </row>
    <row r="1314" spans="3:3" x14ac:dyDescent="0.25">
      <c r="C1314" s="202"/>
    </row>
    <row r="1315" spans="3:3" x14ac:dyDescent="0.25">
      <c r="C1315" s="202"/>
    </row>
    <row r="1316" spans="3:3" x14ac:dyDescent="0.25">
      <c r="C1316" s="202"/>
    </row>
    <row r="1317" spans="3:3" x14ac:dyDescent="0.25">
      <c r="C1317" s="202"/>
    </row>
    <row r="1318" spans="3:3" x14ac:dyDescent="0.25">
      <c r="C1318" s="202"/>
    </row>
    <row r="1319" spans="3:3" x14ac:dyDescent="0.25">
      <c r="C1319" s="202"/>
    </row>
    <row r="1320" spans="3:3" x14ac:dyDescent="0.25">
      <c r="C1320" s="202"/>
    </row>
    <row r="1321" spans="3:3" x14ac:dyDescent="0.25">
      <c r="C1321" s="202"/>
    </row>
    <row r="1322" spans="3:3" x14ac:dyDescent="0.25">
      <c r="C1322" s="202"/>
    </row>
    <row r="1323" spans="3:3" x14ac:dyDescent="0.25">
      <c r="C1323" s="202"/>
    </row>
    <row r="1324" spans="3:3" x14ac:dyDescent="0.25">
      <c r="C1324" s="202"/>
    </row>
    <row r="1325" spans="3:3" x14ac:dyDescent="0.25">
      <c r="C1325" s="202"/>
    </row>
    <row r="1326" spans="3:3" x14ac:dyDescent="0.25">
      <c r="C1326" s="202"/>
    </row>
    <row r="1327" spans="3:3" x14ac:dyDescent="0.25">
      <c r="C1327" s="202"/>
    </row>
    <row r="1328" spans="3:3" x14ac:dyDescent="0.25">
      <c r="C1328" s="202"/>
    </row>
    <row r="1329" spans="3:3" x14ac:dyDescent="0.25">
      <c r="C1329" s="202"/>
    </row>
    <row r="1330" spans="3:3" x14ac:dyDescent="0.25">
      <c r="C1330" s="202"/>
    </row>
    <row r="1331" spans="3:3" x14ac:dyDescent="0.25">
      <c r="C1331" s="202"/>
    </row>
    <row r="1332" spans="3:3" x14ac:dyDescent="0.25">
      <c r="C1332" s="202"/>
    </row>
    <row r="1333" spans="3:3" x14ac:dyDescent="0.25">
      <c r="C1333" s="202"/>
    </row>
    <row r="1334" spans="3:3" x14ac:dyDescent="0.25">
      <c r="C1334" s="202"/>
    </row>
    <row r="1335" spans="3:3" x14ac:dyDescent="0.25">
      <c r="C1335" s="202"/>
    </row>
    <row r="1336" spans="3:3" x14ac:dyDescent="0.25">
      <c r="C1336" s="202"/>
    </row>
    <row r="1337" spans="3:3" x14ac:dyDescent="0.25">
      <c r="C1337" s="202"/>
    </row>
    <row r="1338" spans="3:3" x14ac:dyDescent="0.25">
      <c r="C1338" s="202"/>
    </row>
    <row r="1339" spans="3:3" x14ac:dyDescent="0.25">
      <c r="C1339" s="202"/>
    </row>
    <row r="1340" spans="3:3" x14ac:dyDescent="0.25">
      <c r="C1340" s="202"/>
    </row>
    <row r="1341" spans="3:3" x14ac:dyDescent="0.25">
      <c r="C1341" s="202"/>
    </row>
    <row r="1342" spans="3:3" x14ac:dyDescent="0.25">
      <c r="C1342" s="202"/>
    </row>
    <row r="1343" spans="3:3" x14ac:dyDescent="0.25">
      <c r="C1343" s="202"/>
    </row>
    <row r="1344" spans="3:3" x14ac:dyDescent="0.25">
      <c r="C1344" s="202"/>
    </row>
    <row r="1345" spans="3:3" x14ac:dyDescent="0.25">
      <c r="C1345" s="202"/>
    </row>
    <row r="1346" spans="3:3" x14ac:dyDescent="0.25">
      <c r="C1346" s="202"/>
    </row>
    <row r="1347" spans="3:3" x14ac:dyDescent="0.25">
      <c r="C1347" s="202"/>
    </row>
    <row r="1348" spans="3:3" x14ac:dyDescent="0.25">
      <c r="C1348" s="202"/>
    </row>
    <row r="1349" spans="3:3" x14ac:dyDescent="0.25">
      <c r="C1349" s="202"/>
    </row>
    <row r="1350" spans="3:3" x14ac:dyDescent="0.25">
      <c r="C1350" s="202"/>
    </row>
    <row r="1351" spans="3:3" x14ac:dyDescent="0.25">
      <c r="C1351" s="202"/>
    </row>
    <row r="1352" spans="3:3" x14ac:dyDescent="0.25">
      <c r="C1352" s="202"/>
    </row>
    <row r="1353" spans="3:3" x14ac:dyDescent="0.25">
      <c r="C1353" s="202"/>
    </row>
    <row r="1354" spans="3:3" x14ac:dyDescent="0.25">
      <c r="C1354" s="202"/>
    </row>
    <row r="1355" spans="3:3" x14ac:dyDescent="0.25">
      <c r="C1355" s="202"/>
    </row>
    <row r="1356" spans="3:3" x14ac:dyDescent="0.25">
      <c r="C1356" s="202"/>
    </row>
    <row r="1357" spans="3:3" x14ac:dyDescent="0.25">
      <c r="C1357" s="202"/>
    </row>
    <row r="1358" spans="3:3" x14ac:dyDescent="0.25">
      <c r="C1358" s="202"/>
    </row>
    <row r="1359" spans="3:3" x14ac:dyDescent="0.25">
      <c r="C1359" s="202"/>
    </row>
    <row r="1360" spans="3:3" x14ac:dyDescent="0.25">
      <c r="C1360" s="202"/>
    </row>
    <row r="1361" spans="3:3" x14ac:dyDescent="0.25">
      <c r="C1361" s="202"/>
    </row>
    <row r="1362" spans="3:3" x14ac:dyDescent="0.25">
      <c r="C1362" s="202"/>
    </row>
    <row r="1363" spans="3:3" x14ac:dyDescent="0.25">
      <c r="C1363" s="202"/>
    </row>
    <row r="1364" spans="3:3" x14ac:dyDescent="0.25">
      <c r="C1364" s="202"/>
    </row>
    <row r="1365" spans="3:3" x14ac:dyDescent="0.25">
      <c r="C1365" s="202"/>
    </row>
    <row r="1366" spans="3:3" x14ac:dyDescent="0.25">
      <c r="C1366" s="202"/>
    </row>
    <row r="1367" spans="3:3" x14ac:dyDescent="0.25">
      <c r="C1367" s="202"/>
    </row>
    <row r="1368" spans="3:3" x14ac:dyDescent="0.25">
      <c r="C1368" s="202"/>
    </row>
    <row r="1369" spans="3:3" x14ac:dyDescent="0.25">
      <c r="C1369" s="202"/>
    </row>
    <row r="1370" spans="3:3" x14ac:dyDescent="0.25">
      <c r="C1370" s="202"/>
    </row>
    <row r="1371" spans="3:3" x14ac:dyDescent="0.25">
      <c r="C1371" s="202"/>
    </row>
    <row r="1372" spans="3:3" x14ac:dyDescent="0.25">
      <c r="C1372" s="202"/>
    </row>
    <row r="1373" spans="3:3" x14ac:dyDescent="0.25">
      <c r="C1373" s="202"/>
    </row>
    <row r="1374" spans="3:3" x14ac:dyDescent="0.25">
      <c r="C1374" s="202"/>
    </row>
    <row r="1375" spans="3:3" x14ac:dyDescent="0.25">
      <c r="C1375" s="202"/>
    </row>
    <row r="1376" spans="3:3" x14ac:dyDescent="0.25">
      <c r="C1376" s="202"/>
    </row>
    <row r="1377" spans="3:3" x14ac:dyDescent="0.25">
      <c r="C1377" s="202"/>
    </row>
    <row r="1378" spans="3:3" x14ac:dyDescent="0.25">
      <c r="C1378" s="202"/>
    </row>
    <row r="1379" spans="3:3" x14ac:dyDescent="0.25">
      <c r="C1379" s="202"/>
    </row>
    <row r="1380" spans="3:3" x14ac:dyDescent="0.25">
      <c r="C1380" s="202"/>
    </row>
    <row r="1381" spans="3:3" x14ac:dyDescent="0.25">
      <c r="C1381" s="202"/>
    </row>
    <row r="1382" spans="3:3" x14ac:dyDescent="0.25">
      <c r="C1382" s="202"/>
    </row>
    <row r="1383" spans="3:3" x14ac:dyDescent="0.25">
      <c r="C1383" s="202"/>
    </row>
    <row r="1384" spans="3:3" x14ac:dyDescent="0.25">
      <c r="C1384" s="202"/>
    </row>
    <row r="1385" spans="3:3" x14ac:dyDescent="0.25">
      <c r="C1385" s="202"/>
    </row>
    <row r="1386" spans="3:3" x14ac:dyDescent="0.25">
      <c r="C1386" s="202"/>
    </row>
    <row r="1387" spans="3:3" x14ac:dyDescent="0.25">
      <c r="C1387" s="202"/>
    </row>
    <row r="1388" spans="3:3" x14ac:dyDescent="0.25">
      <c r="C1388" s="202"/>
    </row>
    <row r="1389" spans="3:3" x14ac:dyDescent="0.25">
      <c r="C1389" s="202"/>
    </row>
    <row r="1390" spans="3:3" x14ac:dyDescent="0.25">
      <c r="C1390" s="202"/>
    </row>
    <row r="1391" spans="3:3" x14ac:dyDescent="0.25">
      <c r="C1391" s="202"/>
    </row>
    <row r="1392" spans="3:3" x14ac:dyDescent="0.25">
      <c r="C1392" s="202"/>
    </row>
    <row r="1393" spans="3:3" x14ac:dyDescent="0.25">
      <c r="C1393" s="202"/>
    </row>
    <row r="1394" spans="3:3" x14ac:dyDescent="0.25">
      <c r="C1394" s="202"/>
    </row>
    <row r="1395" spans="3:3" x14ac:dyDescent="0.25">
      <c r="C1395" s="202"/>
    </row>
    <row r="1396" spans="3:3" x14ac:dyDescent="0.25">
      <c r="C1396" s="202"/>
    </row>
    <row r="1397" spans="3:3" x14ac:dyDescent="0.25">
      <c r="C1397" s="202"/>
    </row>
    <row r="1398" spans="3:3" x14ac:dyDescent="0.25">
      <c r="C1398" s="202"/>
    </row>
    <row r="1399" spans="3:3" x14ac:dyDescent="0.25">
      <c r="C1399" s="202"/>
    </row>
    <row r="1400" spans="3:3" x14ac:dyDescent="0.25">
      <c r="C1400" s="202"/>
    </row>
    <row r="1401" spans="3:3" x14ac:dyDescent="0.25">
      <c r="C1401" s="202"/>
    </row>
    <row r="1402" spans="3:3" x14ac:dyDescent="0.25">
      <c r="C1402" s="202"/>
    </row>
    <row r="1403" spans="3:3" x14ac:dyDescent="0.25">
      <c r="C1403" s="202"/>
    </row>
    <row r="1404" spans="3:3" x14ac:dyDescent="0.25">
      <c r="C1404" s="202"/>
    </row>
    <row r="1405" spans="3:3" x14ac:dyDescent="0.25">
      <c r="C1405" s="202"/>
    </row>
    <row r="1406" spans="3:3" x14ac:dyDescent="0.25">
      <c r="C1406" s="202"/>
    </row>
    <row r="1407" spans="3:3" x14ac:dyDescent="0.25">
      <c r="C1407" s="202"/>
    </row>
    <row r="1408" spans="3:3" x14ac:dyDescent="0.25">
      <c r="C1408" s="202"/>
    </row>
    <row r="1409" spans="3:3" x14ac:dyDescent="0.25">
      <c r="C1409" s="202"/>
    </row>
    <row r="1410" spans="3:3" x14ac:dyDescent="0.25">
      <c r="C1410" s="202"/>
    </row>
    <row r="1411" spans="3:3" x14ac:dyDescent="0.25">
      <c r="C1411" s="202"/>
    </row>
    <row r="1412" spans="3:3" x14ac:dyDescent="0.25">
      <c r="C1412" s="202"/>
    </row>
    <row r="1413" spans="3:3" x14ac:dyDescent="0.25">
      <c r="C1413" s="202"/>
    </row>
    <row r="1414" spans="3:3" x14ac:dyDescent="0.25">
      <c r="C1414" s="202"/>
    </row>
    <row r="1415" spans="3:3" x14ac:dyDescent="0.25">
      <c r="C1415" s="202"/>
    </row>
    <row r="1416" spans="3:3" x14ac:dyDescent="0.25">
      <c r="C1416" s="202"/>
    </row>
    <row r="1417" spans="3:3" x14ac:dyDescent="0.25">
      <c r="C1417" s="202"/>
    </row>
    <row r="1418" spans="3:3" x14ac:dyDescent="0.25">
      <c r="C1418" s="202"/>
    </row>
    <row r="1419" spans="3:3" x14ac:dyDescent="0.25">
      <c r="C1419" s="202"/>
    </row>
    <row r="1420" spans="3:3" x14ac:dyDescent="0.25">
      <c r="C1420" s="202"/>
    </row>
    <row r="1421" spans="3:3" x14ac:dyDescent="0.25">
      <c r="C1421" s="202"/>
    </row>
    <row r="1422" spans="3:3" x14ac:dyDescent="0.25">
      <c r="C1422" s="202"/>
    </row>
    <row r="1423" spans="3:3" x14ac:dyDescent="0.25">
      <c r="C1423" s="202"/>
    </row>
    <row r="1424" spans="3:3" x14ac:dyDescent="0.25">
      <c r="C1424" s="202"/>
    </row>
    <row r="1425" spans="3:3" x14ac:dyDescent="0.25">
      <c r="C1425" s="202"/>
    </row>
    <row r="1426" spans="3:3" x14ac:dyDescent="0.25">
      <c r="C1426" s="202"/>
    </row>
    <row r="1427" spans="3:3" x14ac:dyDescent="0.25">
      <c r="C1427" s="202"/>
    </row>
    <row r="1428" spans="3:3" x14ac:dyDescent="0.25">
      <c r="C1428" s="202"/>
    </row>
    <row r="1429" spans="3:3" x14ac:dyDescent="0.25">
      <c r="C1429" s="202"/>
    </row>
    <row r="1430" spans="3:3" x14ac:dyDescent="0.25">
      <c r="C1430" s="202"/>
    </row>
    <row r="1431" spans="3:3" x14ac:dyDescent="0.25">
      <c r="C1431" s="202"/>
    </row>
    <row r="1432" spans="3:3" x14ac:dyDescent="0.25">
      <c r="C1432" s="202"/>
    </row>
    <row r="1433" spans="3:3" x14ac:dyDescent="0.25">
      <c r="C1433" s="202"/>
    </row>
    <row r="1434" spans="3:3" x14ac:dyDescent="0.25">
      <c r="C1434" s="202"/>
    </row>
    <row r="1435" spans="3:3" x14ac:dyDescent="0.25">
      <c r="C1435" s="202"/>
    </row>
    <row r="1436" spans="3:3" x14ac:dyDescent="0.25">
      <c r="C1436" s="202"/>
    </row>
    <row r="1437" spans="3:3" x14ac:dyDescent="0.25">
      <c r="C1437" s="202"/>
    </row>
    <row r="1438" spans="3:3" x14ac:dyDescent="0.25">
      <c r="C1438" s="202"/>
    </row>
    <row r="1439" spans="3:3" x14ac:dyDescent="0.25">
      <c r="C1439" s="202"/>
    </row>
    <row r="1440" spans="3:3" x14ac:dyDescent="0.25">
      <c r="C1440" s="202"/>
    </row>
    <row r="1441" spans="3:3" x14ac:dyDescent="0.25">
      <c r="C1441" s="202"/>
    </row>
    <row r="1442" spans="3:3" x14ac:dyDescent="0.25">
      <c r="C1442" s="202"/>
    </row>
    <row r="1443" spans="3:3" x14ac:dyDescent="0.25">
      <c r="C1443" s="202"/>
    </row>
    <row r="1444" spans="3:3" x14ac:dyDescent="0.25">
      <c r="C1444" s="202"/>
    </row>
    <row r="1445" spans="3:3" x14ac:dyDescent="0.25">
      <c r="C1445" s="202"/>
    </row>
    <row r="1446" spans="3:3" x14ac:dyDescent="0.25">
      <c r="C1446" s="202"/>
    </row>
    <row r="1447" spans="3:3" x14ac:dyDescent="0.25">
      <c r="C1447" s="202"/>
    </row>
    <row r="1448" spans="3:3" x14ac:dyDescent="0.25">
      <c r="C1448" s="202"/>
    </row>
    <row r="1449" spans="3:3" x14ac:dyDescent="0.25">
      <c r="C1449" s="202"/>
    </row>
    <row r="1450" spans="3:3" x14ac:dyDescent="0.25">
      <c r="C1450" s="202"/>
    </row>
    <row r="1451" spans="3:3" x14ac:dyDescent="0.25">
      <c r="C1451" s="202"/>
    </row>
    <row r="1452" spans="3:3" x14ac:dyDescent="0.25">
      <c r="C1452" s="202"/>
    </row>
    <row r="1453" spans="3:3" x14ac:dyDescent="0.25">
      <c r="C1453" s="202"/>
    </row>
    <row r="1454" spans="3:3" x14ac:dyDescent="0.25">
      <c r="C1454" s="202"/>
    </row>
    <row r="1455" spans="3:3" x14ac:dyDescent="0.25">
      <c r="C1455" s="202"/>
    </row>
    <row r="1456" spans="3:3" x14ac:dyDescent="0.25">
      <c r="C1456" s="202"/>
    </row>
    <row r="1457" spans="3:3" x14ac:dyDescent="0.25">
      <c r="C1457" s="202"/>
    </row>
    <row r="1458" spans="3:3" x14ac:dyDescent="0.25">
      <c r="C1458" s="202"/>
    </row>
    <row r="1459" spans="3:3" x14ac:dyDescent="0.25">
      <c r="C1459" s="202"/>
    </row>
    <row r="1460" spans="3:3" x14ac:dyDescent="0.25">
      <c r="C1460" s="202"/>
    </row>
    <row r="1461" spans="3:3" x14ac:dyDescent="0.25">
      <c r="C1461" s="202"/>
    </row>
    <row r="1462" spans="3:3" x14ac:dyDescent="0.25">
      <c r="C1462" s="202"/>
    </row>
    <row r="1463" spans="3:3" x14ac:dyDescent="0.25">
      <c r="C1463" s="202"/>
    </row>
    <row r="1464" spans="3:3" x14ac:dyDescent="0.25">
      <c r="C1464" s="202"/>
    </row>
    <row r="1465" spans="3:3" x14ac:dyDescent="0.25">
      <c r="C1465" s="202"/>
    </row>
    <row r="1466" spans="3:3" x14ac:dyDescent="0.25">
      <c r="C1466" s="202"/>
    </row>
    <row r="1467" spans="3:3" x14ac:dyDescent="0.25">
      <c r="C1467" s="202"/>
    </row>
    <row r="1468" spans="3:3" x14ac:dyDescent="0.25">
      <c r="C1468" s="202"/>
    </row>
    <row r="1469" spans="3:3" x14ac:dyDescent="0.25">
      <c r="C1469" s="202"/>
    </row>
    <row r="1470" spans="3:3" x14ac:dyDescent="0.25">
      <c r="C1470" s="202"/>
    </row>
    <row r="1471" spans="3:3" x14ac:dyDescent="0.25">
      <c r="C1471" s="202"/>
    </row>
    <row r="1472" spans="3:3" x14ac:dyDescent="0.25">
      <c r="C1472" s="202"/>
    </row>
    <row r="1473" spans="3:3" x14ac:dyDescent="0.25">
      <c r="C1473" s="202"/>
    </row>
    <row r="1474" spans="3:3" x14ac:dyDescent="0.25">
      <c r="C1474" s="202"/>
    </row>
    <row r="1475" spans="3:3" x14ac:dyDescent="0.25">
      <c r="C1475" s="202"/>
    </row>
    <row r="1476" spans="3:3" x14ac:dyDescent="0.25">
      <c r="C1476" s="202"/>
    </row>
    <row r="1477" spans="3:3" x14ac:dyDescent="0.25">
      <c r="C1477" s="202"/>
    </row>
    <row r="1478" spans="3:3" x14ac:dyDescent="0.25">
      <c r="C1478" s="202"/>
    </row>
    <row r="1479" spans="3:3" x14ac:dyDescent="0.25">
      <c r="C1479" s="202"/>
    </row>
    <row r="1480" spans="3:3" x14ac:dyDescent="0.25">
      <c r="C1480" s="202"/>
    </row>
    <row r="1481" spans="3:3" x14ac:dyDescent="0.25">
      <c r="C1481" s="202"/>
    </row>
    <row r="1482" spans="3:3" x14ac:dyDescent="0.25">
      <c r="C1482" s="202"/>
    </row>
    <row r="1483" spans="3:3" x14ac:dyDescent="0.25">
      <c r="C1483" s="202"/>
    </row>
    <row r="1484" spans="3:3" x14ac:dyDescent="0.25">
      <c r="C1484" s="202"/>
    </row>
    <row r="1485" spans="3:3" x14ac:dyDescent="0.25">
      <c r="C1485" s="202"/>
    </row>
    <row r="1486" spans="3:3" x14ac:dyDescent="0.25">
      <c r="C1486" s="202"/>
    </row>
    <row r="1487" spans="3:3" x14ac:dyDescent="0.25">
      <c r="C1487" s="202"/>
    </row>
    <row r="1488" spans="3:3" x14ac:dyDescent="0.25">
      <c r="C1488" s="202"/>
    </row>
    <row r="1489" spans="3:3" x14ac:dyDescent="0.25">
      <c r="C1489" s="202"/>
    </row>
    <row r="1490" spans="3:3" x14ac:dyDescent="0.25">
      <c r="C1490" s="202"/>
    </row>
    <row r="1491" spans="3:3" x14ac:dyDescent="0.25">
      <c r="C1491" s="202"/>
    </row>
    <row r="1492" spans="3:3" x14ac:dyDescent="0.25">
      <c r="C1492" s="202"/>
    </row>
    <row r="1493" spans="3:3" x14ac:dyDescent="0.25">
      <c r="C1493" s="202"/>
    </row>
    <row r="1494" spans="3:3" x14ac:dyDescent="0.25">
      <c r="C1494" s="202"/>
    </row>
    <row r="1495" spans="3:3" x14ac:dyDescent="0.25">
      <c r="C1495" s="202"/>
    </row>
    <row r="1496" spans="3:3" x14ac:dyDescent="0.25">
      <c r="C1496" s="202"/>
    </row>
    <row r="1497" spans="3:3" x14ac:dyDescent="0.25">
      <c r="C1497" s="202"/>
    </row>
    <row r="1498" spans="3:3" x14ac:dyDescent="0.25">
      <c r="C1498" s="202"/>
    </row>
    <row r="1499" spans="3:3" x14ac:dyDescent="0.25">
      <c r="C1499" s="202"/>
    </row>
    <row r="1500" spans="3:3" x14ac:dyDescent="0.25">
      <c r="C1500" s="202"/>
    </row>
    <row r="1501" spans="3:3" x14ac:dyDescent="0.25">
      <c r="C1501" s="202"/>
    </row>
    <row r="1502" spans="3:3" x14ac:dyDescent="0.25">
      <c r="C1502" s="202"/>
    </row>
    <row r="1503" spans="3:3" x14ac:dyDescent="0.25">
      <c r="C1503" s="202"/>
    </row>
    <row r="1504" spans="3:3" x14ac:dyDescent="0.25">
      <c r="C1504" s="202"/>
    </row>
    <row r="1505" spans="3:3" x14ac:dyDescent="0.25">
      <c r="C1505" s="202"/>
    </row>
    <row r="1506" spans="3:3" x14ac:dyDescent="0.25">
      <c r="C1506" s="202"/>
    </row>
    <row r="1507" spans="3:3" x14ac:dyDescent="0.25">
      <c r="C1507" s="202"/>
    </row>
    <row r="1508" spans="3:3" x14ac:dyDescent="0.25">
      <c r="C1508" s="202"/>
    </row>
    <row r="1509" spans="3:3" x14ac:dyDescent="0.25">
      <c r="C1509" s="202"/>
    </row>
    <row r="1510" spans="3:3" x14ac:dyDescent="0.25">
      <c r="C1510" s="202"/>
    </row>
    <row r="1511" spans="3:3" x14ac:dyDescent="0.25">
      <c r="C1511" s="202"/>
    </row>
    <row r="1512" spans="3:3" x14ac:dyDescent="0.25">
      <c r="C1512" s="202"/>
    </row>
    <row r="1513" spans="3:3" x14ac:dyDescent="0.25">
      <c r="C1513" s="202"/>
    </row>
    <row r="1514" spans="3:3" x14ac:dyDescent="0.25">
      <c r="C1514" s="202"/>
    </row>
    <row r="1515" spans="3:3" x14ac:dyDescent="0.25">
      <c r="C1515" s="202"/>
    </row>
    <row r="1516" spans="3:3" x14ac:dyDescent="0.25">
      <c r="C1516" s="202"/>
    </row>
    <row r="1517" spans="3:3" x14ac:dyDescent="0.25">
      <c r="C1517" s="202"/>
    </row>
    <row r="1518" spans="3:3" x14ac:dyDescent="0.25">
      <c r="C1518" s="202"/>
    </row>
    <row r="1519" spans="3:3" x14ac:dyDescent="0.25">
      <c r="C1519" s="202"/>
    </row>
    <row r="1520" spans="3:3" x14ac:dyDescent="0.25">
      <c r="C1520" s="202"/>
    </row>
    <row r="1521" spans="3:3" x14ac:dyDescent="0.25">
      <c r="C1521" s="202"/>
    </row>
    <row r="1522" spans="3:3" x14ac:dyDescent="0.25">
      <c r="C1522" s="202"/>
    </row>
    <row r="1523" spans="3:3" x14ac:dyDescent="0.25">
      <c r="C1523" s="202"/>
    </row>
    <row r="1524" spans="3:3" x14ac:dyDescent="0.25">
      <c r="C1524" s="202"/>
    </row>
    <row r="1525" spans="3:3" x14ac:dyDescent="0.25">
      <c r="C1525" s="202"/>
    </row>
    <row r="1526" spans="3:3" x14ac:dyDescent="0.25">
      <c r="C1526" s="202"/>
    </row>
    <row r="1527" spans="3:3" x14ac:dyDescent="0.25">
      <c r="C1527" s="202"/>
    </row>
    <row r="1528" spans="3:3" x14ac:dyDescent="0.25">
      <c r="C1528" s="202"/>
    </row>
    <row r="1529" spans="3:3" x14ac:dyDescent="0.25">
      <c r="C1529" s="202"/>
    </row>
    <row r="1530" spans="3:3" x14ac:dyDescent="0.25">
      <c r="C1530" s="202"/>
    </row>
    <row r="1531" spans="3:3" x14ac:dyDescent="0.25">
      <c r="C1531" s="202"/>
    </row>
    <row r="1532" spans="3:3" x14ac:dyDescent="0.25">
      <c r="C1532" s="202"/>
    </row>
    <row r="1533" spans="3:3" x14ac:dyDescent="0.25">
      <c r="C1533" s="202"/>
    </row>
    <row r="1534" spans="3:3" x14ac:dyDescent="0.25">
      <c r="C1534" s="202"/>
    </row>
    <row r="1535" spans="3:3" x14ac:dyDescent="0.25">
      <c r="C1535" s="202"/>
    </row>
    <row r="1536" spans="3:3" x14ac:dyDescent="0.25">
      <c r="C1536" s="202"/>
    </row>
    <row r="1537" spans="3:3" x14ac:dyDescent="0.25">
      <c r="C1537" s="202"/>
    </row>
    <row r="1538" spans="3:3" x14ac:dyDescent="0.25">
      <c r="C1538" s="202"/>
    </row>
    <row r="1539" spans="3:3" x14ac:dyDescent="0.25">
      <c r="C1539" s="202"/>
    </row>
    <row r="1540" spans="3:3" x14ac:dyDescent="0.25">
      <c r="C1540" s="202"/>
    </row>
    <row r="1541" spans="3:3" x14ac:dyDescent="0.25">
      <c r="C1541" s="202"/>
    </row>
    <row r="1542" spans="3:3" x14ac:dyDescent="0.25">
      <c r="C1542" s="202"/>
    </row>
    <row r="1543" spans="3:3" x14ac:dyDescent="0.25">
      <c r="C1543" s="202"/>
    </row>
    <row r="1544" spans="3:3" x14ac:dyDescent="0.25">
      <c r="C1544" s="202"/>
    </row>
    <row r="1545" spans="3:3" x14ac:dyDescent="0.25">
      <c r="C1545" s="202"/>
    </row>
    <row r="1546" spans="3:3" x14ac:dyDescent="0.25">
      <c r="C1546" s="202"/>
    </row>
    <row r="1547" spans="3:3" x14ac:dyDescent="0.25">
      <c r="C1547" s="202"/>
    </row>
    <row r="1548" spans="3:3" x14ac:dyDescent="0.25">
      <c r="C1548" s="202"/>
    </row>
    <row r="1549" spans="3:3" x14ac:dyDescent="0.25">
      <c r="C1549" s="202"/>
    </row>
    <row r="1550" spans="3:3" x14ac:dyDescent="0.25">
      <c r="C1550" s="202"/>
    </row>
    <row r="1551" spans="3:3" x14ac:dyDescent="0.25">
      <c r="C1551" s="202"/>
    </row>
    <row r="1552" spans="3:3" x14ac:dyDescent="0.25">
      <c r="C1552" s="202"/>
    </row>
    <row r="1553" spans="3:3" x14ac:dyDescent="0.25">
      <c r="C1553" s="202"/>
    </row>
    <row r="1554" spans="3:3" x14ac:dyDescent="0.25">
      <c r="C1554" s="202"/>
    </row>
    <row r="1555" spans="3:3" x14ac:dyDescent="0.25">
      <c r="C1555" s="202"/>
    </row>
    <row r="1556" spans="3:3" x14ac:dyDescent="0.25">
      <c r="C1556" s="202"/>
    </row>
    <row r="1557" spans="3:3" x14ac:dyDescent="0.25">
      <c r="C1557" s="202"/>
    </row>
    <row r="1558" spans="3:3" x14ac:dyDescent="0.25">
      <c r="C1558" s="202"/>
    </row>
    <row r="1559" spans="3:3" x14ac:dyDescent="0.25">
      <c r="C1559" s="202"/>
    </row>
    <row r="1560" spans="3:3" x14ac:dyDescent="0.25">
      <c r="C1560" s="202"/>
    </row>
    <row r="1561" spans="3:3" x14ac:dyDescent="0.25">
      <c r="C1561" s="202"/>
    </row>
    <row r="1562" spans="3:3" x14ac:dyDescent="0.25">
      <c r="C1562" s="202"/>
    </row>
    <row r="1563" spans="3:3" x14ac:dyDescent="0.25">
      <c r="C1563" s="202"/>
    </row>
    <row r="1564" spans="3:3" x14ac:dyDescent="0.25">
      <c r="C1564" s="202"/>
    </row>
    <row r="1565" spans="3:3" x14ac:dyDescent="0.25">
      <c r="C1565" s="202"/>
    </row>
    <row r="1566" spans="3:3" x14ac:dyDescent="0.25">
      <c r="C1566" s="202"/>
    </row>
    <row r="1567" spans="3:3" x14ac:dyDescent="0.25">
      <c r="C1567" s="202"/>
    </row>
    <row r="1568" spans="3:3" x14ac:dyDescent="0.25">
      <c r="C1568" s="202"/>
    </row>
    <row r="1569" spans="3:3" x14ac:dyDescent="0.25">
      <c r="C1569" s="202"/>
    </row>
    <row r="1570" spans="3:3" x14ac:dyDescent="0.25">
      <c r="C1570" s="202"/>
    </row>
    <row r="1571" spans="3:3" x14ac:dyDescent="0.25">
      <c r="C1571" s="202"/>
    </row>
    <row r="1572" spans="3:3" x14ac:dyDescent="0.25">
      <c r="C1572" s="202"/>
    </row>
    <row r="1573" spans="3:3" x14ac:dyDescent="0.25">
      <c r="C1573" s="202"/>
    </row>
    <row r="1574" spans="3:3" x14ac:dyDescent="0.25">
      <c r="C1574" s="202"/>
    </row>
    <row r="1575" spans="3:3" x14ac:dyDescent="0.25">
      <c r="C1575" s="202"/>
    </row>
    <row r="1576" spans="3:3" x14ac:dyDescent="0.25">
      <c r="C1576" s="202"/>
    </row>
    <row r="1577" spans="3:3" x14ac:dyDescent="0.25">
      <c r="C1577" s="202"/>
    </row>
    <row r="1578" spans="3:3" x14ac:dyDescent="0.25">
      <c r="C1578" s="202"/>
    </row>
    <row r="1579" spans="3:3" x14ac:dyDescent="0.25">
      <c r="C1579" s="202"/>
    </row>
    <row r="1580" spans="3:3" x14ac:dyDescent="0.25">
      <c r="C1580" s="202"/>
    </row>
    <row r="1581" spans="3:3" x14ac:dyDescent="0.25">
      <c r="C1581" s="202"/>
    </row>
    <row r="1582" spans="3:3" x14ac:dyDescent="0.25">
      <c r="C1582" s="202"/>
    </row>
    <row r="1583" spans="3:3" x14ac:dyDescent="0.25">
      <c r="C1583" s="202"/>
    </row>
    <row r="1584" spans="3:3" x14ac:dyDescent="0.25">
      <c r="C1584" s="202"/>
    </row>
    <row r="1585" spans="3:3" x14ac:dyDescent="0.25">
      <c r="C1585" s="202"/>
    </row>
    <row r="1586" spans="3:3" x14ac:dyDescent="0.25">
      <c r="C1586" s="202"/>
    </row>
    <row r="1587" spans="3:3" x14ac:dyDescent="0.25">
      <c r="C1587" s="202"/>
    </row>
    <row r="1588" spans="3:3" x14ac:dyDescent="0.25">
      <c r="C1588" s="202"/>
    </row>
    <row r="1589" spans="3:3" x14ac:dyDescent="0.25">
      <c r="C1589" s="202"/>
    </row>
    <row r="1590" spans="3:3" x14ac:dyDescent="0.25">
      <c r="C1590" s="202"/>
    </row>
    <row r="1591" spans="3:3" x14ac:dyDescent="0.25">
      <c r="C1591" s="202"/>
    </row>
    <row r="1592" spans="3:3" x14ac:dyDescent="0.25">
      <c r="C1592" s="202"/>
    </row>
    <row r="1593" spans="3:3" x14ac:dyDescent="0.25">
      <c r="C1593" s="202"/>
    </row>
    <row r="1594" spans="3:3" x14ac:dyDescent="0.25">
      <c r="C1594" s="202"/>
    </row>
    <row r="1595" spans="3:3" x14ac:dyDescent="0.25">
      <c r="C1595" s="202"/>
    </row>
    <row r="1596" spans="3:3" x14ac:dyDescent="0.25">
      <c r="C1596" s="202"/>
    </row>
    <row r="1597" spans="3:3" x14ac:dyDescent="0.25">
      <c r="C1597" s="202"/>
    </row>
    <row r="1598" spans="3:3" x14ac:dyDescent="0.25">
      <c r="C1598" s="202"/>
    </row>
    <row r="1599" spans="3:3" x14ac:dyDescent="0.25">
      <c r="C1599" s="202"/>
    </row>
    <row r="1600" spans="3:3" x14ac:dyDescent="0.25">
      <c r="C1600" s="202"/>
    </row>
    <row r="1601" spans="3:3" x14ac:dyDescent="0.25">
      <c r="C1601" s="202"/>
    </row>
    <row r="1602" spans="3:3" x14ac:dyDescent="0.25">
      <c r="C1602" s="202"/>
    </row>
    <row r="1603" spans="3:3" x14ac:dyDescent="0.25">
      <c r="C1603" s="202"/>
    </row>
    <row r="1604" spans="3:3" x14ac:dyDescent="0.25">
      <c r="C1604" s="202"/>
    </row>
    <row r="1605" spans="3:3" x14ac:dyDescent="0.25">
      <c r="C1605" s="202"/>
    </row>
    <row r="1606" spans="3:3" x14ac:dyDescent="0.25">
      <c r="C1606" s="202"/>
    </row>
    <row r="1607" spans="3:3" x14ac:dyDescent="0.25">
      <c r="C1607" s="202"/>
    </row>
    <row r="1608" spans="3:3" x14ac:dyDescent="0.25">
      <c r="C1608" s="202"/>
    </row>
    <row r="1609" spans="3:3" x14ac:dyDescent="0.25">
      <c r="C1609" s="202"/>
    </row>
    <row r="1610" spans="3:3" x14ac:dyDescent="0.25">
      <c r="C1610" s="202"/>
    </row>
    <row r="1611" spans="3:3" x14ac:dyDescent="0.25">
      <c r="C1611" s="202"/>
    </row>
    <row r="1612" spans="3:3" x14ac:dyDescent="0.25">
      <c r="C1612" s="202"/>
    </row>
    <row r="1613" spans="3:3" x14ac:dyDescent="0.25">
      <c r="C1613" s="202"/>
    </row>
    <row r="1614" spans="3:3" x14ac:dyDescent="0.25">
      <c r="C1614" s="202"/>
    </row>
    <row r="1615" spans="3:3" x14ac:dyDescent="0.25">
      <c r="C1615" s="202"/>
    </row>
    <row r="1616" spans="3:3" x14ac:dyDescent="0.25">
      <c r="C1616" s="202"/>
    </row>
    <row r="1617" spans="3:3" x14ac:dyDescent="0.25">
      <c r="C1617" s="202"/>
    </row>
    <row r="1618" spans="3:3" x14ac:dyDescent="0.25">
      <c r="C1618" s="202"/>
    </row>
    <row r="1619" spans="3:3" x14ac:dyDescent="0.25">
      <c r="C1619" s="202"/>
    </row>
    <row r="1620" spans="3:3" x14ac:dyDescent="0.25">
      <c r="C1620" s="202"/>
    </row>
    <row r="1621" spans="3:3" x14ac:dyDescent="0.25">
      <c r="C1621" s="202"/>
    </row>
    <row r="1622" spans="3:3" x14ac:dyDescent="0.25">
      <c r="C1622" s="202"/>
    </row>
    <row r="1623" spans="3:3" x14ac:dyDescent="0.25">
      <c r="C1623" s="202"/>
    </row>
    <row r="1624" spans="3:3" x14ac:dyDescent="0.25">
      <c r="C1624" s="202"/>
    </row>
    <row r="1625" spans="3:3" x14ac:dyDescent="0.25">
      <c r="C1625" s="202"/>
    </row>
    <row r="1626" spans="3:3" x14ac:dyDescent="0.25">
      <c r="C1626" s="202"/>
    </row>
    <row r="1627" spans="3:3" x14ac:dyDescent="0.25">
      <c r="C1627" s="202"/>
    </row>
    <row r="1628" spans="3:3" x14ac:dyDescent="0.25">
      <c r="C1628" s="202"/>
    </row>
    <row r="1629" spans="3:3" x14ac:dyDescent="0.25">
      <c r="C1629" s="202"/>
    </row>
    <row r="1630" spans="3:3" x14ac:dyDescent="0.25">
      <c r="C1630" s="202"/>
    </row>
    <row r="1631" spans="3:3" x14ac:dyDescent="0.25">
      <c r="C1631" s="202"/>
    </row>
    <row r="1632" spans="3:3" x14ac:dyDescent="0.25">
      <c r="C1632" s="202"/>
    </row>
    <row r="1633" spans="3:3" x14ac:dyDescent="0.25">
      <c r="C1633" s="202"/>
    </row>
    <row r="1634" spans="3:3" x14ac:dyDescent="0.25">
      <c r="C1634" s="202"/>
    </row>
    <row r="1635" spans="3:3" x14ac:dyDescent="0.25">
      <c r="C1635" s="202"/>
    </row>
    <row r="1636" spans="3:3" x14ac:dyDescent="0.25">
      <c r="C1636" s="202"/>
    </row>
    <row r="1637" spans="3:3" x14ac:dyDescent="0.25">
      <c r="C1637" s="202"/>
    </row>
    <row r="1638" spans="3:3" x14ac:dyDescent="0.25">
      <c r="C1638" s="202"/>
    </row>
    <row r="1639" spans="3:3" x14ac:dyDescent="0.25">
      <c r="C1639" s="202"/>
    </row>
    <row r="1640" spans="3:3" x14ac:dyDescent="0.25">
      <c r="C1640" s="202"/>
    </row>
    <row r="1641" spans="3:3" x14ac:dyDescent="0.25">
      <c r="C1641" s="202"/>
    </row>
    <row r="1642" spans="3:3" x14ac:dyDescent="0.25">
      <c r="C1642" s="202"/>
    </row>
    <row r="1643" spans="3:3" x14ac:dyDescent="0.25">
      <c r="C1643" s="202"/>
    </row>
    <row r="1644" spans="3:3" x14ac:dyDescent="0.25">
      <c r="C1644" s="202"/>
    </row>
    <row r="1645" spans="3:3" x14ac:dyDescent="0.25">
      <c r="C1645" s="202"/>
    </row>
    <row r="1646" spans="3:3" x14ac:dyDescent="0.25">
      <c r="C1646" s="202"/>
    </row>
    <row r="1647" spans="3:3" x14ac:dyDescent="0.25">
      <c r="C1647" s="202"/>
    </row>
    <row r="1648" spans="3:3" x14ac:dyDescent="0.25">
      <c r="C1648" s="202"/>
    </row>
    <row r="1649" spans="3:3" x14ac:dyDescent="0.25">
      <c r="C1649" s="202"/>
    </row>
    <row r="1650" spans="3:3" x14ac:dyDescent="0.25">
      <c r="C1650" s="202"/>
    </row>
    <row r="1651" spans="3:3" x14ac:dyDescent="0.25">
      <c r="C1651" s="202"/>
    </row>
    <row r="1652" spans="3:3" x14ac:dyDescent="0.25">
      <c r="C1652" s="202"/>
    </row>
    <row r="1653" spans="3:3" x14ac:dyDescent="0.25">
      <c r="C1653" s="202"/>
    </row>
    <row r="1654" spans="3:3" x14ac:dyDescent="0.25">
      <c r="C1654" s="202"/>
    </row>
    <row r="1655" spans="3:3" x14ac:dyDescent="0.25">
      <c r="C1655" s="202"/>
    </row>
    <row r="1656" spans="3:3" x14ac:dyDescent="0.25">
      <c r="C1656" s="202"/>
    </row>
    <row r="1657" spans="3:3" x14ac:dyDescent="0.25">
      <c r="C1657" s="202"/>
    </row>
    <row r="1658" spans="3:3" x14ac:dyDescent="0.25">
      <c r="C1658" s="202"/>
    </row>
    <row r="1659" spans="3:3" x14ac:dyDescent="0.25">
      <c r="C1659" s="202"/>
    </row>
    <row r="1660" spans="3:3" x14ac:dyDescent="0.25">
      <c r="C1660" s="202"/>
    </row>
    <row r="1661" spans="3:3" x14ac:dyDescent="0.25">
      <c r="C1661" s="202"/>
    </row>
    <row r="1662" spans="3:3" x14ac:dyDescent="0.25">
      <c r="C1662" s="202"/>
    </row>
    <row r="1663" spans="3:3" x14ac:dyDescent="0.25">
      <c r="C1663" s="202"/>
    </row>
    <row r="1664" spans="3:3" x14ac:dyDescent="0.25">
      <c r="C1664" s="202"/>
    </row>
    <row r="1665" spans="3:3" x14ac:dyDescent="0.25">
      <c r="C1665" s="202"/>
    </row>
    <row r="1666" spans="3:3" x14ac:dyDescent="0.25">
      <c r="C1666" s="202"/>
    </row>
    <row r="1667" spans="3:3" x14ac:dyDescent="0.25">
      <c r="C1667" s="202"/>
    </row>
    <row r="1668" spans="3:3" x14ac:dyDescent="0.25">
      <c r="C1668" s="202"/>
    </row>
    <row r="1669" spans="3:3" x14ac:dyDescent="0.25">
      <c r="C1669" s="202"/>
    </row>
    <row r="1670" spans="3:3" x14ac:dyDescent="0.25">
      <c r="C1670" s="202"/>
    </row>
    <row r="1671" spans="3:3" x14ac:dyDescent="0.25">
      <c r="C1671" s="202"/>
    </row>
    <row r="1672" spans="3:3" x14ac:dyDescent="0.25">
      <c r="C1672" s="202"/>
    </row>
    <row r="1673" spans="3:3" x14ac:dyDescent="0.25">
      <c r="C1673" s="202"/>
    </row>
    <row r="1674" spans="3:3" x14ac:dyDescent="0.25">
      <c r="C1674" s="202"/>
    </row>
    <row r="1675" spans="3:3" x14ac:dyDescent="0.25">
      <c r="C1675" s="202"/>
    </row>
    <row r="1676" spans="3:3" x14ac:dyDescent="0.25">
      <c r="C1676" s="202"/>
    </row>
    <row r="1677" spans="3:3" x14ac:dyDescent="0.25">
      <c r="C1677" s="202"/>
    </row>
    <row r="1678" spans="3:3" x14ac:dyDescent="0.25">
      <c r="C1678" s="202"/>
    </row>
    <row r="1679" spans="3:3" x14ac:dyDescent="0.25">
      <c r="C1679" s="202"/>
    </row>
    <row r="1680" spans="3:3" x14ac:dyDescent="0.25">
      <c r="C1680" s="202"/>
    </row>
    <row r="1681" spans="3:3" x14ac:dyDescent="0.25">
      <c r="C1681" s="202"/>
    </row>
    <row r="1682" spans="3:3" x14ac:dyDescent="0.25">
      <c r="C1682" s="202"/>
    </row>
    <row r="1683" spans="3:3" x14ac:dyDescent="0.25">
      <c r="C1683" s="202"/>
    </row>
    <row r="1684" spans="3:3" x14ac:dyDescent="0.25">
      <c r="C1684" s="202"/>
    </row>
    <row r="1685" spans="3:3" x14ac:dyDescent="0.25">
      <c r="C1685" s="202"/>
    </row>
    <row r="1686" spans="3:3" x14ac:dyDescent="0.25">
      <c r="C1686" s="202"/>
    </row>
    <row r="1687" spans="3:3" x14ac:dyDescent="0.25">
      <c r="C1687" s="202"/>
    </row>
    <row r="1688" spans="3:3" x14ac:dyDescent="0.25">
      <c r="C1688" s="202"/>
    </row>
    <row r="1689" spans="3:3" x14ac:dyDescent="0.25">
      <c r="C1689" s="202"/>
    </row>
    <row r="1690" spans="3:3" x14ac:dyDescent="0.25">
      <c r="C1690" s="202"/>
    </row>
    <row r="1691" spans="3:3" x14ac:dyDescent="0.25">
      <c r="C1691" s="202"/>
    </row>
    <row r="1692" spans="3:3" x14ac:dyDescent="0.25">
      <c r="C1692" s="202"/>
    </row>
    <row r="1693" spans="3:3" x14ac:dyDescent="0.25">
      <c r="C1693" s="202"/>
    </row>
    <row r="1694" spans="3:3" x14ac:dyDescent="0.25">
      <c r="C1694" s="202"/>
    </row>
    <row r="1695" spans="3:3" x14ac:dyDescent="0.25">
      <c r="C1695" s="202"/>
    </row>
    <row r="1696" spans="3:3" x14ac:dyDescent="0.25">
      <c r="C1696" s="202"/>
    </row>
    <row r="1697" spans="3:3" x14ac:dyDescent="0.25">
      <c r="C1697" s="202"/>
    </row>
    <row r="1698" spans="3:3" x14ac:dyDescent="0.25">
      <c r="C1698" s="202"/>
    </row>
    <row r="1699" spans="3:3" x14ac:dyDescent="0.25">
      <c r="C1699" s="202"/>
    </row>
    <row r="1700" spans="3:3" x14ac:dyDescent="0.25">
      <c r="C1700" s="202"/>
    </row>
    <row r="1701" spans="3:3" x14ac:dyDescent="0.25">
      <c r="C1701" s="202"/>
    </row>
    <row r="1702" spans="3:3" x14ac:dyDescent="0.25">
      <c r="C1702" s="202"/>
    </row>
    <row r="1703" spans="3:3" x14ac:dyDescent="0.25">
      <c r="C1703" s="202"/>
    </row>
    <row r="1704" spans="3:3" x14ac:dyDescent="0.25">
      <c r="C1704" s="202"/>
    </row>
    <row r="1705" spans="3:3" x14ac:dyDescent="0.25">
      <c r="C1705" s="202"/>
    </row>
    <row r="1706" spans="3:3" x14ac:dyDescent="0.25">
      <c r="C1706" s="202"/>
    </row>
    <row r="1707" spans="3:3" x14ac:dyDescent="0.25">
      <c r="C1707" s="202"/>
    </row>
    <row r="1708" spans="3:3" x14ac:dyDescent="0.25">
      <c r="C1708" s="202"/>
    </row>
    <row r="1709" spans="3:3" x14ac:dyDescent="0.25">
      <c r="C1709" s="202"/>
    </row>
    <row r="1710" spans="3:3" x14ac:dyDescent="0.25">
      <c r="C1710" s="202"/>
    </row>
    <row r="1711" spans="3:3" x14ac:dyDescent="0.25">
      <c r="C1711" s="202"/>
    </row>
    <row r="1712" spans="3:3" x14ac:dyDescent="0.25">
      <c r="C1712" s="202"/>
    </row>
    <row r="1713" spans="3:3" x14ac:dyDescent="0.25">
      <c r="C1713" s="202"/>
    </row>
    <row r="1714" spans="3:3" x14ac:dyDescent="0.25">
      <c r="C1714" s="202"/>
    </row>
    <row r="1715" spans="3:3" x14ac:dyDescent="0.25">
      <c r="C1715" s="202"/>
    </row>
    <row r="1716" spans="3:3" x14ac:dyDescent="0.25">
      <c r="C1716" s="202"/>
    </row>
    <row r="1717" spans="3:3" x14ac:dyDescent="0.25">
      <c r="C1717" s="202"/>
    </row>
    <row r="1718" spans="3:3" x14ac:dyDescent="0.25">
      <c r="C1718" s="202"/>
    </row>
    <row r="1719" spans="3:3" x14ac:dyDescent="0.25">
      <c r="C1719" s="202"/>
    </row>
    <row r="1720" spans="3:3" x14ac:dyDescent="0.25">
      <c r="C1720" s="202"/>
    </row>
    <row r="1721" spans="3:3" x14ac:dyDescent="0.25">
      <c r="C1721" s="202"/>
    </row>
    <row r="1722" spans="3:3" x14ac:dyDescent="0.25">
      <c r="C1722" s="202"/>
    </row>
    <row r="1723" spans="3:3" x14ac:dyDescent="0.25">
      <c r="C1723" s="202"/>
    </row>
    <row r="1724" spans="3:3" x14ac:dyDescent="0.25">
      <c r="C1724" s="202"/>
    </row>
    <row r="1725" spans="3:3" x14ac:dyDescent="0.25">
      <c r="C1725" s="202"/>
    </row>
    <row r="1726" spans="3:3" x14ac:dyDescent="0.25">
      <c r="C1726" s="202"/>
    </row>
    <row r="1727" spans="3:3" x14ac:dyDescent="0.25">
      <c r="C1727" s="202"/>
    </row>
    <row r="1728" spans="3:3" x14ac:dyDescent="0.25">
      <c r="C1728" s="202"/>
    </row>
    <row r="1729" spans="3:3" x14ac:dyDescent="0.25">
      <c r="C1729" s="202"/>
    </row>
    <row r="1730" spans="3:3" x14ac:dyDescent="0.25">
      <c r="C1730" s="202"/>
    </row>
    <row r="1731" spans="3:3" x14ac:dyDescent="0.25">
      <c r="C1731" s="202"/>
    </row>
    <row r="1732" spans="3:3" x14ac:dyDescent="0.25">
      <c r="C1732" s="202"/>
    </row>
    <row r="1733" spans="3:3" x14ac:dyDescent="0.25">
      <c r="C1733" s="202"/>
    </row>
    <row r="1734" spans="3:3" x14ac:dyDescent="0.25">
      <c r="C1734" s="202"/>
    </row>
    <row r="1735" spans="3:3" x14ac:dyDescent="0.25">
      <c r="C1735" s="202"/>
    </row>
    <row r="1736" spans="3:3" x14ac:dyDescent="0.25">
      <c r="C1736" s="202"/>
    </row>
    <row r="1737" spans="3:3" x14ac:dyDescent="0.25">
      <c r="C1737" s="202"/>
    </row>
    <row r="1738" spans="3:3" x14ac:dyDescent="0.25">
      <c r="C1738" s="202"/>
    </row>
    <row r="1739" spans="3:3" x14ac:dyDescent="0.25">
      <c r="C1739" s="202"/>
    </row>
    <row r="1740" spans="3:3" x14ac:dyDescent="0.25">
      <c r="C1740" s="202"/>
    </row>
    <row r="1741" spans="3:3" x14ac:dyDescent="0.25">
      <c r="C1741" s="202"/>
    </row>
    <row r="1742" spans="3:3" x14ac:dyDescent="0.25">
      <c r="C1742" s="202"/>
    </row>
    <row r="1743" spans="3:3" x14ac:dyDescent="0.25">
      <c r="C1743" s="202"/>
    </row>
    <row r="1744" spans="3:3" x14ac:dyDescent="0.25">
      <c r="C1744" s="202"/>
    </row>
    <row r="1745" spans="3:3" x14ac:dyDescent="0.25">
      <c r="C1745" s="202"/>
    </row>
    <row r="1746" spans="3:3" x14ac:dyDescent="0.25">
      <c r="C1746" s="202"/>
    </row>
    <row r="1747" spans="3:3" x14ac:dyDescent="0.25">
      <c r="C1747" s="202"/>
    </row>
    <row r="1748" spans="3:3" x14ac:dyDescent="0.25">
      <c r="C1748" s="202"/>
    </row>
    <row r="1749" spans="3:3" x14ac:dyDescent="0.25">
      <c r="C1749" s="202"/>
    </row>
    <row r="1750" spans="3:3" x14ac:dyDescent="0.25">
      <c r="C1750" s="202"/>
    </row>
    <row r="1751" spans="3:3" x14ac:dyDescent="0.25">
      <c r="C1751" s="202"/>
    </row>
    <row r="1752" spans="3:3" x14ac:dyDescent="0.25">
      <c r="C1752" s="202"/>
    </row>
    <row r="1753" spans="3:3" x14ac:dyDescent="0.25">
      <c r="C1753" s="202"/>
    </row>
    <row r="1754" spans="3:3" x14ac:dyDescent="0.25">
      <c r="C1754" s="202"/>
    </row>
    <row r="1755" spans="3:3" x14ac:dyDescent="0.25">
      <c r="C1755" s="202"/>
    </row>
    <row r="1756" spans="3:3" x14ac:dyDescent="0.25">
      <c r="C1756" s="202"/>
    </row>
    <row r="1757" spans="3:3" x14ac:dyDescent="0.25">
      <c r="C1757" s="202"/>
    </row>
    <row r="1758" spans="3:3" x14ac:dyDescent="0.25">
      <c r="C1758" s="202"/>
    </row>
    <row r="1759" spans="3:3" x14ac:dyDescent="0.25">
      <c r="C1759" s="202"/>
    </row>
    <row r="1760" spans="3:3" x14ac:dyDescent="0.25">
      <c r="C1760" s="202"/>
    </row>
    <row r="1761" spans="3:3" x14ac:dyDescent="0.25">
      <c r="C1761" s="202"/>
    </row>
    <row r="1762" spans="3:3" x14ac:dyDescent="0.25">
      <c r="C1762" s="202"/>
    </row>
    <row r="1763" spans="3:3" x14ac:dyDescent="0.25">
      <c r="C1763" s="202"/>
    </row>
    <row r="1764" spans="3:3" x14ac:dyDescent="0.25">
      <c r="C1764" s="202"/>
    </row>
    <row r="1765" spans="3:3" x14ac:dyDescent="0.25">
      <c r="C1765" s="202"/>
    </row>
    <row r="1766" spans="3:3" x14ac:dyDescent="0.25">
      <c r="C1766" s="202"/>
    </row>
    <row r="1767" spans="3:3" x14ac:dyDescent="0.25">
      <c r="C1767" s="202"/>
    </row>
    <row r="1768" spans="3:3" x14ac:dyDescent="0.25">
      <c r="C1768" s="202"/>
    </row>
    <row r="1769" spans="3:3" x14ac:dyDescent="0.25">
      <c r="C1769" s="202"/>
    </row>
    <row r="1770" spans="3:3" x14ac:dyDescent="0.25">
      <c r="C1770" s="202"/>
    </row>
    <row r="1771" spans="3:3" x14ac:dyDescent="0.25">
      <c r="C1771" s="202"/>
    </row>
    <row r="1772" spans="3:3" x14ac:dyDescent="0.25">
      <c r="C1772" s="202"/>
    </row>
    <row r="1773" spans="3:3" x14ac:dyDescent="0.25">
      <c r="C1773" s="202"/>
    </row>
    <row r="1774" spans="3:3" x14ac:dyDescent="0.25">
      <c r="C1774" s="202"/>
    </row>
    <row r="1775" spans="3:3" x14ac:dyDescent="0.25">
      <c r="C1775" s="202"/>
    </row>
    <row r="1776" spans="3:3" x14ac:dyDescent="0.25">
      <c r="C1776" s="202"/>
    </row>
    <row r="1777" spans="3:3" x14ac:dyDescent="0.25">
      <c r="C1777" s="202"/>
    </row>
    <row r="1778" spans="3:3" x14ac:dyDescent="0.25">
      <c r="C1778" s="202"/>
    </row>
    <row r="1779" spans="3:3" x14ac:dyDescent="0.25">
      <c r="C1779" s="202"/>
    </row>
    <row r="1780" spans="3:3" x14ac:dyDescent="0.25">
      <c r="C1780" s="202"/>
    </row>
    <row r="1781" spans="3:3" x14ac:dyDescent="0.25">
      <c r="C1781" s="202"/>
    </row>
    <row r="1782" spans="3:3" x14ac:dyDescent="0.25">
      <c r="C1782" s="202"/>
    </row>
    <row r="1783" spans="3:3" x14ac:dyDescent="0.25">
      <c r="C1783" s="202"/>
    </row>
    <row r="1784" spans="3:3" x14ac:dyDescent="0.25">
      <c r="C1784" s="202"/>
    </row>
    <row r="1785" spans="3:3" x14ac:dyDescent="0.25">
      <c r="C1785" s="202"/>
    </row>
    <row r="1786" spans="3:3" x14ac:dyDescent="0.25">
      <c r="C1786" s="202"/>
    </row>
    <row r="1787" spans="3:3" x14ac:dyDescent="0.25">
      <c r="C1787" s="202"/>
    </row>
    <row r="1788" spans="3:3" x14ac:dyDescent="0.25">
      <c r="C1788" s="202"/>
    </row>
    <row r="1789" spans="3:3" x14ac:dyDescent="0.25">
      <c r="C1789" s="202"/>
    </row>
    <row r="1790" spans="3:3" x14ac:dyDescent="0.25">
      <c r="C1790" s="202"/>
    </row>
    <row r="1791" spans="3:3" x14ac:dyDescent="0.25">
      <c r="C1791" s="202"/>
    </row>
    <row r="1792" spans="3:3" x14ac:dyDescent="0.25">
      <c r="C1792" s="202"/>
    </row>
    <row r="1793" spans="3:3" x14ac:dyDescent="0.25">
      <c r="C1793" s="202"/>
    </row>
    <row r="1794" spans="3:3" x14ac:dyDescent="0.25">
      <c r="C1794" s="202"/>
    </row>
    <row r="1795" spans="3:3" x14ac:dyDescent="0.25">
      <c r="C1795" s="202"/>
    </row>
    <row r="1796" spans="3:3" x14ac:dyDescent="0.25">
      <c r="C1796" s="202"/>
    </row>
    <row r="1797" spans="3:3" x14ac:dyDescent="0.25">
      <c r="C1797" s="202"/>
    </row>
    <row r="1798" spans="3:3" x14ac:dyDescent="0.25">
      <c r="C1798" s="202"/>
    </row>
    <row r="1799" spans="3:3" x14ac:dyDescent="0.25">
      <c r="C1799" s="202"/>
    </row>
    <row r="1800" spans="3:3" x14ac:dyDescent="0.25">
      <c r="C1800" s="202"/>
    </row>
    <row r="1801" spans="3:3" x14ac:dyDescent="0.25">
      <c r="C1801" s="202"/>
    </row>
    <row r="1802" spans="3:3" x14ac:dyDescent="0.25">
      <c r="C1802" s="202"/>
    </row>
    <row r="1803" spans="3:3" x14ac:dyDescent="0.25">
      <c r="C1803" s="202"/>
    </row>
    <row r="1804" spans="3:3" x14ac:dyDescent="0.25">
      <c r="C1804" s="202"/>
    </row>
    <row r="1805" spans="3:3" x14ac:dyDescent="0.25">
      <c r="C1805" s="202"/>
    </row>
    <row r="1806" spans="3:3" x14ac:dyDescent="0.25">
      <c r="C1806" s="202"/>
    </row>
    <row r="1807" spans="3:3" x14ac:dyDescent="0.25">
      <c r="C1807" s="202"/>
    </row>
    <row r="1808" spans="3:3" x14ac:dyDescent="0.25">
      <c r="C1808" s="202"/>
    </row>
    <row r="1809" spans="3:3" x14ac:dyDescent="0.25">
      <c r="C1809" s="202"/>
    </row>
    <row r="1810" spans="3:3" x14ac:dyDescent="0.25">
      <c r="C1810" s="202"/>
    </row>
    <row r="1811" spans="3:3" x14ac:dyDescent="0.25">
      <c r="C1811" s="202"/>
    </row>
    <row r="1812" spans="3:3" x14ac:dyDescent="0.25">
      <c r="C1812" s="202"/>
    </row>
    <row r="1813" spans="3:3" x14ac:dyDescent="0.25">
      <c r="C1813" s="202"/>
    </row>
    <row r="1814" spans="3:3" x14ac:dyDescent="0.25">
      <c r="C1814" s="202"/>
    </row>
    <row r="1815" spans="3:3" x14ac:dyDescent="0.25">
      <c r="C1815" s="202"/>
    </row>
    <row r="1816" spans="3:3" x14ac:dyDescent="0.25">
      <c r="C1816" s="202"/>
    </row>
    <row r="1817" spans="3:3" x14ac:dyDescent="0.25">
      <c r="C1817" s="202"/>
    </row>
    <row r="1818" spans="3:3" x14ac:dyDescent="0.25">
      <c r="C1818" s="202"/>
    </row>
    <row r="1819" spans="3:3" x14ac:dyDescent="0.25">
      <c r="C1819" s="202"/>
    </row>
    <row r="1820" spans="3:3" x14ac:dyDescent="0.25">
      <c r="C1820" s="202"/>
    </row>
    <row r="1821" spans="3:3" x14ac:dyDescent="0.25">
      <c r="C1821" s="202"/>
    </row>
    <row r="1822" spans="3:3" x14ac:dyDescent="0.25">
      <c r="C1822" s="202"/>
    </row>
    <row r="1823" spans="3:3" x14ac:dyDescent="0.25">
      <c r="C1823" s="202"/>
    </row>
    <row r="1824" spans="3:3" x14ac:dyDescent="0.25">
      <c r="C1824" s="202"/>
    </row>
    <row r="1825" spans="3:3" x14ac:dyDescent="0.25">
      <c r="C1825" s="202"/>
    </row>
    <row r="1826" spans="3:3" x14ac:dyDescent="0.25">
      <c r="C1826" s="202"/>
    </row>
    <row r="1827" spans="3:3" x14ac:dyDescent="0.25">
      <c r="C1827" s="202"/>
    </row>
    <row r="1828" spans="3:3" x14ac:dyDescent="0.25">
      <c r="C1828" s="202"/>
    </row>
    <row r="1829" spans="3:3" x14ac:dyDescent="0.25">
      <c r="C1829" s="202"/>
    </row>
    <row r="1830" spans="3:3" x14ac:dyDescent="0.25">
      <c r="C1830" s="202"/>
    </row>
    <row r="1831" spans="3:3" x14ac:dyDescent="0.25">
      <c r="C1831" s="202"/>
    </row>
    <row r="1832" spans="3:3" x14ac:dyDescent="0.25">
      <c r="C1832" s="202"/>
    </row>
    <row r="1833" spans="3:3" x14ac:dyDescent="0.25">
      <c r="C1833" s="202"/>
    </row>
    <row r="1834" spans="3:3" x14ac:dyDescent="0.25">
      <c r="C1834" s="202"/>
    </row>
    <row r="1835" spans="3:3" x14ac:dyDescent="0.25">
      <c r="C1835" s="202"/>
    </row>
    <row r="1836" spans="3:3" x14ac:dyDescent="0.25">
      <c r="C1836" s="202"/>
    </row>
    <row r="1837" spans="3:3" x14ac:dyDescent="0.25">
      <c r="C1837" s="202"/>
    </row>
    <row r="1838" spans="3:3" x14ac:dyDescent="0.25">
      <c r="C1838" s="202"/>
    </row>
    <row r="1839" spans="3:3" x14ac:dyDescent="0.25">
      <c r="C1839" s="202"/>
    </row>
    <row r="1840" spans="3:3" x14ac:dyDescent="0.25">
      <c r="C1840" s="202"/>
    </row>
    <row r="1841" spans="3:3" x14ac:dyDescent="0.25">
      <c r="C1841" s="202"/>
    </row>
    <row r="1842" spans="3:3" x14ac:dyDescent="0.25">
      <c r="C1842" s="202"/>
    </row>
    <row r="1843" spans="3:3" x14ac:dyDescent="0.25">
      <c r="C1843" s="202"/>
    </row>
    <row r="1844" spans="3:3" x14ac:dyDescent="0.25">
      <c r="C1844" s="202"/>
    </row>
    <row r="1845" spans="3:3" x14ac:dyDescent="0.25">
      <c r="C1845" s="202"/>
    </row>
    <row r="1846" spans="3:3" x14ac:dyDescent="0.25">
      <c r="C1846" s="202"/>
    </row>
    <row r="1847" spans="3:3" x14ac:dyDescent="0.25">
      <c r="C1847" s="202"/>
    </row>
    <row r="1848" spans="3:3" x14ac:dyDescent="0.25">
      <c r="C1848" s="202"/>
    </row>
    <row r="1849" spans="3:3" x14ac:dyDescent="0.25">
      <c r="C1849" s="202"/>
    </row>
    <row r="1850" spans="3:3" x14ac:dyDescent="0.25">
      <c r="C1850" s="202"/>
    </row>
    <row r="1851" spans="3:3" x14ac:dyDescent="0.25">
      <c r="C1851" s="202"/>
    </row>
    <row r="1852" spans="3:3" x14ac:dyDescent="0.25">
      <c r="C1852" s="202"/>
    </row>
    <row r="1853" spans="3:3" x14ac:dyDescent="0.25">
      <c r="C1853" s="202"/>
    </row>
    <row r="1854" spans="3:3" x14ac:dyDescent="0.25">
      <c r="C1854" s="202"/>
    </row>
    <row r="1855" spans="3:3" x14ac:dyDescent="0.25">
      <c r="C1855" s="202"/>
    </row>
    <row r="1856" spans="3:3" x14ac:dyDescent="0.25">
      <c r="C1856" s="202"/>
    </row>
    <row r="1857" spans="3:3" x14ac:dyDescent="0.25">
      <c r="C1857" s="202"/>
    </row>
    <row r="1858" spans="3:3" x14ac:dyDescent="0.25">
      <c r="C1858" s="202"/>
    </row>
    <row r="1859" spans="3:3" x14ac:dyDescent="0.25">
      <c r="C1859" s="202"/>
    </row>
    <row r="1860" spans="3:3" x14ac:dyDescent="0.25">
      <c r="C1860" s="202"/>
    </row>
    <row r="1861" spans="3:3" x14ac:dyDescent="0.25">
      <c r="C1861" s="202"/>
    </row>
    <row r="1862" spans="3:3" x14ac:dyDescent="0.25">
      <c r="C1862" s="202"/>
    </row>
    <row r="1863" spans="3:3" x14ac:dyDescent="0.25">
      <c r="C1863" s="202"/>
    </row>
    <row r="1864" spans="3:3" x14ac:dyDescent="0.25">
      <c r="C1864" s="202"/>
    </row>
    <row r="1865" spans="3:3" x14ac:dyDescent="0.25">
      <c r="C1865" s="202"/>
    </row>
    <row r="1866" spans="3:3" x14ac:dyDescent="0.25">
      <c r="C1866" s="202"/>
    </row>
    <row r="1867" spans="3:3" x14ac:dyDescent="0.25">
      <c r="C1867" s="202"/>
    </row>
    <row r="1868" spans="3:3" x14ac:dyDescent="0.25">
      <c r="C1868" s="202"/>
    </row>
    <row r="1869" spans="3:3" x14ac:dyDescent="0.25">
      <c r="C1869" s="202"/>
    </row>
    <row r="1870" spans="3:3" x14ac:dyDescent="0.25">
      <c r="C1870" s="202"/>
    </row>
    <row r="1871" spans="3:3" x14ac:dyDescent="0.25">
      <c r="C1871" s="202"/>
    </row>
    <row r="1872" spans="3:3" x14ac:dyDescent="0.25">
      <c r="C1872" s="202"/>
    </row>
    <row r="1873" spans="3:3" x14ac:dyDescent="0.25">
      <c r="C1873" s="202"/>
    </row>
    <row r="1874" spans="3:3" x14ac:dyDescent="0.25">
      <c r="C1874" s="202"/>
    </row>
    <row r="1875" spans="3:3" x14ac:dyDescent="0.25">
      <c r="C1875" s="202"/>
    </row>
    <row r="1876" spans="3:3" x14ac:dyDescent="0.25">
      <c r="C1876" s="202"/>
    </row>
    <row r="1877" spans="3:3" x14ac:dyDescent="0.25">
      <c r="C1877" s="202"/>
    </row>
    <row r="1878" spans="3:3" x14ac:dyDescent="0.25">
      <c r="C1878" s="202"/>
    </row>
    <row r="1879" spans="3:3" x14ac:dyDescent="0.25">
      <c r="C1879" s="202"/>
    </row>
    <row r="1880" spans="3:3" x14ac:dyDescent="0.25">
      <c r="C1880" s="202"/>
    </row>
    <row r="1881" spans="3:3" x14ac:dyDescent="0.25">
      <c r="C1881" s="202"/>
    </row>
    <row r="1882" spans="3:3" x14ac:dyDescent="0.25">
      <c r="C1882" s="202"/>
    </row>
    <row r="1883" spans="3:3" x14ac:dyDescent="0.25">
      <c r="C1883" s="202"/>
    </row>
    <row r="1884" spans="3:3" x14ac:dyDescent="0.25">
      <c r="C1884" s="202"/>
    </row>
    <row r="1885" spans="3:3" x14ac:dyDescent="0.25">
      <c r="C1885" s="202"/>
    </row>
    <row r="1886" spans="3:3" x14ac:dyDescent="0.25">
      <c r="C1886" s="202"/>
    </row>
    <row r="1887" spans="3:3" x14ac:dyDescent="0.25">
      <c r="C1887" s="202"/>
    </row>
    <row r="1888" spans="3:3" x14ac:dyDescent="0.25">
      <c r="C1888" s="202"/>
    </row>
    <row r="1889" spans="3:3" x14ac:dyDescent="0.25">
      <c r="C1889" s="202"/>
    </row>
    <row r="1890" spans="3:3" x14ac:dyDescent="0.25">
      <c r="C1890" s="202"/>
    </row>
    <row r="1891" spans="3:3" x14ac:dyDescent="0.25">
      <c r="C1891" s="202"/>
    </row>
    <row r="1892" spans="3:3" x14ac:dyDescent="0.25">
      <c r="C1892" s="202"/>
    </row>
    <row r="1893" spans="3:3" x14ac:dyDescent="0.25">
      <c r="C1893" s="202"/>
    </row>
    <row r="1894" spans="3:3" x14ac:dyDescent="0.25">
      <c r="C1894" s="202"/>
    </row>
    <row r="1895" spans="3:3" x14ac:dyDescent="0.25">
      <c r="C1895" s="202"/>
    </row>
    <row r="1896" spans="3:3" x14ac:dyDescent="0.25">
      <c r="C1896" s="202"/>
    </row>
    <row r="1897" spans="3:3" x14ac:dyDescent="0.25">
      <c r="C1897" s="202"/>
    </row>
    <row r="1898" spans="3:3" x14ac:dyDescent="0.25">
      <c r="C1898" s="202"/>
    </row>
    <row r="1899" spans="3:3" x14ac:dyDescent="0.25">
      <c r="C1899" s="202"/>
    </row>
    <row r="1900" spans="3:3" x14ac:dyDescent="0.25">
      <c r="C1900" s="202"/>
    </row>
    <row r="1901" spans="3:3" x14ac:dyDescent="0.25">
      <c r="C1901" s="202"/>
    </row>
    <row r="1902" spans="3:3" x14ac:dyDescent="0.25">
      <c r="C1902" s="202"/>
    </row>
    <row r="1903" spans="3:3" x14ac:dyDescent="0.25">
      <c r="C1903" s="202"/>
    </row>
    <row r="1904" spans="3:3" x14ac:dyDescent="0.25">
      <c r="C1904" s="202"/>
    </row>
    <row r="1905" spans="3:3" x14ac:dyDescent="0.25">
      <c r="C1905" s="202"/>
    </row>
    <row r="1906" spans="3:3" x14ac:dyDescent="0.25">
      <c r="C1906" s="202"/>
    </row>
    <row r="1907" spans="3:3" x14ac:dyDescent="0.25">
      <c r="C1907" s="202"/>
    </row>
    <row r="1908" spans="3:3" x14ac:dyDescent="0.25">
      <c r="C1908" s="202"/>
    </row>
    <row r="1909" spans="3:3" x14ac:dyDescent="0.25">
      <c r="C1909" s="202"/>
    </row>
    <row r="1910" spans="3:3" x14ac:dyDescent="0.25">
      <c r="C1910" s="202"/>
    </row>
    <row r="1911" spans="3:3" x14ac:dyDescent="0.25">
      <c r="C1911" s="202"/>
    </row>
    <row r="1912" spans="3:3" x14ac:dyDescent="0.25">
      <c r="C1912" s="202"/>
    </row>
    <row r="1913" spans="3:3" x14ac:dyDescent="0.25">
      <c r="C1913" s="202"/>
    </row>
    <row r="1914" spans="3:3" x14ac:dyDescent="0.25">
      <c r="C1914" s="202"/>
    </row>
    <row r="1915" spans="3:3" x14ac:dyDescent="0.25">
      <c r="C1915" s="202"/>
    </row>
    <row r="1916" spans="3:3" x14ac:dyDescent="0.25">
      <c r="C1916" s="202"/>
    </row>
    <row r="1917" spans="3:3" x14ac:dyDescent="0.25">
      <c r="C1917" s="202"/>
    </row>
    <row r="1918" spans="3:3" x14ac:dyDescent="0.25">
      <c r="C1918" s="202"/>
    </row>
    <row r="1919" spans="3:3" x14ac:dyDescent="0.25">
      <c r="C1919" s="202"/>
    </row>
    <row r="1920" spans="3:3" x14ac:dyDescent="0.25">
      <c r="C1920" s="202"/>
    </row>
    <row r="1921" spans="3:3" x14ac:dyDescent="0.25">
      <c r="C1921" s="202"/>
    </row>
    <row r="1922" spans="3:3" x14ac:dyDescent="0.25">
      <c r="C1922" s="202"/>
    </row>
    <row r="1923" spans="3:3" x14ac:dyDescent="0.25">
      <c r="C1923" s="202"/>
    </row>
    <row r="1924" spans="3:3" x14ac:dyDescent="0.25">
      <c r="C1924" s="202"/>
    </row>
    <row r="1925" spans="3:3" x14ac:dyDescent="0.25">
      <c r="C1925" s="202"/>
    </row>
    <row r="1926" spans="3:3" x14ac:dyDescent="0.25">
      <c r="C1926" s="202"/>
    </row>
    <row r="1927" spans="3:3" x14ac:dyDescent="0.25">
      <c r="C1927" s="202"/>
    </row>
    <row r="1928" spans="3:3" x14ac:dyDescent="0.25">
      <c r="C1928" s="202"/>
    </row>
    <row r="1929" spans="3:3" x14ac:dyDescent="0.25">
      <c r="C1929" s="202"/>
    </row>
    <row r="1930" spans="3:3" x14ac:dyDescent="0.25">
      <c r="C1930" s="202"/>
    </row>
    <row r="1931" spans="3:3" x14ac:dyDescent="0.25">
      <c r="C1931" s="202"/>
    </row>
    <row r="1932" spans="3:3" x14ac:dyDescent="0.25">
      <c r="C1932" s="202"/>
    </row>
    <row r="1933" spans="3:3" x14ac:dyDescent="0.25">
      <c r="C1933" s="202"/>
    </row>
    <row r="1934" spans="3:3" x14ac:dyDescent="0.25">
      <c r="C1934" s="202"/>
    </row>
    <row r="1935" spans="3:3" x14ac:dyDescent="0.25">
      <c r="C1935" s="202"/>
    </row>
    <row r="1936" spans="3:3" x14ac:dyDescent="0.25">
      <c r="C1936" s="202"/>
    </row>
    <row r="1937" spans="3:3" x14ac:dyDescent="0.25">
      <c r="C1937" s="202"/>
    </row>
    <row r="1938" spans="3:3" x14ac:dyDescent="0.25">
      <c r="C1938" s="202"/>
    </row>
    <row r="1939" spans="3:3" x14ac:dyDescent="0.25">
      <c r="C1939" s="202"/>
    </row>
    <row r="1940" spans="3:3" x14ac:dyDescent="0.25">
      <c r="C1940" s="202"/>
    </row>
    <row r="1941" spans="3:3" x14ac:dyDescent="0.25">
      <c r="C1941" s="202"/>
    </row>
    <row r="1942" spans="3:3" x14ac:dyDescent="0.25">
      <c r="C1942" s="202"/>
    </row>
    <row r="1943" spans="3:3" x14ac:dyDescent="0.25">
      <c r="C1943" s="202"/>
    </row>
    <row r="1944" spans="3:3" x14ac:dyDescent="0.25">
      <c r="C1944" s="202"/>
    </row>
    <row r="1945" spans="3:3" x14ac:dyDescent="0.25">
      <c r="C1945" s="202"/>
    </row>
    <row r="1946" spans="3:3" x14ac:dyDescent="0.25">
      <c r="C1946" s="202"/>
    </row>
    <row r="1947" spans="3:3" x14ac:dyDescent="0.25">
      <c r="C1947" s="202"/>
    </row>
    <row r="1948" spans="3:3" x14ac:dyDescent="0.25">
      <c r="C1948" s="202"/>
    </row>
    <row r="1949" spans="3:3" x14ac:dyDescent="0.25">
      <c r="C1949" s="202"/>
    </row>
    <row r="1950" spans="3:3" x14ac:dyDescent="0.25">
      <c r="C1950" s="202"/>
    </row>
    <row r="1951" spans="3:3" x14ac:dyDescent="0.25">
      <c r="C1951" s="202"/>
    </row>
    <row r="1952" spans="3:3" x14ac:dyDescent="0.25">
      <c r="C1952" s="202"/>
    </row>
    <row r="1953" spans="3:3" x14ac:dyDescent="0.25">
      <c r="C1953" s="202"/>
    </row>
    <row r="1954" spans="3:3" x14ac:dyDescent="0.25">
      <c r="C1954" s="202"/>
    </row>
    <row r="1955" spans="3:3" x14ac:dyDescent="0.25">
      <c r="C1955" s="202"/>
    </row>
    <row r="1956" spans="3:3" x14ac:dyDescent="0.25">
      <c r="C1956" s="202"/>
    </row>
    <row r="1957" spans="3:3" x14ac:dyDescent="0.25">
      <c r="C1957" s="202"/>
    </row>
    <row r="1958" spans="3:3" x14ac:dyDescent="0.25">
      <c r="C1958" s="202"/>
    </row>
    <row r="1959" spans="3:3" x14ac:dyDescent="0.25">
      <c r="C1959" s="202"/>
    </row>
    <row r="1960" spans="3:3" x14ac:dyDescent="0.25">
      <c r="C1960" s="202"/>
    </row>
    <row r="1961" spans="3:3" x14ac:dyDescent="0.25">
      <c r="C1961" s="202"/>
    </row>
    <row r="1962" spans="3:3" x14ac:dyDescent="0.25">
      <c r="C1962" s="202"/>
    </row>
    <row r="1963" spans="3:3" x14ac:dyDescent="0.25">
      <c r="C1963" s="202"/>
    </row>
    <row r="1964" spans="3:3" x14ac:dyDescent="0.25">
      <c r="C1964" s="202"/>
    </row>
    <row r="1965" spans="3:3" x14ac:dyDescent="0.25">
      <c r="C1965" s="202"/>
    </row>
    <row r="1966" spans="3:3" x14ac:dyDescent="0.25">
      <c r="C1966" s="202"/>
    </row>
    <row r="1967" spans="3:3" x14ac:dyDescent="0.25">
      <c r="C1967" s="202"/>
    </row>
    <row r="1968" spans="3:3" x14ac:dyDescent="0.25">
      <c r="C1968" s="202"/>
    </row>
    <row r="1969" spans="3:3" x14ac:dyDescent="0.25">
      <c r="C1969" s="202"/>
    </row>
    <row r="1970" spans="3:3" x14ac:dyDescent="0.25">
      <c r="C1970" s="202"/>
    </row>
    <row r="1971" spans="3:3" x14ac:dyDescent="0.25">
      <c r="C1971" s="202"/>
    </row>
    <row r="1972" spans="3:3" x14ac:dyDescent="0.25">
      <c r="C1972" s="202"/>
    </row>
    <row r="1973" spans="3:3" x14ac:dyDescent="0.25">
      <c r="C1973" s="202"/>
    </row>
    <row r="1974" spans="3:3" x14ac:dyDescent="0.25">
      <c r="C1974" s="202"/>
    </row>
    <row r="1975" spans="3:3" x14ac:dyDescent="0.25">
      <c r="C1975" s="202"/>
    </row>
    <row r="1976" spans="3:3" x14ac:dyDescent="0.25">
      <c r="C1976" s="202"/>
    </row>
    <row r="1977" spans="3:3" x14ac:dyDescent="0.25">
      <c r="C1977" s="202"/>
    </row>
    <row r="1978" spans="3:3" x14ac:dyDescent="0.25">
      <c r="C1978" s="202"/>
    </row>
    <row r="1979" spans="3:3" x14ac:dyDescent="0.25">
      <c r="C1979" s="202"/>
    </row>
    <row r="1980" spans="3:3" x14ac:dyDescent="0.25">
      <c r="C1980" s="202"/>
    </row>
    <row r="1981" spans="3:3" x14ac:dyDescent="0.25">
      <c r="C1981" s="202"/>
    </row>
    <row r="1982" spans="3:3" x14ac:dyDescent="0.25">
      <c r="C1982" s="202"/>
    </row>
    <row r="1983" spans="3:3" x14ac:dyDescent="0.25">
      <c r="C1983" s="202"/>
    </row>
    <row r="1984" spans="3:3" x14ac:dyDescent="0.25">
      <c r="C1984" s="202"/>
    </row>
    <row r="1985" spans="3:3" x14ac:dyDescent="0.25">
      <c r="C1985" s="202"/>
    </row>
    <row r="1986" spans="3:3" x14ac:dyDescent="0.25">
      <c r="C1986" s="202"/>
    </row>
    <row r="1987" spans="3:3" x14ac:dyDescent="0.25">
      <c r="C1987" s="202"/>
    </row>
    <row r="1988" spans="3:3" x14ac:dyDescent="0.25">
      <c r="C1988" s="202"/>
    </row>
    <row r="1989" spans="3:3" x14ac:dyDescent="0.25">
      <c r="C1989" s="202"/>
    </row>
    <row r="1990" spans="3:3" x14ac:dyDescent="0.25">
      <c r="C1990" s="202"/>
    </row>
    <row r="1991" spans="3:3" x14ac:dyDescent="0.25">
      <c r="C1991" s="202"/>
    </row>
    <row r="1992" spans="3:3" x14ac:dyDescent="0.25">
      <c r="C1992" s="202"/>
    </row>
    <row r="1993" spans="3:3" x14ac:dyDescent="0.25">
      <c r="C1993" s="202"/>
    </row>
    <row r="1994" spans="3:3" x14ac:dyDescent="0.25">
      <c r="C1994" s="202"/>
    </row>
    <row r="1995" spans="3:3" x14ac:dyDescent="0.25">
      <c r="C1995" s="202"/>
    </row>
    <row r="1996" spans="3:3" x14ac:dyDescent="0.25">
      <c r="C1996" s="202"/>
    </row>
    <row r="1997" spans="3:3" x14ac:dyDescent="0.25">
      <c r="C1997" s="202"/>
    </row>
    <row r="1998" spans="3:3" x14ac:dyDescent="0.25">
      <c r="C1998" s="202"/>
    </row>
    <row r="1999" spans="3:3" x14ac:dyDescent="0.25">
      <c r="C1999" s="202"/>
    </row>
    <row r="2000" spans="3:3" x14ac:dyDescent="0.25">
      <c r="C2000" s="202"/>
    </row>
    <row r="2001" spans="3:3" x14ac:dyDescent="0.25">
      <c r="C2001" s="202"/>
    </row>
    <row r="2002" spans="3:3" x14ac:dyDescent="0.25">
      <c r="C2002" s="202"/>
    </row>
    <row r="2003" spans="3:3" x14ac:dyDescent="0.25">
      <c r="C2003" s="202"/>
    </row>
    <row r="2004" spans="3:3" x14ac:dyDescent="0.25">
      <c r="C2004" s="202"/>
    </row>
    <row r="2005" spans="3:3" x14ac:dyDescent="0.25">
      <c r="C2005" s="202"/>
    </row>
    <row r="2006" spans="3:3" x14ac:dyDescent="0.25">
      <c r="C2006" s="202"/>
    </row>
    <row r="2007" spans="3:3" x14ac:dyDescent="0.25">
      <c r="C2007" s="202"/>
    </row>
    <row r="2008" spans="3:3" x14ac:dyDescent="0.25">
      <c r="C2008" s="202"/>
    </row>
    <row r="2009" spans="3:3" x14ac:dyDescent="0.25">
      <c r="C2009" s="202"/>
    </row>
    <row r="2010" spans="3:3" x14ac:dyDescent="0.25">
      <c r="C2010" s="202"/>
    </row>
    <row r="2011" spans="3:3" x14ac:dyDescent="0.25">
      <c r="C2011" s="202"/>
    </row>
    <row r="2012" spans="3:3" x14ac:dyDescent="0.25">
      <c r="C2012" s="202"/>
    </row>
    <row r="2013" spans="3:3" x14ac:dyDescent="0.25">
      <c r="C2013" s="202"/>
    </row>
    <row r="2014" spans="3:3" x14ac:dyDescent="0.25">
      <c r="C2014" s="202"/>
    </row>
    <row r="2015" spans="3:3" x14ac:dyDescent="0.25">
      <c r="C2015" s="202"/>
    </row>
    <row r="2016" spans="3:3" x14ac:dyDescent="0.25">
      <c r="C2016" s="202"/>
    </row>
    <row r="2017" spans="3:3" x14ac:dyDescent="0.25">
      <c r="C2017" s="202"/>
    </row>
    <row r="2018" spans="3:3" x14ac:dyDescent="0.25">
      <c r="C2018" s="202"/>
    </row>
    <row r="2019" spans="3:3" x14ac:dyDescent="0.25">
      <c r="C2019" s="202"/>
    </row>
    <row r="2020" spans="3:3" x14ac:dyDescent="0.25">
      <c r="C2020" s="202"/>
    </row>
    <row r="2021" spans="3:3" x14ac:dyDescent="0.25">
      <c r="C2021" s="202"/>
    </row>
    <row r="2022" spans="3:3" x14ac:dyDescent="0.25">
      <c r="C2022" s="202"/>
    </row>
    <row r="2023" spans="3:3" x14ac:dyDescent="0.25">
      <c r="C2023" s="202"/>
    </row>
    <row r="2024" spans="3:3" x14ac:dyDescent="0.25">
      <c r="C2024" s="202"/>
    </row>
    <row r="2025" spans="3:3" x14ac:dyDescent="0.25">
      <c r="C2025" s="202"/>
    </row>
    <row r="2026" spans="3:3" x14ac:dyDescent="0.25">
      <c r="C2026" s="202"/>
    </row>
    <row r="2027" spans="3:3" x14ac:dyDescent="0.25">
      <c r="C2027" s="202"/>
    </row>
    <row r="2028" spans="3:3" x14ac:dyDescent="0.25">
      <c r="C2028" s="202"/>
    </row>
    <row r="2029" spans="3:3" x14ac:dyDescent="0.25">
      <c r="C2029" s="202"/>
    </row>
    <row r="2030" spans="3:3" x14ac:dyDescent="0.25">
      <c r="C2030" s="202"/>
    </row>
    <row r="2031" spans="3:3" x14ac:dyDescent="0.25">
      <c r="C2031" s="202"/>
    </row>
    <row r="2032" spans="3:3" x14ac:dyDescent="0.25">
      <c r="C2032" s="202"/>
    </row>
    <row r="2033" spans="3:3" x14ac:dyDescent="0.25">
      <c r="C2033" s="202"/>
    </row>
    <row r="2034" spans="3:3" x14ac:dyDescent="0.25">
      <c r="C2034" s="202"/>
    </row>
    <row r="2035" spans="3:3" x14ac:dyDescent="0.25">
      <c r="C2035" s="202"/>
    </row>
    <row r="2036" spans="3:3" x14ac:dyDescent="0.25">
      <c r="C2036" s="202"/>
    </row>
    <row r="2037" spans="3:3" x14ac:dyDescent="0.25">
      <c r="C2037" s="202"/>
    </row>
    <row r="2038" spans="3:3" x14ac:dyDescent="0.25">
      <c r="C2038" s="202"/>
    </row>
    <row r="2039" spans="3:3" x14ac:dyDescent="0.25">
      <c r="C2039" s="202"/>
    </row>
    <row r="2040" spans="3:3" x14ac:dyDescent="0.25">
      <c r="C2040" s="202"/>
    </row>
    <row r="2041" spans="3:3" x14ac:dyDescent="0.25">
      <c r="C2041" s="202"/>
    </row>
    <row r="2042" spans="3:3" x14ac:dyDescent="0.25">
      <c r="C2042" s="202"/>
    </row>
    <row r="2043" spans="3:3" x14ac:dyDescent="0.25">
      <c r="C2043" s="202"/>
    </row>
    <row r="2044" spans="3:3" x14ac:dyDescent="0.25">
      <c r="C2044" s="202"/>
    </row>
    <row r="2045" spans="3:3" x14ac:dyDescent="0.25">
      <c r="C2045" s="202"/>
    </row>
    <row r="2046" spans="3:3" x14ac:dyDescent="0.25">
      <c r="C2046" s="202"/>
    </row>
    <row r="2047" spans="3:3" x14ac:dyDescent="0.25">
      <c r="C2047" s="202"/>
    </row>
    <row r="2048" spans="3:3" x14ac:dyDescent="0.25">
      <c r="C2048" s="202"/>
    </row>
    <row r="2049" spans="3:3" x14ac:dyDescent="0.25">
      <c r="C2049" s="202"/>
    </row>
    <row r="2050" spans="3:3" x14ac:dyDescent="0.25">
      <c r="C2050" s="202"/>
    </row>
    <row r="2051" spans="3:3" x14ac:dyDescent="0.25">
      <c r="C2051" s="202"/>
    </row>
    <row r="2052" spans="3:3" x14ac:dyDescent="0.25">
      <c r="C2052" s="202"/>
    </row>
    <row r="2053" spans="3:3" x14ac:dyDescent="0.25">
      <c r="C2053" s="202"/>
    </row>
    <row r="2054" spans="3:3" x14ac:dyDescent="0.25">
      <c r="C2054" s="202"/>
    </row>
    <row r="2055" spans="3:3" x14ac:dyDescent="0.25">
      <c r="C2055" s="202"/>
    </row>
    <row r="2056" spans="3:3" x14ac:dyDescent="0.25">
      <c r="C2056" s="202"/>
    </row>
    <row r="2057" spans="3:3" x14ac:dyDescent="0.25">
      <c r="C2057" s="202"/>
    </row>
    <row r="2058" spans="3:3" x14ac:dyDescent="0.25">
      <c r="C2058" s="202"/>
    </row>
    <row r="2059" spans="3:3" x14ac:dyDescent="0.25">
      <c r="C2059" s="202"/>
    </row>
    <row r="2060" spans="3:3" x14ac:dyDescent="0.25">
      <c r="C2060" s="202"/>
    </row>
    <row r="2061" spans="3:3" x14ac:dyDescent="0.25">
      <c r="C2061" s="202"/>
    </row>
    <row r="2062" spans="3:3" x14ac:dyDescent="0.25">
      <c r="C2062" s="202"/>
    </row>
    <row r="2063" spans="3:3" x14ac:dyDescent="0.25">
      <c r="C2063" s="202"/>
    </row>
    <row r="2064" spans="3:3" x14ac:dyDescent="0.25">
      <c r="C2064" s="202"/>
    </row>
    <row r="2065" spans="3:3" x14ac:dyDescent="0.25">
      <c r="C2065" s="202"/>
    </row>
    <row r="2066" spans="3:3" x14ac:dyDescent="0.25">
      <c r="C2066" s="202"/>
    </row>
    <row r="2067" spans="3:3" x14ac:dyDescent="0.25">
      <c r="C2067" s="202"/>
    </row>
    <row r="2068" spans="3:3" x14ac:dyDescent="0.25">
      <c r="C2068" s="202"/>
    </row>
    <row r="2069" spans="3:3" x14ac:dyDescent="0.25">
      <c r="C2069" s="202"/>
    </row>
    <row r="2070" spans="3:3" x14ac:dyDescent="0.25">
      <c r="C2070" s="202"/>
    </row>
    <row r="2071" spans="3:3" x14ac:dyDescent="0.25">
      <c r="C2071" s="202"/>
    </row>
    <row r="2072" spans="3:3" x14ac:dyDescent="0.25">
      <c r="C2072" s="202"/>
    </row>
    <row r="2073" spans="3:3" x14ac:dyDescent="0.25">
      <c r="C2073" s="202"/>
    </row>
    <row r="2074" spans="3:3" x14ac:dyDescent="0.25">
      <c r="C2074" s="202"/>
    </row>
    <row r="2075" spans="3:3" x14ac:dyDescent="0.25">
      <c r="C2075" s="202"/>
    </row>
    <row r="2076" spans="3:3" x14ac:dyDescent="0.25">
      <c r="C2076" s="202"/>
    </row>
    <row r="2077" spans="3:3" x14ac:dyDescent="0.25">
      <c r="C2077" s="202"/>
    </row>
    <row r="2078" spans="3:3" x14ac:dyDescent="0.25">
      <c r="C2078" s="202"/>
    </row>
    <row r="2079" spans="3:3" x14ac:dyDescent="0.25">
      <c r="C2079" s="202"/>
    </row>
    <row r="2080" spans="3:3" x14ac:dyDescent="0.25">
      <c r="C2080" s="202"/>
    </row>
    <row r="2081" spans="3:3" x14ac:dyDescent="0.25">
      <c r="C2081" s="202"/>
    </row>
    <row r="2082" spans="3:3" x14ac:dyDescent="0.25">
      <c r="C2082" s="202"/>
    </row>
    <row r="2083" spans="3:3" x14ac:dyDescent="0.25">
      <c r="C2083" s="202"/>
    </row>
    <row r="2084" spans="3:3" x14ac:dyDescent="0.25">
      <c r="C2084" s="202"/>
    </row>
    <row r="2085" spans="3:3" x14ac:dyDescent="0.25">
      <c r="C2085" s="202"/>
    </row>
    <row r="2086" spans="3:3" x14ac:dyDescent="0.25">
      <c r="C2086" s="202"/>
    </row>
    <row r="2087" spans="3:3" x14ac:dyDescent="0.25">
      <c r="C2087" s="202"/>
    </row>
    <row r="2088" spans="3:3" x14ac:dyDescent="0.25">
      <c r="C2088" s="202"/>
    </row>
    <row r="2089" spans="3:3" x14ac:dyDescent="0.25">
      <c r="C2089" s="202"/>
    </row>
    <row r="2090" spans="3:3" x14ac:dyDescent="0.25">
      <c r="C2090" s="202"/>
    </row>
    <row r="2091" spans="3:3" x14ac:dyDescent="0.25">
      <c r="C2091" s="202"/>
    </row>
    <row r="2092" spans="3:3" x14ac:dyDescent="0.25">
      <c r="C2092" s="202"/>
    </row>
    <row r="2093" spans="3:3" x14ac:dyDescent="0.25">
      <c r="C2093" s="202"/>
    </row>
    <row r="2094" spans="3:3" x14ac:dyDescent="0.25">
      <c r="C2094" s="202"/>
    </row>
    <row r="2095" spans="3:3" x14ac:dyDescent="0.25">
      <c r="C2095" s="202"/>
    </row>
    <row r="2096" spans="3:3" x14ac:dyDescent="0.25">
      <c r="C2096" s="202"/>
    </row>
    <row r="2097" spans="3:3" x14ac:dyDescent="0.25">
      <c r="C2097" s="202"/>
    </row>
    <row r="2098" spans="3:3" x14ac:dyDescent="0.25">
      <c r="C2098" s="202"/>
    </row>
    <row r="2099" spans="3:3" x14ac:dyDescent="0.25">
      <c r="C2099" s="202"/>
    </row>
    <row r="2100" spans="3:3" x14ac:dyDescent="0.25">
      <c r="C2100" s="202"/>
    </row>
    <row r="2101" spans="3:3" x14ac:dyDescent="0.25">
      <c r="C2101" s="202"/>
    </row>
    <row r="2102" spans="3:3" x14ac:dyDescent="0.25">
      <c r="C2102" s="202"/>
    </row>
    <row r="2103" spans="3:3" x14ac:dyDescent="0.25">
      <c r="C2103" s="202"/>
    </row>
    <row r="2104" spans="3:3" x14ac:dyDescent="0.25">
      <c r="C2104" s="202"/>
    </row>
    <row r="2105" spans="3:3" x14ac:dyDescent="0.25">
      <c r="C2105" s="202"/>
    </row>
    <row r="2106" spans="3:3" x14ac:dyDescent="0.25">
      <c r="C2106" s="202"/>
    </row>
    <row r="2107" spans="3:3" x14ac:dyDescent="0.25">
      <c r="C2107" s="202"/>
    </row>
    <row r="2108" spans="3:3" x14ac:dyDescent="0.25">
      <c r="C2108" s="202"/>
    </row>
    <row r="2109" spans="3:3" x14ac:dyDescent="0.25">
      <c r="C2109" s="202"/>
    </row>
    <row r="2110" spans="3:3" x14ac:dyDescent="0.25">
      <c r="C2110" s="202"/>
    </row>
    <row r="2111" spans="3:3" x14ac:dyDescent="0.25">
      <c r="C2111" s="202"/>
    </row>
    <row r="2112" spans="3:3" x14ac:dyDescent="0.25">
      <c r="C2112" s="202"/>
    </row>
    <row r="2113" spans="3:3" x14ac:dyDescent="0.25">
      <c r="C2113" s="202"/>
    </row>
    <row r="2114" spans="3:3" x14ac:dyDescent="0.25">
      <c r="C2114" s="202"/>
    </row>
    <row r="2115" spans="3:3" x14ac:dyDescent="0.25">
      <c r="C2115" s="202"/>
    </row>
    <row r="2116" spans="3:3" x14ac:dyDescent="0.25">
      <c r="C2116" s="202"/>
    </row>
    <row r="2117" spans="3:3" x14ac:dyDescent="0.25">
      <c r="C2117" s="202"/>
    </row>
    <row r="2118" spans="3:3" x14ac:dyDescent="0.25">
      <c r="C2118" s="202"/>
    </row>
    <row r="2119" spans="3:3" x14ac:dyDescent="0.25">
      <c r="C2119" s="202"/>
    </row>
    <row r="2120" spans="3:3" x14ac:dyDescent="0.25">
      <c r="C2120" s="202"/>
    </row>
    <row r="2121" spans="3:3" x14ac:dyDescent="0.25">
      <c r="C2121" s="202"/>
    </row>
    <row r="2122" spans="3:3" x14ac:dyDescent="0.25">
      <c r="C2122" s="202"/>
    </row>
    <row r="2123" spans="3:3" x14ac:dyDescent="0.25">
      <c r="C2123" s="202"/>
    </row>
    <row r="2124" spans="3:3" x14ac:dyDescent="0.25">
      <c r="C2124" s="202"/>
    </row>
    <row r="2125" spans="3:3" x14ac:dyDescent="0.25">
      <c r="C2125" s="202"/>
    </row>
    <row r="2126" spans="3:3" x14ac:dyDescent="0.25">
      <c r="C2126" s="202"/>
    </row>
    <row r="2127" spans="3:3" x14ac:dyDescent="0.25">
      <c r="C2127" s="202"/>
    </row>
    <row r="2128" spans="3:3" x14ac:dyDescent="0.25">
      <c r="C2128" s="202"/>
    </row>
    <row r="2129" spans="3:3" x14ac:dyDescent="0.25">
      <c r="C2129" s="202"/>
    </row>
    <row r="2130" spans="3:3" x14ac:dyDescent="0.25">
      <c r="C2130" s="202"/>
    </row>
    <row r="2131" spans="3:3" x14ac:dyDescent="0.25">
      <c r="C2131" s="202"/>
    </row>
    <row r="2132" spans="3:3" x14ac:dyDescent="0.25">
      <c r="C2132" s="202"/>
    </row>
    <row r="2133" spans="3:3" x14ac:dyDescent="0.25">
      <c r="C2133" s="202"/>
    </row>
    <row r="2134" spans="3:3" x14ac:dyDescent="0.25">
      <c r="C2134" s="202"/>
    </row>
    <row r="2135" spans="3:3" x14ac:dyDescent="0.25">
      <c r="C2135" s="202"/>
    </row>
    <row r="2136" spans="3:3" x14ac:dyDescent="0.25">
      <c r="C2136" s="202"/>
    </row>
    <row r="2137" spans="3:3" x14ac:dyDescent="0.25">
      <c r="C2137" s="202"/>
    </row>
    <row r="2138" spans="3:3" x14ac:dyDescent="0.25">
      <c r="C2138" s="202"/>
    </row>
    <row r="2139" spans="3:3" x14ac:dyDescent="0.25">
      <c r="C2139" s="202"/>
    </row>
    <row r="2140" spans="3:3" x14ac:dyDescent="0.25">
      <c r="C2140" s="202"/>
    </row>
    <row r="2141" spans="3:3" x14ac:dyDescent="0.25">
      <c r="C2141" s="202"/>
    </row>
    <row r="2142" spans="3:3" x14ac:dyDescent="0.25">
      <c r="C2142" s="202"/>
    </row>
    <row r="2143" spans="3:3" x14ac:dyDescent="0.25">
      <c r="C2143" s="202"/>
    </row>
    <row r="2144" spans="3:3" x14ac:dyDescent="0.25">
      <c r="C2144" s="202"/>
    </row>
    <row r="2145" spans="3:3" x14ac:dyDescent="0.25">
      <c r="C2145" s="202"/>
    </row>
    <row r="2146" spans="3:3" x14ac:dyDescent="0.25">
      <c r="C2146" s="202"/>
    </row>
    <row r="2147" spans="3:3" x14ac:dyDescent="0.25">
      <c r="C2147" s="202"/>
    </row>
    <row r="2148" spans="3:3" x14ac:dyDescent="0.25">
      <c r="C2148" s="202"/>
    </row>
    <row r="2149" spans="3:3" x14ac:dyDescent="0.25">
      <c r="C2149" s="202"/>
    </row>
    <row r="2150" spans="3:3" x14ac:dyDescent="0.25">
      <c r="C2150" s="202"/>
    </row>
    <row r="2151" spans="3:3" x14ac:dyDescent="0.25">
      <c r="C2151" s="202"/>
    </row>
    <row r="2152" spans="3:3" x14ac:dyDescent="0.25">
      <c r="C2152" s="202"/>
    </row>
    <row r="2153" spans="3:3" x14ac:dyDescent="0.25">
      <c r="C2153" s="202"/>
    </row>
    <row r="2154" spans="3:3" x14ac:dyDescent="0.25">
      <c r="C2154" s="202"/>
    </row>
    <row r="2155" spans="3:3" x14ac:dyDescent="0.25">
      <c r="C2155" s="202"/>
    </row>
    <row r="2156" spans="3:3" x14ac:dyDescent="0.25">
      <c r="C2156" s="202"/>
    </row>
    <row r="2157" spans="3:3" x14ac:dyDescent="0.25">
      <c r="C2157" s="202"/>
    </row>
    <row r="2158" spans="3:3" x14ac:dyDescent="0.25">
      <c r="C2158" s="202"/>
    </row>
    <row r="2159" spans="3:3" x14ac:dyDescent="0.25">
      <c r="C2159" s="202"/>
    </row>
    <row r="2160" spans="3:3" x14ac:dyDescent="0.25">
      <c r="C2160" s="202"/>
    </row>
    <row r="2161" spans="3:3" x14ac:dyDescent="0.25">
      <c r="C2161" s="202"/>
    </row>
    <row r="2162" spans="3:3" x14ac:dyDescent="0.25">
      <c r="C2162" s="202"/>
    </row>
    <row r="2163" spans="3:3" x14ac:dyDescent="0.25">
      <c r="C2163" s="202"/>
    </row>
    <row r="2164" spans="3:3" x14ac:dyDescent="0.25">
      <c r="C2164" s="202"/>
    </row>
    <row r="2165" spans="3:3" x14ac:dyDescent="0.25">
      <c r="C2165" s="202"/>
    </row>
    <row r="2166" spans="3:3" x14ac:dyDescent="0.25">
      <c r="C2166" s="202"/>
    </row>
    <row r="2167" spans="3:3" x14ac:dyDescent="0.25">
      <c r="C2167" s="202"/>
    </row>
    <row r="2168" spans="3:3" x14ac:dyDescent="0.25">
      <c r="C2168" s="202"/>
    </row>
    <row r="2169" spans="3:3" x14ac:dyDescent="0.25">
      <c r="C2169" s="202"/>
    </row>
    <row r="2170" spans="3:3" x14ac:dyDescent="0.25">
      <c r="C2170" s="202"/>
    </row>
    <row r="2171" spans="3:3" x14ac:dyDescent="0.25">
      <c r="C2171" s="202"/>
    </row>
    <row r="2172" spans="3:3" x14ac:dyDescent="0.25">
      <c r="C2172" s="202"/>
    </row>
    <row r="2173" spans="3:3" x14ac:dyDescent="0.25">
      <c r="C2173" s="202"/>
    </row>
    <row r="2174" spans="3:3" x14ac:dyDescent="0.25">
      <c r="C2174" s="202"/>
    </row>
    <row r="2175" spans="3:3" x14ac:dyDescent="0.25">
      <c r="C2175" s="202"/>
    </row>
    <row r="2176" spans="3:3" x14ac:dyDescent="0.25">
      <c r="C2176" s="202"/>
    </row>
    <row r="2177" spans="3:3" x14ac:dyDescent="0.25">
      <c r="C2177" s="202"/>
    </row>
    <row r="2178" spans="3:3" x14ac:dyDescent="0.25">
      <c r="C2178" s="202"/>
    </row>
    <row r="2179" spans="3:3" x14ac:dyDescent="0.25">
      <c r="C2179" s="202"/>
    </row>
    <row r="2180" spans="3:3" x14ac:dyDescent="0.25">
      <c r="C2180" s="202"/>
    </row>
    <row r="2181" spans="3:3" x14ac:dyDescent="0.25">
      <c r="C2181" s="202"/>
    </row>
    <row r="2182" spans="3:3" x14ac:dyDescent="0.25">
      <c r="C2182" s="202"/>
    </row>
    <row r="2183" spans="3:3" x14ac:dyDescent="0.25">
      <c r="C2183" s="202"/>
    </row>
    <row r="2184" spans="3:3" x14ac:dyDescent="0.25">
      <c r="C2184" s="202"/>
    </row>
    <row r="2185" spans="3:3" x14ac:dyDescent="0.25">
      <c r="C2185" s="202"/>
    </row>
    <row r="2186" spans="3:3" x14ac:dyDescent="0.25">
      <c r="C2186" s="202"/>
    </row>
    <row r="2187" spans="3:3" x14ac:dyDescent="0.25">
      <c r="C2187" s="202"/>
    </row>
    <row r="2188" spans="3:3" x14ac:dyDescent="0.25">
      <c r="C2188" s="202"/>
    </row>
    <row r="2189" spans="3:3" x14ac:dyDescent="0.25">
      <c r="C2189" s="202"/>
    </row>
    <row r="2190" spans="3:3" x14ac:dyDescent="0.25">
      <c r="C2190" s="202"/>
    </row>
    <row r="2191" spans="3:3" x14ac:dyDescent="0.25">
      <c r="C2191" s="202"/>
    </row>
    <row r="2192" spans="3:3" x14ac:dyDescent="0.25">
      <c r="C2192" s="202"/>
    </row>
    <row r="2193" spans="3:3" x14ac:dyDescent="0.25">
      <c r="C2193" s="202"/>
    </row>
    <row r="2194" spans="3:3" x14ac:dyDescent="0.25">
      <c r="C2194" s="202"/>
    </row>
    <row r="2195" spans="3:3" x14ac:dyDescent="0.25">
      <c r="C2195" s="202"/>
    </row>
    <row r="2196" spans="3:3" x14ac:dyDescent="0.25">
      <c r="C2196" s="202"/>
    </row>
    <row r="2197" spans="3:3" x14ac:dyDescent="0.25">
      <c r="C2197" s="202"/>
    </row>
    <row r="2198" spans="3:3" x14ac:dyDescent="0.25">
      <c r="C2198" s="202"/>
    </row>
    <row r="2199" spans="3:3" x14ac:dyDescent="0.25">
      <c r="C2199" s="202"/>
    </row>
    <row r="2200" spans="3:3" x14ac:dyDescent="0.25">
      <c r="C2200" s="202"/>
    </row>
    <row r="2201" spans="3:3" x14ac:dyDescent="0.25">
      <c r="C2201" s="202"/>
    </row>
    <row r="2202" spans="3:3" x14ac:dyDescent="0.25">
      <c r="C2202" s="202"/>
    </row>
    <row r="2203" spans="3:3" x14ac:dyDescent="0.25">
      <c r="C2203" s="202"/>
    </row>
    <row r="2204" spans="3:3" x14ac:dyDescent="0.25">
      <c r="C2204" s="202"/>
    </row>
    <row r="2205" spans="3:3" x14ac:dyDescent="0.25">
      <c r="C2205" s="202"/>
    </row>
    <row r="2206" spans="3:3" x14ac:dyDescent="0.25">
      <c r="C2206" s="202"/>
    </row>
    <row r="2207" spans="3:3" x14ac:dyDescent="0.25">
      <c r="C2207" s="202"/>
    </row>
    <row r="2208" spans="3:3" x14ac:dyDescent="0.25">
      <c r="C2208" s="202"/>
    </row>
    <row r="2209" spans="3:3" x14ac:dyDescent="0.25">
      <c r="C2209" s="202"/>
    </row>
    <row r="2210" spans="3:3" x14ac:dyDescent="0.25">
      <c r="C2210" s="202"/>
    </row>
    <row r="2211" spans="3:3" x14ac:dyDescent="0.25">
      <c r="C2211" s="202"/>
    </row>
    <row r="2212" spans="3:3" x14ac:dyDescent="0.25">
      <c r="C2212" s="202"/>
    </row>
    <row r="2213" spans="3:3" x14ac:dyDescent="0.25">
      <c r="C2213" s="202"/>
    </row>
    <row r="2214" spans="3:3" x14ac:dyDescent="0.25">
      <c r="C2214" s="202"/>
    </row>
    <row r="2215" spans="3:3" x14ac:dyDescent="0.25">
      <c r="C2215" s="202"/>
    </row>
    <row r="2216" spans="3:3" x14ac:dyDescent="0.25">
      <c r="C2216" s="202"/>
    </row>
    <row r="2217" spans="3:3" x14ac:dyDescent="0.25">
      <c r="C2217" s="202"/>
    </row>
    <row r="2218" spans="3:3" x14ac:dyDescent="0.25">
      <c r="C2218" s="202"/>
    </row>
    <row r="2219" spans="3:3" x14ac:dyDescent="0.25">
      <c r="C2219" s="202"/>
    </row>
    <row r="2220" spans="3:3" x14ac:dyDescent="0.25">
      <c r="C2220" s="202"/>
    </row>
    <row r="2221" spans="3:3" x14ac:dyDescent="0.25">
      <c r="C2221" s="202"/>
    </row>
    <row r="2222" spans="3:3" x14ac:dyDescent="0.25">
      <c r="C2222" s="202"/>
    </row>
    <row r="2223" spans="3:3" x14ac:dyDescent="0.25">
      <c r="C2223" s="202"/>
    </row>
    <row r="2224" spans="3:3" x14ac:dyDescent="0.25">
      <c r="C2224" s="202"/>
    </row>
    <row r="2225" spans="3:3" x14ac:dyDescent="0.25">
      <c r="C2225" s="202"/>
    </row>
    <row r="2226" spans="3:3" x14ac:dyDescent="0.25">
      <c r="C2226" s="202"/>
    </row>
    <row r="2227" spans="3:3" x14ac:dyDescent="0.25">
      <c r="C2227" s="202"/>
    </row>
    <row r="2228" spans="3:3" x14ac:dyDescent="0.25">
      <c r="C2228" s="202"/>
    </row>
    <row r="2229" spans="3:3" x14ac:dyDescent="0.25">
      <c r="C2229" s="202"/>
    </row>
    <row r="2230" spans="3:3" x14ac:dyDescent="0.25">
      <c r="C2230" s="202"/>
    </row>
    <row r="2231" spans="3:3" x14ac:dyDescent="0.25">
      <c r="C2231" s="202"/>
    </row>
    <row r="2232" spans="3:3" x14ac:dyDescent="0.25">
      <c r="C2232" s="202"/>
    </row>
    <row r="2233" spans="3:3" x14ac:dyDescent="0.25">
      <c r="C2233" s="202"/>
    </row>
    <row r="2234" spans="3:3" x14ac:dyDescent="0.25">
      <c r="C2234" s="202"/>
    </row>
    <row r="2235" spans="3:3" x14ac:dyDescent="0.25">
      <c r="C2235" s="202"/>
    </row>
    <row r="2236" spans="3:3" x14ac:dyDescent="0.25">
      <c r="C2236" s="202"/>
    </row>
    <row r="2237" spans="3:3" x14ac:dyDescent="0.25">
      <c r="C2237" s="202"/>
    </row>
    <row r="2238" spans="3:3" x14ac:dyDescent="0.25">
      <c r="C2238" s="202"/>
    </row>
    <row r="2239" spans="3:3" x14ac:dyDescent="0.25">
      <c r="C2239" s="202"/>
    </row>
    <row r="2240" spans="3:3" x14ac:dyDescent="0.25">
      <c r="C2240" s="202"/>
    </row>
    <row r="2241" spans="3:3" x14ac:dyDescent="0.25">
      <c r="C2241" s="202"/>
    </row>
    <row r="2242" spans="3:3" x14ac:dyDescent="0.25">
      <c r="C2242" s="202"/>
    </row>
    <row r="2243" spans="3:3" x14ac:dyDescent="0.25">
      <c r="C2243" s="202"/>
    </row>
    <row r="2244" spans="3:3" x14ac:dyDescent="0.25">
      <c r="C2244" s="202"/>
    </row>
    <row r="2245" spans="3:3" x14ac:dyDescent="0.25">
      <c r="C2245" s="202"/>
    </row>
    <row r="2246" spans="3:3" x14ac:dyDescent="0.25">
      <c r="C2246" s="202"/>
    </row>
    <row r="2247" spans="3:3" x14ac:dyDescent="0.25">
      <c r="C2247" s="202"/>
    </row>
    <row r="2248" spans="3:3" x14ac:dyDescent="0.25">
      <c r="C2248" s="202"/>
    </row>
    <row r="2249" spans="3:3" x14ac:dyDescent="0.25">
      <c r="C2249" s="202"/>
    </row>
    <row r="2250" spans="3:3" x14ac:dyDescent="0.25">
      <c r="C2250" s="202"/>
    </row>
    <row r="2251" spans="3:3" x14ac:dyDescent="0.25">
      <c r="C2251" s="202"/>
    </row>
    <row r="2252" spans="3:3" x14ac:dyDescent="0.25">
      <c r="C2252" s="202"/>
    </row>
    <row r="2253" spans="3:3" x14ac:dyDescent="0.25">
      <c r="C2253" s="202"/>
    </row>
    <row r="2254" spans="3:3" x14ac:dyDescent="0.25">
      <c r="C2254" s="202"/>
    </row>
    <row r="2255" spans="3:3" x14ac:dyDescent="0.25">
      <c r="C2255" s="202"/>
    </row>
    <row r="2256" spans="3:3" x14ac:dyDescent="0.25">
      <c r="C2256" s="202"/>
    </row>
    <row r="2257" spans="3:3" x14ac:dyDescent="0.25">
      <c r="C2257" s="202"/>
    </row>
    <row r="2258" spans="3:3" x14ac:dyDescent="0.25">
      <c r="C2258" s="202"/>
    </row>
    <row r="2259" spans="3:3" x14ac:dyDescent="0.25">
      <c r="C2259" s="202"/>
    </row>
    <row r="2260" spans="3:3" x14ac:dyDescent="0.25">
      <c r="C2260" s="202"/>
    </row>
    <row r="2261" spans="3:3" x14ac:dyDescent="0.25">
      <c r="C2261" s="202"/>
    </row>
    <row r="2262" spans="3:3" x14ac:dyDescent="0.25">
      <c r="C2262" s="202"/>
    </row>
    <row r="2263" spans="3:3" x14ac:dyDescent="0.25">
      <c r="C2263" s="202"/>
    </row>
    <row r="2264" spans="3:3" x14ac:dyDescent="0.25">
      <c r="C2264" s="202"/>
    </row>
    <row r="2265" spans="3:3" x14ac:dyDescent="0.25">
      <c r="C2265" s="202"/>
    </row>
    <row r="2266" spans="3:3" x14ac:dyDescent="0.25">
      <c r="C2266" s="202"/>
    </row>
    <row r="2267" spans="3:3" x14ac:dyDescent="0.25">
      <c r="C2267" s="202"/>
    </row>
    <row r="2268" spans="3:3" x14ac:dyDescent="0.25">
      <c r="C2268" s="202"/>
    </row>
    <row r="2269" spans="3:3" x14ac:dyDescent="0.25">
      <c r="C2269" s="202"/>
    </row>
    <row r="2270" spans="3:3" x14ac:dyDescent="0.25">
      <c r="C2270" s="202"/>
    </row>
    <row r="2271" spans="3:3" x14ac:dyDescent="0.25">
      <c r="C2271" s="202"/>
    </row>
    <row r="2272" spans="3:3" x14ac:dyDescent="0.25">
      <c r="C2272" s="202"/>
    </row>
    <row r="2273" spans="3:3" x14ac:dyDescent="0.25">
      <c r="C2273" s="202"/>
    </row>
    <row r="2274" spans="3:3" x14ac:dyDescent="0.25">
      <c r="C2274" s="202"/>
    </row>
    <row r="2275" spans="3:3" x14ac:dyDescent="0.25">
      <c r="C2275" s="202"/>
    </row>
    <row r="2276" spans="3:3" x14ac:dyDescent="0.25">
      <c r="C2276" s="202"/>
    </row>
    <row r="2277" spans="3:3" x14ac:dyDescent="0.25">
      <c r="C2277" s="202"/>
    </row>
    <row r="2278" spans="3:3" x14ac:dyDescent="0.25">
      <c r="C2278" s="202"/>
    </row>
    <row r="2279" spans="3:3" x14ac:dyDescent="0.25">
      <c r="C2279" s="202"/>
    </row>
    <row r="2280" spans="3:3" x14ac:dyDescent="0.25">
      <c r="C2280" s="202"/>
    </row>
    <row r="2281" spans="3:3" x14ac:dyDescent="0.25">
      <c r="C2281" s="202"/>
    </row>
    <row r="2282" spans="3:3" x14ac:dyDescent="0.25">
      <c r="C2282" s="202"/>
    </row>
    <row r="2283" spans="3:3" x14ac:dyDescent="0.25">
      <c r="C2283" s="202"/>
    </row>
    <row r="2284" spans="3:3" x14ac:dyDescent="0.25">
      <c r="C2284" s="202"/>
    </row>
    <row r="2285" spans="3:3" x14ac:dyDescent="0.25">
      <c r="C2285" s="202"/>
    </row>
    <row r="2286" spans="3:3" x14ac:dyDescent="0.25">
      <c r="C2286" s="202"/>
    </row>
    <row r="2287" spans="3:3" x14ac:dyDescent="0.25">
      <c r="C2287" s="202"/>
    </row>
    <row r="2288" spans="3:3" x14ac:dyDescent="0.25">
      <c r="C2288" s="202"/>
    </row>
    <row r="2289" spans="3:3" x14ac:dyDescent="0.25">
      <c r="C2289" s="202"/>
    </row>
    <row r="2290" spans="3:3" x14ac:dyDescent="0.25">
      <c r="C2290" s="202"/>
    </row>
    <row r="2291" spans="3:3" x14ac:dyDescent="0.25">
      <c r="C2291" s="202"/>
    </row>
    <row r="2292" spans="3:3" x14ac:dyDescent="0.25">
      <c r="C2292" s="202"/>
    </row>
    <row r="2293" spans="3:3" x14ac:dyDescent="0.25">
      <c r="C2293" s="202"/>
    </row>
    <row r="2294" spans="3:3" x14ac:dyDescent="0.25">
      <c r="C2294" s="202"/>
    </row>
    <row r="2295" spans="3:3" x14ac:dyDescent="0.25">
      <c r="C2295" s="202"/>
    </row>
    <row r="2296" spans="3:3" x14ac:dyDescent="0.25">
      <c r="C2296" s="202"/>
    </row>
    <row r="2297" spans="3:3" x14ac:dyDescent="0.25">
      <c r="C2297" s="202"/>
    </row>
    <row r="2298" spans="3:3" x14ac:dyDescent="0.25">
      <c r="C2298" s="202"/>
    </row>
    <row r="2299" spans="3:3" x14ac:dyDescent="0.25">
      <c r="C2299" s="202"/>
    </row>
    <row r="2300" spans="3:3" x14ac:dyDescent="0.25">
      <c r="C2300" s="202"/>
    </row>
    <row r="2301" spans="3:3" x14ac:dyDescent="0.25">
      <c r="C2301" s="202"/>
    </row>
    <row r="2302" spans="3:3" x14ac:dyDescent="0.25">
      <c r="C2302" s="202"/>
    </row>
    <row r="2303" spans="3:3" x14ac:dyDescent="0.25">
      <c r="C2303" s="202"/>
    </row>
    <row r="2304" spans="3:3" x14ac:dyDescent="0.25">
      <c r="C2304" s="202"/>
    </row>
    <row r="2305" spans="3:3" x14ac:dyDescent="0.25">
      <c r="C2305" s="202"/>
    </row>
    <row r="2306" spans="3:3" x14ac:dyDescent="0.25">
      <c r="C2306" s="202"/>
    </row>
    <row r="2307" spans="3:3" x14ac:dyDescent="0.25">
      <c r="C2307" s="202"/>
    </row>
    <row r="2308" spans="3:3" x14ac:dyDescent="0.25">
      <c r="C2308" s="202"/>
    </row>
    <row r="2309" spans="3:3" x14ac:dyDescent="0.25">
      <c r="C2309" s="202"/>
    </row>
    <row r="2310" spans="3:3" x14ac:dyDescent="0.25">
      <c r="C2310" s="202"/>
    </row>
    <row r="2311" spans="3:3" x14ac:dyDescent="0.25">
      <c r="C2311" s="202"/>
    </row>
    <row r="2312" spans="3:3" x14ac:dyDescent="0.25">
      <c r="C2312" s="202"/>
    </row>
    <row r="2313" spans="3:3" x14ac:dyDescent="0.25">
      <c r="C2313" s="202"/>
    </row>
    <row r="2314" spans="3:3" x14ac:dyDescent="0.25">
      <c r="C2314" s="202"/>
    </row>
    <row r="2315" spans="3:3" x14ac:dyDescent="0.25">
      <c r="C2315" s="202"/>
    </row>
    <row r="2316" spans="3:3" x14ac:dyDescent="0.25">
      <c r="C2316" s="202"/>
    </row>
    <row r="2317" spans="3:3" x14ac:dyDescent="0.25">
      <c r="C2317" s="202"/>
    </row>
    <row r="2318" spans="3:3" x14ac:dyDescent="0.25">
      <c r="C2318" s="202"/>
    </row>
    <row r="2319" spans="3:3" x14ac:dyDescent="0.25">
      <c r="C2319" s="202"/>
    </row>
    <row r="2320" spans="3:3" x14ac:dyDescent="0.25">
      <c r="C2320" s="202"/>
    </row>
    <row r="2321" spans="3:3" x14ac:dyDescent="0.25">
      <c r="C2321" s="202"/>
    </row>
    <row r="2322" spans="3:3" x14ac:dyDescent="0.25">
      <c r="C2322" s="202"/>
    </row>
    <row r="2323" spans="3:3" x14ac:dyDescent="0.25">
      <c r="C2323" s="202"/>
    </row>
    <row r="2324" spans="3:3" x14ac:dyDescent="0.25">
      <c r="C2324" s="202"/>
    </row>
    <row r="2325" spans="3:3" x14ac:dyDescent="0.25">
      <c r="C2325" s="202"/>
    </row>
    <row r="2326" spans="3:3" x14ac:dyDescent="0.25">
      <c r="C2326" s="202"/>
    </row>
    <row r="2327" spans="3:3" x14ac:dyDescent="0.25">
      <c r="C2327" s="202"/>
    </row>
    <row r="2328" spans="3:3" x14ac:dyDescent="0.25">
      <c r="C2328" s="202"/>
    </row>
    <row r="2329" spans="3:3" x14ac:dyDescent="0.25">
      <c r="C2329" s="202"/>
    </row>
    <row r="2330" spans="3:3" x14ac:dyDescent="0.25">
      <c r="C2330" s="202"/>
    </row>
    <row r="2331" spans="3:3" x14ac:dyDescent="0.25">
      <c r="C2331" s="202"/>
    </row>
    <row r="2332" spans="3:3" x14ac:dyDescent="0.25">
      <c r="C2332" s="202"/>
    </row>
    <row r="2333" spans="3:3" x14ac:dyDescent="0.25">
      <c r="C2333" s="202"/>
    </row>
    <row r="2334" spans="3:3" x14ac:dyDescent="0.25">
      <c r="C2334" s="202"/>
    </row>
    <row r="2335" spans="3:3" x14ac:dyDescent="0.25">
      <c r="C2335" s="202"/>
    </row>
    <row r="2336" spans="3:3" x14ac:dyDescent="0.25">
      <c r="C2336" s="202"/>
    </row>
    <row r="2337" spans="3:3" x14ac:dyDescent="0.25">
      <c r="C2337" s="202"/>
    </row>
    <row r="2338" spans="3:3" x14ac:dyDescent="0.25">
      <c r="C2338" s="202"/>
    </row>
    <row r="2339" spans="3:3" x14ac:dyDescent="0.25">
      <c r="C2339" s="202"/>
    </row>
    <row r="2340" spans="3:3" x14ac:dyDescent="0.25">
      <c r="C2340" s="202"/>
    </row>
    <row r="2341" spans="3:3" x14ac:dyDescent="0.25">
      <c r="C2341" s="202"/>
    </row>
    <row r="2342" spans="3:3" x14ac:dyDescent="0.25">
      <c r="C2342" s="202"/>
    </row>
    <row r="2343" spans="3:3" x14ac:dyDescent="0.25">
      <c r="C2343" s="202"/>
    </row>
    <row r="2344" spans="3:3" x14ac:dyDescent="0.25">
      <c r="C2344" s="202"/>
    </row>
    <row r="2345" spans="3:3" x14ac:dyDescent="0.25">
      <c r="C2345" s="202"/>
    </row>
    <row r="2346" spans="3:3" x14ac:dyDescent="0.25">
      <c r="C2346" s="202"/>
    </row>
    <row r="2347" spans="3:3" x14ac:dyDescent="0.25">
      <c r="C2347" s="202"/>
    </row>
    <row r="2348" spans="3:3" x14ac:dyDescent="0.25">
      <c r="C2348" s="202"/>
    </row>
    <row r="2349" spans="3:3" x14ac:dyDescent="0.25">
      <c r="C2349" s="202"/>
    </row>
    <row r="2350" spans="3:3" x14ac:dyDescent="0.25">
      <c r="C2350" s="202"/>
    </row>
    <row r="2351" spans="3:3" x14ac:dyDescent="0.25">
      <c r="C2351" s="202"/>
    </row>
    <row r="2352" spans="3:3" x14ac:dyDescent="0.25">
      <c r="C2352" s="202"/>
    </row>
    <row r="2353" spans="3:3" x14ac:dyDescent="0.25">
      <c r="C2353" s="202"/>
    </row>
    <row r="2354" spans="3:3" x14ac:dyDescent="0.25">
      <c r="C2354" s="202"/>
    </row>
    <row r="2355" spans="3:3" x14ac:dyDescent="0.25">
      <c r="C2355" s="202"/>
    </row>
    <row r="2356" spans="3:3" x14ac:dyDescent="0.25">
      <c r="C2356" s="202"/>
    </row>
    <row r="2357" spans="3:3" x14ac:dyDescent="0.25">
      <c r="C2357" s="202"/>
    </row>
    <row r="2358" spans="3:3" x14ac:dyDescent="0.25">
      <c r="C2358" s="202"/>
    </row>
    <row r="2359" spans="3:3" x14ac:dyDescent="0.25">
      <c r="C2359" s="202"/>
    </row>
    <row r="2360" spans="3:3" x14ac:dyDescent="0.25">
      <c r="C2360" s="202"/>
    </row>
    <row r="2361" spans="3:3" x14ac:dyDescent="0.25">
      <c r="C2361" s="202"/>
    </row>
    <row r="2362" spans="3:3" x14ac:dyDescent="0.25">
      <c r="C2362" s="202"/>
    </row>
    <row r="2363" spans="3:3" x14ac:dyDescent="0.25">
      <c r="C2363" s="202"/>
    </row>
    <row r="2364" spans="3:3" x14ac:dyDescent="0.25">
      <c r="C2364" s="202"/>
    </row>
    <row r="2365" spans="3:3" x14ac:dyDescent="0.25">
      <c r="C2365" s="202"/>
    </row>
    <row r="2366" spans="3:3" x14ac:dyDescent="0.25">
      <c r="C2366" s="202"/>
    </row>
    <row r="2367" spans="3:3" x14ac:dyDescent="0.25">
      <c r="C2367" s="202"/>
    </row>
    <row r="2368" spans="3:3" x14ac:dyDescent="0.25">
      <c r="C2368" s="202"/>
    </row>
    <row r="2369" spans="3:3" x14ac:dyDescent="0.25">
      <c r="C2369" s="202"/>
    </row>
    <row r="2370" spans="3:3" x14ac:dyDescent="0.25">
      <c r="C2370" s="202"/>
    </row>
    <row r="2371" spans="3:3" x14ac:dyDescent="0.25">
      <c r="C2371" s="202"/>
    </row>
    <row r="2372" spans="3:3" x14ac:dyDescent="0.25">
      <c r="C2372" s="202"/>
    </row>
    <row r="2373" spans="3:3" x14ac:dyDescent="0.25">
      <c r="C2373" s="202"/>
    </row>
    <row r="2374" spans="3:3" x14ac:dyDescent="0.25">
      <c r="C2374" s="202"/>
    </row>
    <row r="2375" spans="3:3" x14ac:dyDescent="0.25">
      <c r="C2375" s="202"/>
    </row>
    <row r="2376" spans="3:3" x14ac:dyDescent="0.25">
      <c r="C2376" s="202"/>
    </row>
    <row r="2377" spans="3:3" x14ac:dyDescent="0.25">
      <c r="C2377" s="202"/>
    </row>
    <row r="2378" spans="3:3" x14ac:dyDescent="0.25">
      <c r="C2378" s="202"/>
    </row>
    <row r="2379" spans="3:3" x14ac:dyDescent="0.25">
      <c r="C2379" s="202"/>
    </row>
    <row r="2380" spans="3:3" x14ac:dyDescent="0.25">
      <c r="C2380" s="202"/>
    </row>
    <row r="2381" spans="3:3" x14ac:dyDescent="0.25">
      <c r="C2381" s="202"/>
    </row>
    <row r="2382" spans="3:3" x14ac:dyDescent="0.25">
      <c r="C2382" s="202"/>
    </row>
    <row r="2383" spans="3:3" x14ac:dyDescent="0.25">
      <c r="C2383" s="202"/>
    </row>
    <row r="2384" spans="3:3" x14ac:dyDescent="0.25">
      <c r="C2384" s="202"/>
    </row>
    <row r="2385" spans="3:3" x14ac:dyDescent="0.25">
      <c r="C2385" s="202"/>
    </row>
    <row r="2386" spans="3:3" x14ac:dyDescent="0.25">
      <c r="C2386" s="202"/>
    </row>
    <row r="2387" spans="3:3" x14ac:dyDescent="0.25">
      <c r="C2387" s="202"/>
    </row>
    <row r="2388" spans="3:3" x14ac:dyDescent="0.25">
      <c r="C2388" s="202"/>
    </row>
    <row r="2389" spans="3:3" x14ac:dyDescent="0.25">
      <c r="C2389" s="202"/>
    </row>
    <row r="2390" spans="3:3" x14ac:dyDescent="0.25">
      <c r="C2390" s="202"/>
    </row>
    <row r="2391" spans="3:3" x14ac:dyDescent="0.25">
      <c r="C2391" s="202"/>
    </row>
    <row r="2392" spans="3:3" x14ac:dyDescent="0.25">
      <c r="C2392" s="202"/>
    </row>
    <row r="2393" spans="3:3" x14ac:dyDescent="0.25">
      <c r="C2393" s="202"/>
    </row>
    <row r="2394" spans="3:3" x14ac:dyDescent="0.25">
      <c r="C2394" s="202"/>
    </row>
    <row r="2395" spans="3:3" x14ac:dyDescent="0.25">
      <c r="C2395" s="202"/>
    </row>
    <row r="2396" spans="3:3" x14ac:dyDescent="0.25">
      <c r="C2396" s="202"/>
    </row>
    <row r="2397" spans="3:3" x14ac:dyDescent="0.25">
      <c r="C2397" s="202"/>
    </row>
    <row r="2398" spans="3:3" x14ac:dyDescent="0.25">
      <c r="C2398" s="202"/>
    </row>
    <row r="2399" spans="3:3" x14ac:dyDescent="0.25">
      <c r="C2399" s="202"/>
    </row>
    <row r="2400" spans="3:3" x14ac:dyDescent="0.25">
      <c r="C2400" s="202"/>
    </row>
    <row r="2401" spans="3:3" x14ac:dyDescent="0.25">
      <c r="C2401" s="202"/>
    </row>
    <row r="2402" spans="3:3" x14ac:dyDescent="0.25">
      <c r="C2402" s="202"/>
    </row>
    <row r="2403" spans="3:3" x14ac:dyDescent="0.25">
      <c r="C2403" s="202"/>
    </row>
    <row r="2404" spans="3:3" x14ac:dyDescent="0.25">
      <c r="C2404" s="202"/>
    </row>
    <row r="2405" spans="3:3" x14ac:dyDescent="0.25">
      <c r="C2405" s="202"/>
    </row>
    <row r="2406" spans="3:3" x14ac:dyDescent="0.25">
      <c r="C2406" s="202"/>
    </row>
    <row r="2407" spans="3:3" x14ac:dyDescent="0.25">
      <c r="C2407" s="202"/>
    </row>
    <row r="2408" spans="3:3" x14ac:dyDescent="0.25">
      <c r="C2408" s="202"/>
    </row>
    <row r="2409" spans="3:3" x14ac:dyDescent="0.25">
      <c r="C2409" s="202"/>
    </row>
    <row r="2410" spans="3:3" x14ac:dyDescent="0.25">
      <c r="C2410" s="202"/>
    </row>
    <row r="2411" spans="3:3" x14ac:dyDescent="0.25">
      <c r="C2411" s="202"/>
    </row>
    <row r="2412" spans="3:3" x14ac:dyDescent="0.25">
      <c r="C2412" s="202"/>
    </row>
    <row r="2413" spans="3:3" x14ac:dyDescent="0.25">
      <c r="C2413" s="202"/>
    </row>
    <row r="2414" spans="3:3" x14ac:dyDescent="0.25">
      <c r="C2414" s="202"/>
    </row>
    <row r="2415" spans="3:3" x14ac:dyDescent="0.25">
      <c r="C2415" s="202"/>
    </row>
    <row r="2416" spans="3:3" x14ac:dyDescent="0.25">
      <c r="C2416" s="202"/>
    </row>
    <row r="2417" spans="3:3" x14ac:dyDescent="0.25">
      <c r="C2417" s="202"/>
    </row>
    <row r="2418" spans="3:3" x14ac:dyDescent="0.25">
      <c r="C2418" s="202"/>
    </row>
    <row r="2419" spans="3:3" x14ac:dyDescent="0.25">
      <c r="C2419" s="202"/>
    </row>
    <row r="2420" spans="3:3" x14ac:dyDescent="0.25">
      <c r="C2420" s="202"/>
    </row>
    <row r="2421" spans="3:3" x14ac:dyDescent="0.25">
      <c r="C2421" s="202"/>
    </row>
    <row r="2422" spans="3:3" x14ac:dyDescent="0.25">
      <c r="C2422" s="202"/>
    </row>
    <row r="2423" spans="3:3" x14ac:dyDescent="0.25">
      <c r="C2423" s="202"/>
    </row>
    <row r="2424" spans="3:3" x14ac:dyDescent="0.25">
      <c r="C2424" s="202"/>
    </row>
    <row r="2425" spans="3:3" x14ac:dyDescent="0.25">
      <c r="C2425" s="202"/>
    </row>
    <row r="2426" spans="3:3" x14ac:dyDescent="0.25">
      <c r="C2426" s="202"/>
    </row>
    <row r="2427" spans="3:3" x14ac:dyDescent="0.25">
      <c r="C2427" s="202"/>
    </row>
    <row r="2428" spans="3:3" x14ac:dyDescent="0.25">
      <c r="C2428" s="202"/>
    </row>
    <row r="2429" spans="3:3" x14ac:dyDescent="0.25">
      <c r="C2429" s="202"/>
    </row>
    <row r="2430" spans="3:3" x14ac:dyDescent="0.25">
      <c r="C2430" s="202"/>
    </row>
    <row r="2431" spans="3:3" x14ac:dyDescent="0.25">
      <c r="C2431" s="202"/>
    </row>
    <row r="2432" spans="3:3" x14ac:dyDescent="0.25">
      <c r="C2432" s="202"/>
    </row>
    <row r="2433" spans="3:3" x14ac:dyDescent="0.25">
      <c r="C2433" s="202"/>
    </row>
    <row r="2434" spans="3:3" x14ac:dyDescent="0.25">
      <c r="C2434" s="202"/>
    </row>
    <row r="2435" spans="3:3" x14ac:dyDescent="0.25">
      <c r="C2435" s="202"/>
    </row>
    <row r="2436" spans="3:3" x14ac:dyDescent="0.25">
      <c r="C2436" s="202"/>
    </row>
    <row r="2437" spans="3:3" x14ac:dyDescent="0.25">
      <c r="C2437" s="202"/>
    </row>
    <row r="2438" spans="3:3" x14ac:dyDescent="0.25">
      <c r="C2438" s="202"/>
    </row>
    <row r="2439" spans="3:3" x14ac:dyDescent="0.25">
      <c r="C2439" s="202"/>
    </row>
    <row r="2440" spans="3:3" x14ac:dyDescent="0.25">
      <c r="C2440" s="202"/>
    </row>
    <row r="2441" spans="3:3" x14ac:dyDescent="0.25">
      <c r="C2441" s="202"/>
    </row>
    <row r="2442" spans="3:3" x14ac:dyDescent="0.25">
      <c r="C2442" s="202"/>
    </row>
    <row r="2443" spans="3:3" x14ac:dyDescent="0.25">
      <c r="C2443" s="202"/>
    </row>
    <row r="2444" spans="3:3" x14ac:dyDescent="0.25">
      <c r="C2444" s="202"/>
    </row>
    <row r="2445" spans="3:3" x14ac:dyDescent="0.25">
      <c r="C2445" s="202"/>
    </row>
    <row r="2446" spans="3:3" x14ac:dyDescent="0.25">
      <c r="C2446" s="202"/>
    </row>
    <row r="2447" spans="3:3" x14ac:dyDescent="0.25">
      <c r="C2447" s="202"/>
    </row>
    <row r="2448" spans="3:3" x14ac:dyDescent="0.25">
      <c r="C2448" s="202"/>
    </row>
    <row r="2449" spans="3:3" x14ac:dyDescent="0.25">
      <c r="C2449" s="202"/>
    </row>
    <row r="2450" spans="3:3" x14ac:dyDescent="0.25">
      <c r="C2450" s="202"/>
    </row>
    <row r="2451" spans="3:3" x14ac:dyDescent="0.25">
      <c r="C2451" s="202"/>
    </row>
    <row r="2452" spans="3:3" x14ac:dyDescent="0.25">
      <c r="C2452" s="202"/>
    </row>
    <row r="2453" spans="3:3" x14ac:dyDescent="0.25">
      <c r="C2453" s="202"/>
    </row>
    <row r="2454" spans="3:3" x14ac:dyDescent="0.25">
      <c r="C2454" s="202"/>
    </row>
    <row r="2455" spans="3:3" x14ac:dyDescent="0.25">
      <c r="C2455" s="202"/>
    </row>
    <row r="2456" spans="3:3" x14ac:dyDescent="0.25">
      <c r="C2456" s="202"/>
    </row>
    <row r="2457" spans="3:3" x14ac:dyDescent="0.25">
      <c r="C2457" s="202"/>
    </row>
    <row r="2458" spans="3:3" x14ac:dyDescent="0.25">
      <c r="C2458" s="202"/>
    </row>
    <row r="2459" spans="3:3" x14ac:dyDescent="0.25">
      <c r="C2459" s="202"/>
    </row>
    <row r="2460" spans="3:3" x14ac:dyDescent="0.25">
      <c r="C2460" s="202"/>
    </row>
    <row r="2461" spans="3:3" x14ac:dyDescent="0.25">
      <c r="C2461" s="202"/>
    </row>
    <row r="2462" spans="3:3" x14ac:dyDescent="0.25">
      <c r="C2462" s="202"/>
    </row>
    <row r="2463" spans="3:3" x14ac:dyDescent="0.25">
      <c r="C2463" s="202"/>
    </row>
    <row r="2464" spans="3:3" x14ac:dyDescent="0.25">
      <c r="C2464" s="202"/>
    </row>
    <row r="2465" spans="3:3" x14ac:dyDescent="0.25">
      <c r="C2465" s="202"/>
    </row>
    <row r="2466" spans="3:3" x14ac:dyDescent="0.25">
      <c r="C2466" s="202"/>
    </row>
    <row r="2467" spans="3:3" x14ac:dyDescent="0.25">
      <c r="C2467" s="202"/>
    </row>
    <row r="2468" spans="3:3" x14ac:dyDescent="0.25">
      <c r="C2468" s="202"/>
    </row>
    <row r="2469" spans="3:3" x14ac:dyDescent="0.25">
      <c r="C2469" s="202"/>
    </row>
    <row r="2470" spans="3:3" x14ac:dyDescent="0.25">
      <c r="C2470" s="202"/>
    </row>
    <row r="2471" spans="3:3" x14ac:dyDescent="0.25">
      <c r="C2471" s="202"/>
    </row>
    <row r="2472" spans="3:3" x14ac:dyDescent="0.25">
      <c r="C2472" s="202"/>
    </row>
    <row r="2473" spans="3:3" x14ac:dyDescent="0.25">
      <c r="C2473" s="202"/>
    </row>
    <row r="2474" spans="3:3" x14ac:dyDescent="0.25">
      <c r="C2474" s="202"/>
    </row>
    <row r="2475" spans="3:3" x14ac:dyDescent="0.25">
      <c r="C2475" s="202"/>
    </row>
    <row r="2476" spans="3:3" x14ac:dyDescent="0.25">
      <c r="C2476" s="202"/>
    </row>
    <row r="2477" spans="3:3" x14ac:dyDescent="0.25">
      <c r="C2477" s="202"/>
    </row>
    <row r="2478" spans="3:3" x14ac:dyDescent="0.25">
      <c r="C2478" s="202"/>
    </row>
    <row r="2479" spans="3:3" x14ac:dyDescent="0.25">
      <c r="C2479" s="202"/>
    </row>
    <row r="2480" spans="3:3" x14ac:dyDescent="0.25">
      <c r="C2480" s="202"/>
    </row>
    <row r="2481" spans="3:3" x14ac:dyDescent="0.25">
      <c r="C2481" s="202"/>
    </row>
    <row r="2482" spans="3:3" x14ac:dyDescent="0.25">
      <c r="C2482" s="202"/>
    </row>
    <row r="2483" spans="3:3" x14ac:dyDescent="0.25">
      <c r="C2483" s="202"/>
    </row>
    <row r="2484" spans="3:3" x14ac:dyDescent="0.25">
      <c r="C2484" s="202"/>
    </row>
    <row r="2485" spans="3:3" x14ac:dyDescent="0.25">
      <c r="C2485" s="202"/>
    </row>
    <row r="2486" spans="3:3" x14ac:dyDescent="0.25">
      <c r="C2486" s="202"/>
    </row>
    <row r="2487" spans="3:3" x14ac:dyDescent="0.25">
      <c r="C2487" s="202"/>
    </row>
    <row r="2488" spans="3:3" x14ac:dyDescent="0.25">
      <c r="C2488" s="202"/>
    </row>
    <row r="2489" spans="3:3" x14ac:dyDescent="0.25">
      <c r="C2489" s="202"/>
    </row>
    <row r="2490" spans="3:3" x14ac:dyDescent="0.25">
      <c r="C2490" s="202"/>
    </row>
    <row r="2491" spans="3:3" x14ac:dyDescent="0.25">
      <c r="C2491" s="202"/>
    </row>
    <row r="2492" spans="3:3" x14ac:dyDescent="0.25">
      <c r="C2492" s="202"/>
    </row>
    <row r="2493" spans="3:3" x14ac:dyDescent="0.25">
      <c r="C2493" s="202"/>
    </row>
    <row r="2494" spans="3:3" x14ac:dyDescent="0.25">
      <c r="C2494" s="202"/>
    </row>
    <row r="2495" spans="3:3" x14ac:dyDescent="0.25">
      <c r="C2495" s="202"/>
    </row>
    <row r="2496" spans="3:3" x14ac:dyDescent="0.25">
      <c r="C2496" s="202"/>
    </row>
    <row r="2497" spans="3:3" x14ac:dyDescent="0.25">
      <c r="C2497" s="202"/>
    </row>
    <row r="2498" spans="3:3" x14ac:dyDescent="0.25">
      <c r="C2498" s="202"/>
    </row>
    <row r="2499" spans="3:3" x14ac:dyDescent="0.25">
      <c r="C2499" s="202"/>
    </row>
    <row r="2500" spans="3:3" x14ac:dyDescent="0.25">
      <c r="C2500" s="202"/>
    </row>
    <row r="2501" spans="3:3" x14ac:dyDescent="0.25">
      <c r="C2501" s="202"/>
    </row>
    <row r="2502" spans="3:3" x14ac:dyDescent="0.25">
      <c r="C2502" s="202"/>
    </row>
    <row r="2503" spans="3:3" x14ac:dyDescent="0.25">
      <c r="C2503" s="202"/>
    </row>
    <row r="2504" spans="3:3" x14ac:dyDescent="0.25">
      <c r="C2504" s="202"/>
    </row>
    <row r="2505" spans="3:3" x14ac:dyDescent="0.25">
      <c r="C2505" s="202"/>
    </row>
    <row r="2506" spans="3:3" x14ac:dyDescent="0.25">
      <c r="C2506" s="202"/>
    </row>
    <row r="2507" spans="3:3" x14ac:dyDescent="0.25">
      <c r="C2507" s="202"/>
    </row>
    <row r="2508" spans="3:3" x14ac:dyDescent="0.25">
      <c r="C2508" s="202"/>
    </row>
    <row r="2509" spans="3:3" x14ac:dyDescent="0.25">
      <c r="C2509" s="202"/>
    </row>
    <row r="2510" spans="3:3" x14ac:dyDescent="0.25">
      <c r="C2510" s="202"/>
    </row>
    <row r="2511" spans="3:3" x14ac:dyDescent="0.25">
      <c r="C2511" s="202"/>
    </row>
    <row r="2512" spans="3:3" x14ac:dyDescent="0.25">
      <c r="C2512" s="202"/>
    </row>
    <row r="2513" spans="3:3" x14ac:dyDescent="0.25">
      <c r="C2513" s="202"/>
    </row>
    <row r="2514" spans="3:3" x14ac:dyDescent="0.25">
      <c r="C2514" s="202"/>
    </row>
    <row r="2515" spans="3:3" x14ac:dyDescent="0.25">
      <c r="C2515" s="202"/>
    </row>
    <row r="2516" spans="3:3" x14ac:dyDescent="0.25">
      <c r="C2516" s="202"/>
    </row>
    <row r="2517" spans="3:3" x14ac:dyDescent="0.25">
      <c r="C2517" s="202"/>
    </row>
    <row r="2518" spans="3:3" x14ac:dyDescent="0.25">
      <c r="C2518" s="202"/>
    </row>
    <row r="2519" spans="3:3" x14ac:dyDescent="0.25">
      <c r="C2519" s="202"/>
    </row>
    <row r="2520" spans="3:3" x14ac:dyDescent="0.25">
      <c r="C2520" s="202"/>
    </row>
    <row r="2521" spans="3:3" x14ac:dyDescent="0.25">
      <c r="C2521" s="202"/>
    </row>
    <row r="2522" spans="3:3" x14ac:dyDescent="0.25">
      <c r="C2522" s="202"/>
    </row>
    <row r="2523" spans="3:3" x14ac:dyDescent="0.25">
      <c r="C2523" s="202"/>
    </row>
    <row r="2524" spans="3:3" x14ac:dyDescent="0.25">
      <c r="C2524" s="202"/>
    </row>
    <row r="2525" spans="3:3" x14ac:dyDescent="0.25">
      <c r="C2525" s="202"/>
    </row>
    <row r="2526" spans="3:3" x14ac:dyDescent="0.25">
      <c r="C2526" s="202"/>
    </row>
    <row r="2527" spans="3:3" x14ac:dyDescent="0.25">
      <c r="C2527" s="202"/>
    </row>
    <row r="2528" spans="3:3" x14ac:dyDescent="0.25">
      <c r="C2528" s="202"/>
    </row>
    <row r="2529" spans="3:3" x14ac:dyDescent="0.25">
      <c r="C2529" s="202"/>
    </row>
    <row r="2530" spans="3:3" x14ac:dyDescent="0.25">
      <c r="C2530" s="202"/>
    </row>
    <row r="2531" spans="3:3" x14ac:dyDescent="0.25">
      <c r="C2531" s="202"/>
    </row>
    <row r="2532" spans="3:3" x14ac:dyDescent="0.25">
      <c r="C2532" s="202"/>
    </row>
    <row r="2533" spans="3:3" x14ac:dyDescent="0.25">
      <c r="C2533" s="202"/>
    </row>
    <row r="2534" spans="3:3" x14ac:dyDescent="0.25">
      <c r="C2534" s="202"/>
    </row>
    <row r="2535" spans="3:3" x14ac:dyDescent="0.25">
      <c r="C2535" s="202"/>
    </row>
    <row r="2536" spans="3:3" x14ac:dyDescent="0.25">
      <c r="C2536" s="202"/>
    </row>
    <row r="2537" spans="3:3" x14ac:dyDescent="0.25">
      <c r="C2537" s="202"/>
    </row>
    <row r="2538" spans="3:3" x14ac:dyDescent="0.25">
      <c r="C2538" s="202"/>
    </row>
    <row r="2539" spans="3:3" x14ac:dyDescent="0.25">
      <c r="C2539" s="202"/>
    </row>
    <row r="2540" spans="3:3" x14ac:dyDescent="0.25">
      <c r="C2540" s="202"/>
    </row>
    <row r="2541" spans="3:3" x14ac:dyDescent="0.25">
      <c r="C2541" s="202"/>
    </row>
    <row r="2542" spans="3:3" x14ac:dyDescent="0.25">
      <c r="C2542" s="202"/>
    </row>
    <row r="2543" spans="3:3" x14ac:dyDescent="0.25">
      <c r="C2543" s="202"/>
    </row>
    <row r="2544" spans="3:3" x14ac:dyDescent="0.25">
      <c r="C2544" s="202"/>
    </row>
    <row r="2545" spans="3:3" x14ac:dyDescent="0.25">
      <c r="C2545" s="202"/>
    </row>
    <row r="2546" spans="3:3" x14ac:dyDescent="0.25">
      <c r="C2546" s="202"/>
    </row>
    <row r="2547" spans="3:3" x14ac:dyDescent="0.25">
      <c r="C2547" s="202"/>
    </row>
    <row r="2548" spans="3:3" x14ac:dyDescent="0.25">
      <c r="C2548" s="202"/>
    </row>
    <row r="2549" spans="3:3" x14ac:dyDescent="0.25">
      <c r="C2549" s="202"/>
    </row>
    <row r="2550" spans="3:3" x14ac:dyDescent="0.25">
      <c r="C2550" s="202"/>
    </row>
    <row r="2551" spans="3:3" x14ac:dyDescent="0.25">
      <c r="C2551" s="202"/>
    </row>
    <row r="2552" spans="3:3" x14ac:dyDescent="0.25">
      <c r="C2552" s="202"/>
    </row>
    <row r="2553" spans="3:3" x14ac:dyDescent="0.25">
      <c r="C2553" s="202"/>
    </row>
    <row r="2554" spans="3:3" x14ac:dyDescent="0.25">
      <c r="C2554" s="202"/>
    </row>
    <row r="2555" spans="3:3" x14ac:dyDescent="0.25">
      <c r="C2555" s="202"/>
    </row>
    <row r="2556" spans="3:3" x14ac:dyDescent="0.25">
      <c r="C2556" s="202"/>
    </row>
    <row r="2557" spans="3:3" x14ac:dyDescent="0.25">
      <c r="C2557" s="202"/>
    </row>
    <row r="2558" spans="3:3" x14ac:dyDescent="0.25">
      <c r="C2558" s="202"/>
    </row>
    <row r="2559" spans="3:3" x14ac:dyDescent="0.25">
      <c r="C2559" s="202"/>
    </row>
    <row r="2560" spans="3:3" x14ac:dyDescent="0.25">
      <c r="C2560" s="202"/>
    </row>
    <row r="2561" spans="3:3" x14ac:dyDescent="0.25">
      <c r="C2561" s="202"/>
    </row>
    <row r="2562" spans="3:3" x14ac:dyDescent="0.25">
      <c r="C2562" s="202"/>
    </row>
    <row r="2563" spans="3:3" x14ac:dyDescent="0.25">
      <c r="C2563" s="202"/>
    </row>
    <row r="2564" spans="3:3" x14ac:dyDescent="0.25">
      <c r="C2564" s="202"/>
    </row>
    <row r="2565" spans="3:3" x14ac:dyDescent="0.25">
      <c r="C2565" s="202"/>
    </row>
    <row r="2566" spans="3:3" x14ac:dyDescent="0.25">
      <c r="C2566" s="202"/>
    </row>
    <row r="2567" spans="3:3" x14ac:dyDescent="0.25">
      <c r="C2567" s="202"/>
    </row>
    <row r="2568" spans="3:3" x14ac:dyDescent="0.25">
      <c r="C2568" s="202"/>
    </row>
    <row r="2569" spans="3:3" x14ac:dyDescent="0.25">
      <c r="C2569" s="202"/>
    </row>
    <row r="2570" spans="3:3" x14ac:dyDescent="0.25">
      <c r="C2570" s="202"/>
    </row>
    <row r="2571" spans="3:3" x14ac:dyDescent="0.25">
      <c r="C2571" s="202"/>
    </row>
    <row r="2572" spans="3:3" x14ac:dyDescent="0.25">
      <c r="C2572" s="202"/>
    </row>
    <row r="2573" spans="3:3" x14ac:dyDescent="0.25">
      <c r="C2573" s="202"/>
    </row>
    <row r="2574" spans="3:3" x14ac:dyDescent="0.25">
      <c r="C2574" s="202"/>
    </row>
    <row r="2575" spans="3:3" x14ac:dyDescent="0.25">
      <c r="C2575" s="202"/>
    </row>
    <row r="2576" spans="3:3" x14ac:dyDescent="0.25">
      <c r="C2576" s="202"/>
    </row>
    <row r="2577" spans="3:3" x14ac:dyDescent="0.25">
      <c r="C2577" s="202"/>
    </row>
    <row r="2578" spans="3:3" x14ac:dyDescent="0.25">
      <c r="C2578" s="202"/>
    </row>
    <row r="2579" spans="3:3" x14ac:dyDescent="0.25">
      <c r="C2579" s="202"/>
    </row>
    <row r="2580" spans="3:3" x14ac:dyDescent="0.25">
      <c r="C2580" s="202"/>
    </row>
    <row r="2581" spans="3:3" x14ac:dyDescent="0.25">
      <c r="C2581" s="202"/>
    </row>
    <row r="2582" spans="3:3" x14ac:dyDescent="0.25">
      <c r="C2582" s="202"/>
    </row>
    <row r="2583" spans="3:3" x14ac:dyDescent="0.25">
      <c r="C2583" s="202"/>
    </row>
    <row r="2584" spans="3:3" x14ac:dyDescent="0.25">
      <c r="C2584" s="202"/>
    </row>
    <row r="2585" spans="3:3" x14ac:dyDescent="0.25">
      <c r="C2585" s="202"/>
    </row>
    <row r="2586" spans="3:3" x14ac:dyDescent="0.25">
      <c r="C2586" s="202"/>
    </row>
    <row r="2587" spans="3:3" x14ac:dyDescent="0.25">
      <c r="C2587" s="202"/>
    </row>
    <row r="2588" spans="3:3" x14ac:dyDescent="0.25">
      <c r="C2588" s="202"/>
    </row>
    <row r="2589" spans="3:3" x14ac:dyDescent="0.25">
      <c r="C2589" s="202"/>
    </row>
    <row r="2590" spans="3:3" x14ac:dyDescent="0.25">
      <c r="C2590" s="202"/>
    </row>
    <row r="2591" spans="3:3" x14ac:dyDescent="0.25">
      <c r="C2591" s="202"/>
    </row>
    <row r="2592" spans="3:3" x14ac:dyDescent="0.25">
      <c r="C2592" s="202"/>
    </row>
    <row r="2593" spans="3:3" x14ac:dyDescent="0.25">
      <c r="C2593" s="202"/>
    </row>
    <row r="2594" spans="3:3" x14ac:dyDescent="0.25">
      <c r="C2594" s="202"/>
    </row>
    <row r="2595" spans="3:3" x14ac:dyDescent="0.25">
      <c r="C2595" s="202"/>
    </row>
    <row r="2596" spans="3:3" x14ac:dyDescent="0.25">
      <c r="C2596" s="202"/>
    </row>
    <row r="2597" spans="3:3" x14ac:dyDescent="0.25">
      <c r="C2597" s="202"/>
    </row>
    <row r="2598" spans="3:3" x14ac:dyDescent="0.25">
      <c r="C2598" s="202"/>
    </row>
    <row r="2599" spans="3:3" x14ac:dyDescent="0.25">
      <c r="C2599" s="202"/>
    </row>
    <row r="2600" spans="3:3" x14ac:dyDescent="0.25">
      <c r="C2600" s="202"/>
    </row>
    <row r="2601" spans="3:3" x14ac:dyDescent="0.25">
      <c r="C2601" s="202"/>
    </row>
    <row r="2602" spans="3:3" x14ac:dyDescent="0.25">
      <c r="C2602" s="202"/>
    </row>
    <row r="2603" spans="3:3" x14ac:dyDescent="0.25">
      <c r="C2603" s="202"/>
    </row>
    <row r="2604" spans="3:3" x14ac:dyDescent="0.25">
      <c r="C2604" s="202"/>
    </row>
    <row r="2605" spans="3:3" x14ac:dyDescent="0.25">
      <c r="C2605" s="202"/>
    </row>
    <row r="2606" spans="3:3" x14ac:dyDescent="0.25">
      <c r="C2606" s="202"/>
    </row>
    <row r="2607" spans="3:3" x14ac:dyDescent="0.25">
      <c r="C2607" s="202"/>
    </row>
    <row r="2608" spans="3:3" x14ac:dyDescent="0.25">
      <c r="C2608" s="202"/>
    </row>
    <row r="2609" spans="3:3" x14ac:dyDescent="0.25">
      <c r="C2609" s="202"/>
    </row>
    <row r="2610" spans="3:3" x14ac:dyDescent="0.25">
      <c r="C2610" s="202"/>
    </row>
    <row r="2611" spans="3:3" x14ac:dyDescent="0.25">
      <c r="C2611" s="202"/>
    </row>
    <row r="2612" spans="3:3" x14ac:dyDescent="0.25">
      <c r="C2612" s="202"/>
    </row>
    <row r="2613" spans="3:3" x14ac:dyDescent="0.25">
      <c r="C2613" s="202"/>
    </row>
    <row r="2614" spans="3:3" x14ac:dyDescent="0.25">
      <c r="C2614" s="202"/>
    </row>
    <row r="2615" spans="3:3" x14ac:dyDescent="0.25">
      <c r="C2615" s="202"/>
    </row>
    <row r="2616" spans="3:3" x14ac:dyDescent="0.25">
      <c r="C2616" s="202"/>
    </row>
    <row r="2617" spans="3:3" x14ac:dyDescent="0.25">
      <c r="C2617" s="202"/>
    </row>
    <row r="2618" spans="3:3" x14ac:dyDescent="0.25">
      <c r="C2618" s="202"/>
    </row>
    <row r="2619" spans="3:3" x14ac:dyDescent="0.25">
      <c r="C2619" s="202"/>
    </row>
    <row r="2620" spans="3:3" x14ac:dyDescent="0.25">
      <c r="C2620" s="202"/>
    </row>
    <row r="2621" spans="3:3" x14ac:dyDescent="0.25">
      <c r="C2621" s="202"/>
    </row>
    <row r="2622" spans="3:3" x14ac:dyDescent="0.25">
      <c r="C2622" s="202"/>
    </row>
    <row r="2623" spans="3:3" x14ac:dyDescent="0.25">
      <c r="C2623" s="202"/>
    </row>
    <row r="2624" spans="3:3" x14ac:dyDescent="0.25">
      <c r="C2624" s="202"/>
    </row>
    <row r="2625" spans="3:3" x14ac:dyDescent="0.25">
      <c r="C2625" s="202"/>
    </row>
    <row r="2626" spans="3:3" x14ac:dyDescent="0.25">
      <c r="C2626" s="202"/>
    </row>
    <row r="2627" spans="3:3" x14ac:dyDescent="0.25">
      <c r="C2627" s="202"/>
    </row>
    <row r="2628" spans="3:3" x14ac:dyDescent="0.25">
      <c r="C2628" s="202"/>
    </row>
    <row r="2629" spans="3:3" x14ac:dyDescent="0.25">
      <c r="C2629" s="202"/>
    </row>
    <row r="2630" spans="3:3" x14ac:dyDescent="0.25">
      <c r="C2630" s="202"/>
    </row>
    <row r="2631" spans="3:3" x14ac:dyDescent="0.25">
      <c r="C2631" s="202"/>
    </row>
    <row r="2632" spans="3:3" x14ac:dyDescent="0.25">
      <c r="C2632" s="202"/>
    </row>
    <row r="2633" spans="3:3" x14ac:dyDescent="0.25">
      <c r="C2633" s="202"/>
    </row>
    <row r="2634" spans="3:3" x14ac:dyDescent="0.25">
      <c r="C2634" s="202"/>
    </row>
    <row r="2635" spans="3:3" x14ac:dyDescent="0.25">
      <c r="C2635" s="202"/>
    </row>
    <row r="2636" spans="3:3" x14ac:dyDescent="0.25">
      <c r="C2636" s="202"/>
    </row>
    <row r="2637" spans="3:3" x14ac:dyDescent="0.25">
      <c r="C2637" s="202"/>
    </row>
    <row r="2638" spans="3:3" x14ac:dyDescent="0.25">
      <c r="C2638" s="202"/>
    </row>
    <row r="2639" spans="3:3" x14ac:dyDescent="0.25">
      <c r="C2639" s="202"/>
    </row>
    <row r="2640" spans="3:3" x14ac:dyDescent="0.25">
      <c r="C2640" s="202"/>
    </row>
    <row r="2641" spans="3:3" x14ac:dyDescent="0.25">
      <c r="C2641" s="202"/>
    </row>
    <row r="2642" spans="3:3" x14ac:dyDescent="0.25">
      <c r="C2642" s="202"/>
    </row>
    <row r="2643" spans="3:3" x14ac:dyDescent="0.25">
      <c r="C2643" s="202"/>
    </row>
    <row r="2644" spans="3:3" x14ac:dyDescent="0.25">
      <c r="C2644" s="202"/>
    </row>
    <row r="2645" spans="3:3" x14ac:dyDescent="0.25">
      <c r="C2645" s="202"/>
    </row>
    <row r="2646" spans="3:3" x14ac:dyDescent="0.25">
      <c r="C2646" s="202"/>
    </row>
    <row r="2647" spans="3:3" x14ac:dyDescent="0.25">
      <c r="C2647" s="202"/>
    </row>
    <row r="2648" spans="3:3" x14ac:dyDescent="0.25">
      <c r="C2648" s="202"/>
    </row>
    <row r="2649" spans="3:3" x14ac:dyDescent="0.25">
      <c r="C2649" s="202"/>
    </row>
    <row r="2650" spans="3:3" x14ac:dyDescent="0.25">
      <c r="C2650" s="202"/>
    </row>
    <row r="2651" spans="3:3" x14ac:dyDescent="0.25">
      <c r="C2651" s="202"/>
    </row>
    <row r="2652" spans="3:3" x14ac:dyDescent="0.25">
      <c r="C2652" s="202"/>
    </row>
    <row r="2653" spans="3:3" x14ac:dyDescent="0.25">
      <c r="C2653" s="202"/>
    </row>
    <row r="2654" spans="3:3" x14ac:dyDescent="0.25">
      <c r="C2654" s="202"/>
    </row>
    <row r="2655" spans="3:3" x14ac:dyDescent="0.25">
      <c r="C2655" s="202"/>
    </row>
    <row r="2656" spans="3:3" x14ac:dyDescent="0.25">
      <c r="C2656" s="202"/>
    </row>
    <row r="2657" spans="3:3" x14ac:dyDescent="0.25">
      <c r="C2657" s="202"/>
    </row>
    <row r="2658" spans="3:3" x14ac:dyDescent="0.25">
      <c r="C2658" s="202"/>
    </row>
    <row r="2659" spans="3:3" x14ac:dyDescent="0.25">
      <c r="C2659" s="202"/>
    </row>
    <row r="2660" spans="3:3" x14ac:dyDescent="0.25">
      <c r="C2660" s="202"/>
    </row>
    <row r="2661" spans="3:3" x14ac:dyDescent="0.25">
      <c r="C2661" s="202"/>
    </row>
    <row r="2662" spans="3:3" x14ac:dyDescent="0.25">
      <c r="C2662" s="202"/>
    </row>
    <row r="2663" spans="3:3" x14ac:dyDescent="0.25">
      <c r="C2663" s="202"/>
    </row>
    <row r="2664" spans="3:3" x14ac:dyDescent="0.25">
      <c r="C2664" s="202"/>
    </row>
    <row r="2665" spans="3:3" x14ac:dyDescent="0.25">
      <c r="C2665" s="202"/>
    </row>
    <row r="2666" spans="3:3" x14ac:dyDescent="0.25">
      <c r="C2666" s="202"/>
    </row>
    <row r="2667" spans="3:3" x14ac:dyDescent="0.25">
      <c r="C2667" s="202"/>
    </row>
    <row r="2668" spans="3:3" x14ac:dyDescent="0.25">
      <c r="C2668" s="202"/>
    </row>
    <row r="2669" spans="3:3" x14ac:dyDescent="0.25">
      <c r="C2669" s="202"/>
    </row>
    <row r="2670" spans="3:3" x14ac:dyDescent="0.25">
      <c r="C2670" s="202"/>
    </row>
    <row r="2671" spans="3:3" x14ac:dyDescent="0.25">
      <c r="C2671" s="202"/>
    </row>
    <row r="2672" spans="3:3" x14ac:dyDescent="0.25">
      <c r="C2672" s="202"/>
    </row>
    <row r="2673" spans="3:3" x14ac:dyDescent="0.25">
      <c r="C2673" s="202"/>
    </row>
    <row r="2674" spans="3:3" x14ac:dyDescent="0.25">
      <c r="C2674" s="202"/>
    </row>
    <row r="2675" spans="3:3" x14ac:dyDescent="0.25">
      <c r="C2675" s="202"/>
    </row>
    <row r="2676" spans="3:3" x14ac:dyDescent="0.25">
      <c r="C2676" s="202"/>
    </row>
    <row r="2677" spans="3:3" x14ac:dyDescent="0.25">
      <c r="C2677" s="202"/>
    </row>
    <row r="2678" spans="3:3" x14ac:dyDescent="0.25">
      <c r="C2678" s="202"/>
    </row>
    <row r="2679" spans="3:3" x14ac:dyDescent="0.25">
      <c r="C2679" s="202"/>
    </row>
    <row r="2680" spans="3:3" x14ac:dyDescent="0.25">
      <c r="C2680" s="202"/>
    </row>
    <row r="2681" spans="3:3" x14ac:dyDescent="0.25">
      <c r="C2681" s="202"/>
    </row>
    <row r="2682" spans="3:3" x14ac:dyDescent="0.25">
      <c r="C2682" s="202"/>
    </row>
    <row r="2683" spans="3:3" x14ac:dyDescent="0.25">
      <c r="C2683" s="202"/>
    </row>
    <row r="2684" spans="3:3" x14ac:dyDescent="0.25">
      <c r="C2684" s="202"/>
    </row>
    <row r="2685" spans="3:3" x14ac:dyDescent="0.25">
      <c r="C2685" s="202"/>
    </row>
    <row r="2686" spans="3:3" x14ac:dyDescent="0.25">
      <c r="C2686" s="202"/>
    </row>
    <row r="2687" spans="3:3" x14ac:dyDescent="0.25">
      <c r="C2687" s="202"/>
    </row>
    <row r="2688" spans="3:3" x14ac:dyDescent="0.25">
      <c r="C2688" s="202"/>
    </row>
    <row r="2689" spans="3:3" x14ac:dyDescent="0.25">
      <c r="C2689" s="202"/>
    </row>
    <row r="2690" spans="3:3" x14ac:dyDescent="0.25">
      <c r="C2690" s="202"/>
    </row>
    <row r="2691" spans="3:3" x14ac:dyDescent="0.25">
      <c r="C2691" s="202"/>
    </row>
    <row r="2692" spans="3:3" x14ac:dyDescent="0.25">
      <c r="C2692" s="202"/>
    </row>
    <row r="2693" spans="3:3" x14ac:dyDescent="0.25">
      <c r="C2693" s="202"/>
    </row>
    <row r="2694" spans="3:3" x14ac:dyDescent="0.25">
      <c r="C2694" s="202"/>
    </row>
    <row r="2695" spans="3:3" x14ac:dyDescent="0.25">
      <c r="C2695" s="202"/>
    </row>
    <row r="2696" spans="3:3" x14ac:dyDescent="0.25">
      <c r="C2696" s="202"/>
    </row>
    <row r="2697" spans="3:3" x14ac:dyDescent="0.25">
      <c r="C2697" s="202"/>
    </row>
    <row r="2698" spans="3:3" x14ac:dyDescent="0.25">
      <c r="C2698" s="202"/>
    </row>
    <row r="2699" spans="3:3" x14ac:dyDescent="0.25">
      <c r="C2699" s="202"/>
    </row>
    <row r="2700" spans="3:3" x14ac:dyDescent="0.25">
      <c r="C2700" s="202"/>
    </row>
    <row r="2701" spans="3:3" x14ac:dyDescent="0.25">
      <c r="C2701" s="202"/>
    </row>
    <row r="2702" spans="3:3" x14ac:dyDescent="0.25">
      <c r="C2702" s="202"/>
    </row>
    <row r="2703" spans="3:3" x14ac:dyDescent="0.25">
      <c r="C2703" s="202"/>
    </row>
    <row r="2704" spans="3:3" x14ac:dyDescent="0.25">
      <c r="C2704" s="202"/>
    </row>
    <row r="2705" spans="3:3" x14ac:dyDescent="0.25">
      <c r="C2705" s="202"/>
    </row>
    <row r="2706" spans="3:3" x14ac:dyDescent="0.25">
      <c r="C2706" s="202"/>
    </row>
    <row r="2707" spans="3:3" x14ac:dyDescent="0.25">
      <c r="C2707" s="202"/>
    </row>
    <row r="2708" spans="3:3" x14ac:dyDescent="0.25">
      <c r="C2708" s="202"/>
    </row>
    <row r="2709" spans="3:3" x14ac:dyDescent="0.25">
      <c r="C2709" s="202"/>
    </row>
    <row r="2710" spans="3:3" x14ac:dyDescent="0.25">
      <c r="C2710" s="202"/>
    </row>
    <row r="2711" spans="3:3" x14ac:dyDescent="0.25">
      <c r="C2711" s="202"/>
    </row>
    <row r="2712" spans="3:3" x14ac:dyDescent="0.25">
      <c r="C2712" s="202"/>
    </row>
    <row r="2713" spans="3:3" x14ac:dyDescent="0.25">
      <c r="C2713" s="202"/>
    </row>
    <row r="2714" spans="3:3" x14ac:dyDescent="0.25">
      <c r="C2714" s="202"/>
    </row>
    <row r="2715" spans="3:3" x14ac:dyDescent="0.25">
      <c r="C2715" s="202"/>
    </row>
    <row r="2716" spans="3:3" x14ac:dyDescent="0.25">
      <c r="C2716" s="202"/>
    </row>
    <row r="2717" spans="3:3" x14ac:dyDescent="0.25">
      <c r="C2717" s="202"/>
    </row>
    <row r="2718" spans="3:3" x14ac:dyDescent="0.25">
      <c r="C2718" s="202"/>
    </row>
    <row r="2719" spans="3:3" x14ac:dyDescent="0.25">
      <c r="C2719" s="202"/>
    </row>
    <row r="2720" spans="3:3" x14ac:dyDescent="0.25">
      <c r="C2720" s="202"/>
    </row>
    <row r="2721" spans="3:3" x14ac:dyDescent="0.25">
      <c r="C2721" s="202"/>
    </row>
    <row r="2722" spans="3:3" x14ac:dyDescent="0.25">
      <c r="C2722" s="202"/>
    </row>
    <row r="2723" spans="3:3" x14ac:dyDescent="0.25">
      <c r="C2723" s="202"/>
    </row>
    <row r="2724" spans="3:3" x14ac:dyDescent="0.25">
      <c r="C2724" s="202"/>
    </row>
    <row r="2725" spans="3:3" x14ac:dyDescent="0.25">
      <c r="C2725" s="202"/>
    </row>
    <row r="2726" spans="3:3" x14ac:dyDescent="0.25">
      <c r="C2726" s="202"/>
    </row>
    <row r="2727" spans="3:3" x14ac:dyDescent="0.25">
      <c r="C2727" s="202"/>
    </row>
    <row r="2728" spans="3:3" x14ac:dyDescent="0.25">
      <c r="C2728" s="202"/>
    </row>
    <row r="2729" spans="3:3" x14ac:dyDescent="0.25">
      <c r="C2729" s="202"/>
    </row>
    <row r="2730" spans="3:3" x14ac:dyDescent="0.25">
      <c r="C2730" s="202"/>
    </row>
    <row r="2731" spans="3:3" x14ac:dyDescent="0.25">
      <c r="C2731" s="202"/>
    </row>
    <row r="2732" spans="3:3" x14ac:dyDescent="0.25">
      <c r="C2732" s="202"/>
    </row>
    <row r="2733" spans="3:3" x14ac:dyDescent="0.25">
      <c r="C2733" s="202"/>
    </row>
    <row r="2734" spans="3:3" x14ac:dyDescent="0.25">
      <c r="C2734" s="202"/>
    </row>
    <row r="2735" spans="3:3" x14ac:dyDescent="0.25">
      <c r="C2735" s="202"/>
    </row>
    <row r="2736" spans="3:3" x14ac:dyDescent="0.25">
      <c r="C2736" s="202"/>
    </row>
    <row r="2737" spans="3:3" x14ac:dyDescent="0.25">
      <c r="C2737" s="202"/>
    </row>
    <row r="2738" spans="3:3" x14ac:dyDescent="0.25">
      <c r="C2738" s="202"/>
    </row>
    <row r="2739" spans="3:3" x14ac:dyDescent="0.25">
      <c r="C2739" s="202"/>
    </row>
    <row r="2740" spans="3:3" x14ac:dyDescent="0.25">
      <c r="C2740" s="202"/>
    </row>
    <row r="2741" spans="3:3" x14ac:dyDescent="0.25">
      <c r="C2741" s="202"/>
    </row>
    <row r="2742" spans="3:3" x14ac:dyDescent="0.25">
      <c r="C2742" s="202"/>
    </row>
    <row r="2743" spans="3:3" x14ac:dyDescent="0.25">
      <c r="C2743" s="202"/>
    </row>
    <row r="2744" spans="3:3" x14ac:dyDescent="0.25">
      <c r="C2744" s="202"/>
    </row>
    <row r="2745" spans="3:3" x14ac:dyDescent="0.25">
      <c r="C2745" s="202"/>
    </row>
    <row r="2746" spans="3:3" x14ac:dyDescent="0.25">
      <c r="C2746" s="202"/>
    </row>
    <row r="2747" spans="3:3" x14ac:dyDescent="0.25">
      <c r="C2747" s="202"/>
    </row>
    <row r="2748" spans="3:3" x14ac:dyDescent="0.25">
      <c r="C2748" s="202"/>
    </row>
    <row r="2749" spans="3:3" x14ac:dyDescent="0.25">
      <c r="C2749" s="202"/>
    </row>
    <row r="2750" spans="3:3" x14ac:dyDescent="0.25">
      <c r="C2750" s="202"/>
    </row>
    <row r="2751" spans="3:3" x14ac:dyDescent="0.25">
      <c r="C2751" s="202"/>
    </row>
    <row r="2752" spans="3:3" x14ac:dyDescent="0.25">
      <c r="C2752" s="202"/>
    </row>
    <row r="2753" spans="3:3" x14ac:dyDescent="0.25">
      <c r="C2753" s="202"/>
    </row>
    <row r="2754" spans="3:3" x14ac:dyDescent="0.25">
      <c r="C2754" s="202"/>
    </row>
    <row r="2755" spans="3:3" x14ac:dyDescent="0.25">
      <c r="C2755" s="202"/>
    </row>
    <row r="2756" spans="3:3" x14ac:dyDescent="0.25">
      <c r="C2756" s="202"/>
    </row>
    <row r="2757" spans="3:3" x14ac:dyDescent="0.25">
      <c r="C2757" s="202"/>
    </row>
    <row r="2758" spans="3:3" x14ac:dyDescent="0.25">
      <c r="C2758" s="202"/>
    </row>
    <row r="2759" spans="3:3" x14ac:dyDescent="0.25">
      <c r="C2759" s="202"/>
    </row>
    <row r="2760" spans="3:3" x14ac:dyDescent="0.25">
      <c r="C2760" s="202"/>
    </row>
    <row r="2761" spans="3:3" x14ac:dyDescent="0.25">
      <c r="C2761" s="202"/>
    </row>
    <row r="2762" spans="3:3" x14ac:dyDescent="0.25">
      <c r="C2762" s="202"/>
    </row>
    <row r="2763" spans="3:3" x14ac:dyDescent="0.25">
      <c r="C2763" s="202"/>
    </row>
    <row r="2764" spans="3:3" x14ac:dyDescent="0.25">
      <c r="C2764" s="202"/>
    </row>
    <row r="2765" spans="3:3" x14ac:dyDescent="0.25">
      <c r="C2765" s="202"/>
    </row>
    <row r="2766" spans="3:3" x14ac:dyDescent="0.25">
      <c r="C2766" s="202"/>
    </row>
    <row r="2767" spans="3:3" x14ac:dyDescent="0.25">
      <c r="C2767" s="202"/>
    </row>
    <row r="2768" spans="3:3" x14ac:dyDescent="0.25">
      <c r="C2768" s="202"/>
    </row>
    <row r="2769" spans="3:3" x14ac:dyDescent="0.25">
      <c r="C2769" s="202"/>
    </row>
    <row r="2770" spans="3:3" x14ac:dyDescent="0.25">
      <c r="C2770" s="202"/>
    </row>
    <row r="2771" spans="3:3" x14ac:dyDescent="0.25">
      <c r="C2771" s="202"/>
    </row>
    <row r="2772" spans="3:3" x14ac:dyDescent="0.25">
      <c r="C2772" s="202"/>
    </row>
    <row r="2773" spans="3:3" x14ac:dyDescent="0.25">
      <c r="C2773" s="202"/>
    </row>
    <row r="2774" spans="3:3" x14ac:dyDescent="0.25">
      <c r="C2774" s="202"/>
    </row>
    <row r="2775" spans="3:3" x14ac:dyDescent="0.25">
      <c r="C2775" s="202"/>
    </row>
    <row r="2776" spans="3:3" x14ac:dyDescent="0.25">
      <c r="C2776" s="202"/>
    </row>
    <row r="2777" spans="3:3" x14ac:dyDescent="0.25">
      <c r="C2777" s="202"/>
    </row>
    <row r="2778" spans="3:3" x14ac:dyDescent="0.25">
      <c r="C2778" s="202"/>
    </row>
    <row r="2779" spans="3:3" x14ac:dyDescent="0.25">
      <c r="C2779" s="202"/>
    </row>
    <row r="2780" spans="3:3" x14ac:dyDescent="0.25">
      <c r="C2780" s="202"/>
    </row>
    <row r="2781" spans="3:3" x14ac:dyDescent="0.25">
      <c r="C2781" s="202"/>
    </row>
    <row r="2782" spans="3:3" x14ac:dyDescent="0.25">
      <c r="C2782" s="202"/>
    </row>
    <row r="2783" spans="3:3" x14ac:dyDescent="0.25">
      <c r="C2783" s="202"/>
    </row>
    <row r="2784" spans="3:3" x14ac:dyDescent="0.25">
      <c r="C2784" s="202"/>
    </row>
    <row r="2785" spans="3:3" x14ac:dyDescent="0.25">
      <c r="C2785" s="202"/>
    </row>
    <row r="2786" spans="3:3" x14ac:dyDescent="0.25">
      <c r="C2786" s="202"/>
    </row>
    <row r="2787" spans="3:3" x14ac:dyDescent="0.25">
      <c r="C2787" s="202"/>
    </row>
    <row r="2788" spans="3:3" x14ac:dyDescent="0.25">
      <c r="C2788" s="202"/>
    </row>
    <row r="2789" spans="3:3" x14ac:dyDescent="0.25">
      <c r="C2789" s="202"/>
    </row>
    <row r="2790" spans="3:3" x14ac:dyDescent="0.25">
      <c r="C2790" s="202"/>
    </row>
    <row r="2791" spans="3:3" x14ac:dyDescent="0.25">
      <c r="C2791" s="202"/>
    </row>
    <row r="2792" spans="3:3" x14ac:dyDescent="0.25">
      <c r="C2792" s="202"/>
    </row>
    <row r="2793" spans="3:3" x14ac:dyDescent="0.25">
      <c r="C2793" s="202"/>
    </row>
    <row r="2794" spans="3:3" x14ac:dyDescent="0.25">
      <c r="C2794" s="202"/>
    </row>
    <row r="2795" spans="3:3" x14ac:dyDescent="0.25">
      <c r="C2795" s="202"/>
    </row>
    <row r="2796" spans="3:3" x14ac:dyDescent="0.25">
      <c r="C2796" s="202"/>
    </row>
    <row r="2797" spans="3:3" x14ac:dyDescent="0.25">
      <c r="C2797" s="202"/>
    </row>
    <row r="2798" spans="3:3" x14ac:dyDescent="0.25">
      <c r="C2798" s="202"/>
    </row>
    <row r="2799" spans="3:3" x14ac:dyDescent="0.25">
      <c r="C2799" s="202"/>
    </row>
    <row r="2800" spans="3:3" x14ac:dyDescent="0.25">
      <c r="C2800" s="202"/>
    </row>
    <row r="2801" spans="3:3" x14ac:dyDescent="0.25">
      <c r="C2801" s="202"/>
    </row>
    <row r="2802" spans="3:3" x14ac:dyDescent="0.25">
      <c r="C2802" s="202"/>
    </row>
    <row r="2803" spans="3:3" x14ac:dyDescent="0.25">
      <c r="C2803" s="202"/>
    </row>
    <row r="2804" spans="3:3" x14ac:dyDescent="0.25">
      <c r="C2804" s="202"/>
    </row>
    <row r="2805" spans="3:3" x14ac:dyDescent="0.25">
      <c r="C2805" s="202"/>
    </row>
    <row r="2806" spans="3:3" x14ac:dyDescent="0.25">
      <c r="C2806" s="202"/>
    </row>
    <row r="2807" spans="3:3" x14ac:dyDescent="0.25">
      <c r="C2807" s="202"/>
    </row>
    <row r="2808" spans="3:3" x14ac:dyDescent="0.25">
      <c r="C2808" s="202"/>
    </row>
    <row r="2809" spans="3:3" x14ac:dyDescent="0.25">
      <c r="C2809" s="202"/>
    </row>
    <row r="2810" spans="3:3" x14ac:dyDescent="0.25">
      <c r="C2810" s="202"/>
    </row>
    <row r="2811" spans="3:3" x14ac:dyDescent="0.25">
      <c r="C2811" s="202"/>
    </row>
    <row r="2812" spans="3:3" x14ac:dyDescent="0.25">
      <c r="C2812" s="202"/>
    </row>
    <row r="2813" spans="3:3" x14ac:dyDescent="0.25">
      <c r="C2813" s="202"/>
    </row>
    <row r="2814" spans="3:3" x14ac:dyDescent="0.25">
      <c r="C2814" s="202"/>
    </row>
    <row r="2815" spans="3:3" x14ac:dyDescent="0.25">
      <c r="C2815" s="202"/>
    </row>
    <row r="2816" spans="3:3" x14ac:dyDescent="0.25">
      <c r="C2816" s="202"/>
    </row>
    <row r="2817" spans="3:3" x14ac:dyDescent="0.25">
      <c r="C2817" s="202"/>
    </row>
    <row r="2818" spans="3:3" x14ac:dyDescent="0.25">
      <c r="C2818" s="202"/>
    </row>
    <row r="2819" spans="3:3" x14ac:dyDescent="0.25">
      <c r="C2819" s="202"/>
    </row>
    <row r="2820" spans="3:3" x14ac:dyDescent="0.25">
      <c r="C2820" s="202"/>
    </row>
    <row r="2821" spans="3:3" x14ac:dyDescent="0.25">
      <c r="C2821" s="202"/>
    </row>
    <row r="2822" spans="3:3" x14ac:dyDescent="0.25">
      <c r="C2822" s="202"/>
    </row>
    <row r="2823" spans="3:3" x14ac:dyDescent="0.25">
      <c r="C2823" s="202"/>
    </row>
    <row r="2824" spans="3:3" x14ac:dyDescent="0.25">
      <c r="C2824" s="202"/>
    </row>
    <row r="2825" spans="3:3" x14ac:dyDescent="0.25">
      <c r="C2825" s="202"/>
    </row>
    <row r="2826" spans="3:3" x14ac:dyDescent="0.25">
      <c r="C2826" s="202"/>
    </row>
    <row r="2827" spans="3:3" x14ac:dyDescent="0.25">
      <c r="C2827" s="202"/>
    </row>
    <row r="2828" spans="3:3" x14ac:dyDescent="0.25">
      <c r="C2828" s="202"/>
    </row>
    <row r="2829" spans="3:3" x14ac:dyDescent="0.25">
      <c r="C2829" s="202"/>
    </row>
    <row r="2830" spans="3:3" x14ac:dyDescent="0.25">
      <c r="C2830" s="202"/>
    </row>
    <row r="2831" spans="3:3" x14ac:dyDescent="0.25">
      <c r="C2831" s="202"/>
    </row>
    <row r="2832" spans="3:3" x14ac:dyDescent="0.25">
      <c r="C2832" s="202"/>
    </row>
    <row r="2833" spans="3:3" x14ac:dyDescent="0.25">
      <c r="C2833" s="202"/>
    </row>
    <row r="2834" spans="3:3" x14ac:dyDescent="0.25">
      <c r="C2834" s="202"/>
    </row>
    <row r="2835" spans="3:3" x14ac:dyDescent="0.25">
      <c r="C2835" s="202"/>
    </row>
    <row r="2836" spans="3:3" x14ac:dyDescent="0.25">
      <c r="C2836" s="202"/>
    </row>
    <row r="2837" spans="3:3" x14ac:dyDescent="0.25">
      <c r="C2837" s="202"/>
    </row>
    <row r="2838" spans="3:3" x14ac:dyDescent="0.25">
      <c r="C2838" s="202"/>
    </row>
    <row r="2839" spans="3:3" x14ac:dyDescent="0.25">
      <c r="C2839" s="202"/>
    </row>
    <row r="2840" spans="3:3" x14ac:dyDescent="0.25">
      <c r="C2840" s="202"/>
    </row>
    <row r="2841" spans="3:3" x14ac:dyDescent="0.25">
      <c r="C2841" s="202"/>
    </row>
    <row r="2842" spans="3:3" x14ac:dyDescent="0.25">
      <c r="C2842" s="202"/>
    </row>
    <row r="2843" spans="3:3" x14ac:dyDescent="0.25">
      <c r="C2843" s="202"/>
    </row>
    <row r="2844" spans="3:3" x14ac:dyDescent="0.25">
      <c r="C2844" s="202"/>
    </row>
    <row r="2845" spans="3:3" x14ac:dyDescent="0.25">
      <c r="C2845" s="202"/>
    </row>
    <row r="2846" spans="3:3" x14ac:dyDescent="0.25">
      <c r="C2846" s="202"/>
    </row>
    <row r="2847" spans="3:3" x14ac:dyDescent="0.25">
      <c r="C2847" s="202"/>
    </row>
    <row r="2848" spans="3:3" x14ac:dyDescent="0.25">
      <c r="C2848" s="202"/>
    </row>
    <row r="2849" spans="3:3" x14ac:dyDescent="0.25">
      <c r="C2849" s="202"/>
    </row>
    <row r="2850" spans="3:3" x14ac:dyDescent="0.25">
      <c r="C2850" s="202"/>
    </row>
    <row r="2851" spans="3:3" x14ac:dyDescent="0.25">
      <c r="C2851" s="202"/>
    </row>
    <row r="2852" spans="3:3" x14ac:dyDescent="0.25">
      <c r="C2852" s="202"/>
    </row>
    <row r="2853" spans="3:3" x14ac:dyDescent="0.25">
      <c r="C2853" s="202"/>
    </row>
    <row r="2854" spans="3:3" x14ac:dyDescent="0.25">
      <c r="C2854" s="202"/>
    </row>
    <row r="2855" spans="3:3" x14ac:dyDescent="0.25">
      <c r="C2855" s="202"/>
    </row>
    <row r="2856" spans="3:3" x14ac:dyDescent="0.25">
      <c r="C2856" s="202"/>
    </row>
    <row r="2857" spans="3:3" x14ac:dyDescent="0.25">
      <c r="C2857" s="202"/>
    </row>
    <row r="2858" spans="3:3" x14ac:dyDescent="0.25">
      <c r="C2858" s="202"/>
    </row>
    <row r="2859" spans="3:3" x14ac:dyDescent="0.25">
      <c r="C2859" s="202"/>
    </row>
    <row r="2860" spans="3:3" x14ac:dyDescent="0.25">
      <c r="C2860" s="202"/>
    </row>
    <row r="2861" spans="3:3" x14ac:dyDescent="0.25">
      <c r="C2861" s="202"/>
    </row>
    <row r="2862" spans="3:3" x14ac:dyDescent="0.25">
      <c r="C2862" s="202"/>
    </row>
    <row r="2863" spans="3:3" x14ac:dyDescent="0.25">
      <c r="C2863" s="202"/>
    </row>
    <row r="2864" spans="3:3" x14ac:dyDescent="0.25">
      <c r="C2864" s="202"/>
    </row>
    <row r="2865" spans="3:3" x14ac:dyDescent="0.25">
      <c r="C2865" s="202"/>
    </row>
    <row r="2866" spans="3:3" x14ac:dyDescent="0.25">
      <c r="C2866" s="202"/>
    </row>
    <row r="2867" spans="3:3" x14ac:dyDescent="0.25">
      <c r="C2867" s="202"/>
    </row>
    <row r="2868" spans="3:3" x14ac:dyDescent="0.25">
      <c r="C2868" s="202"/>
    </row>
    <row r="2869" spans="3:3" x14ac:dyDescent="0.25">
      <c r="C2869" s="202"/>
    </row>
    <row r="2870" spans="3:3" x14ac:dyDescent="0.25">
      <c r="C2870" s="202"/>
    </row>
    <row r="2871" spans="3:3" x14ac:dyDescent="0.25">
      <c r="C2871" s="202"/>
    </row>
    <row r="2872" spans="3:3" x14ac:dyDescent="0.25">
      <c r="C2872" s="202"/>
    </row>
    <row r="2873" spans="3:3" x14ac:dyDescent="0.25">
      <c r="C2873" s="202"/>
    </row>
    <row r="2874" spans="3:3" x14ac:dyDescent="0.25">
      <c r="C2874" s="202"/>
    </row>
    <row r="2875" spans="3:3" x14ac:dyDescent="0.25">
      <c r="C2875" s="202"/>
    </row>
    <row r="2876" spans="3:3" x14ac:dyDescent="0.25">
      <c r="C2876" s="202"/>
    </row>
    <row r="2877" spans="3:3" x14ac:dyDescent="0.25">
      <c r="C2877" s="202"/>
    </row>
    <row r="2878" spans="3:3" x14ac:dyDescent="0.25">
      <c r="C2878" s="202"/>
    </row>
    <row r="2879" spans="3:3" x14ac:dyDescent="0.25">
      <c r="C2879" s="202"/>
    </row>
    <row r="2880" spans="3:3" x14ac:dyDescent="0.25">
      <c r="C2880" s="202"/>
    </row>
    <row r="2881" spans="3:3" x14ac:dyDescent="0.25">
      <c r="C2881" s="202"/>
    </row>
    <row r="2882" spans="3:3" x14ac:dyDescent="0.25">
      <c r="C2882" s="202"/>
    </row>
    <row r="2883" spans="3:3" x14ac:dyDescent="0.25">
      <c r="C2883" s="202"/>
    </row>
    <row r="2884" spans="3:3" x14ac:dyDescent="0.25">
      <c r="C2884" s="202"/>
    </row>
    <row r="2885" spans="3:3" x14ac:dyDescent="0.25">
      <c r="C2885" s="202"/>
    </row>
    <row r="2886" spans="3:3" x14ac:dyDescent="0.25">
      <c r="C2886" s="202"/>
    </row>
    <row r="2887" spans="3:3" x14ac:dyDescent="0.25">
      <c r="C2887" s="202"/>
    </row>
    <row r="2888" spans="3:3" x14ac:dyDescent="0.25">
      <c r="C2888" s="202"/>
    </row>
    <row r="2889" spans="3:3" x14ac:dyDescent="0.25">
      <c r="C2889" s="202"/>
    </row>
    <row r="2890" spans="3:3" x14ac:dyDescent="0.25">
      <c r="C2890" s="202"/>
    </row>
    <row r="2891" spans="3:3" x14ac:dyDescent="0.25">
      <c r="C2891" s="202"/>
    </row>
    <row r="2892" spans="3:3" x14ac:dyDescent="0.25">
      <c r="C2892" s="202"/>
    </row>
    <row r="2893" spans="3:3" x14ac:dyDescent="0.25">
      <c r="C2893" s="202"/>
    </row>
    <row r="2894" spans="3:3" x14ac:dyDescent="0.25">
      <c r="C2894" s="202"/>
    </row>
    <row r="2895" spans="3:3" x14ac:dyDescent="0.25">
      <c r="C2895" s="202"/>
    </row>
    <row r="2896" spans="3:3" x14ac:dyDescent="0.25">
      <c r="C2896" s="202"/>
    </row>
    <row r="2897" spans="3:3" x14ac:dyDescent="0.25">
      <c r="C2897" s="202"/>
    </row>
    <row r="2898" spans="3:3" x14ac:dyDescent="0.25">
      <c r="C2898" s="202"/>
    </row>
    <row r="2899" spans="3:3" x14ac:dyDescent="0.25">
      <c r="C2899" s="202"/>
    </row>
    <row r="2900" spans="3:3" x14ac:dyDescent="0.25">
      <c r="C2900" s="202"/>
    </row>
    <row r="2901" spans="3:3" x14ac:dyDescent="0.25">
      <c r="C2901" s="202"/>
    </row>
    <row r="2902" spans="3:3" x14ac:dyDescent="0.25">
      <c r="C2902" s="202"/>
    </row>
    <row r="2903" spans="3:3" x14ac:dyDescent="0.25">
      <c r="C2903" s="202"/>
    </row>
    <row r="2904" spans="3:3" x14ac:dyDescent="0.25">
      <c r="C2904" s="202"/>
    </row>
    <row r="2905" spans="3:3" x14ac:dyDescent="0.25">
      <c r="C2905" s="202"/>
    </row>
    <row r="2906" spans="3:3" x14ac:dyDescent="0.25">
      <c r="C2906" s="202"/>
    </row>
    <row r="2907" spans="3:3" x14ac:dyDescent="0.25">
      <c r="C2907" s="202"/>
    </row>
    <row r="2908" spans="3:3" x14ac:dyDescent="0.25">
      <c r="C2908" s="202"/>
    </row>
    <row r="2909" spans="3:3" x14ac:dyDescent="0.25">
      <c r="C2909" s="202"/>
    </row>
    <row r="2910" spans="3:3" x14ac:dyDescent="0.25">
      <c r="C2910" s="202"/>
    </row>
    <row r="2911" spans="3:3" x14ac:dyDescent="0.25">
      <c r="C2911" s="202"/>
    </row>
    <row r="2912" spans="3:3" x14ac:dyDescent="0.25">
      <c r="C2912" s="202"/>
    </row>
    <row r="2913" spans="3:3" x14ac:dyDescent="0.25">
      <c r="C2913" s="202"/>
    </row>
    <row r="2914" spans="3:3" x14ac:dyDescent="0.25">
      <c r="C2914" s="202"/>
    </row>
    <row r="2915" spans="3:3" x14ac:dyDescent="0.25">
      <c r="C2915" s="202"/>
    </row>
    <row r="2916" spans="3:3" x14ac:dyDescent="0.25">
      <c r="C2916" s="202"/>
    </row>
    <row r="2917" spans="3:3" x14ac:dyDescent="0.25">
      <c r="C2917" s="202"/>
    </row>
    <row r="2918" spans="3:3" x14ac:dyDescent="0.25">
      <c r="C2918" s="202"/>
    </row>
    <row r="2919" spans="3:3" x14ac:dyDescent="0.25">
      <c r="C2919" s="202"/>
    </row>
    <row r="2920" spans="3:3" x14ac:dyDescent="0.25">
      <c r="C2920" s="202"/>
    </row>
    <row r="2921" spans="3:3" x14ac:dyDescent="0.25">
      <c r="C2921" s="202"/>
    </row>
    <row r="2922" spans="3:3" x14ac:dyDescent="0.25">
      <c r="C2922" s="202"/>
    </row>
    <row r="2923" spans="3:3" x14ac:dyDescent="0.25">
      <c r="C2923" s="202"/>
    </row>
    <row r="2924" spans="3:3" x14ac:dyDescent="0.25">
      <c r="C2924" s="202"/>
    </row>
    <row r="2925" spans="3:3" x14ac:dyDescent="0.25">
      <c r="C2925" s="202"/>
    </row>
    <row r="2926" spans="3:3" x14ac:dyDescent="0.25">
      <c r="C2926" s="202"/>
    </row>
    <row r="2927" spans="3:3" x14ac:dyDescent="0.25">
      <c r="C2927" s="202"/>
    </row>
    <row r="2928" spans="3:3" x14ac:dyDescent="0.25">
      <c r="C2928" s="202"/>
    </row>
    <row r="2929" spans="3:3" x14ac:dyDescent="0.25">
      <c r="C2929" s="202"/>
    </row>
    <row r="2930" spans="3:3" x14ac:dyDescent="0.25">
      <c r="C2930" s="202"/>
    </row>
    <row r="2931" spans="3:3" x14ac:dyDescent="0.25">
      <c r="C2931" s="202"/>
    </row>
    <row r="2932" spans="3:3" x14ac:dyDescent="0.25">
      <c r="C2932" s="202"/>
    </row>
    <row r="2933" spans="3:3" x14ac:dyDescent="0.25">
      <c r="C2933" s="202"/>
    </row>
    <row r="2934" spans="3:3" x14ac:dyDescent="0.25">
      <c r="C2934" s="202"/>
    </row>
    <row r="2935" spans="3:3" x14ac:dyDescent="0.25">
      <c r="C2935" s="202"/>
    </row>
    <row r="2936" spans="3:3" x14ac:dyDescent="0.25">
      <c r="C2936" s="202"/>
    </row>
    <row r="2937" spans="3:3" x14ac:dyDescent="0.25">
      <c r="C2937" s="202"/>
    </row>
    <row r="2938" spans="3:3" x14ac:dyDescent="0.25">
      <c r="C2938" s="202"/>
    </row>
    <row r="2939" spans="3:3" x14ac:dyDescent="0.25">
      <c r="C2939" s="202"/>
    </row>
    <row r="2940" spans="3:3" x14ac:dyDescent="0.25">
      <c r="C2940" s="202"/>
    </row>
    <row r="2941" spans="3:3" x14ac:dyDescent="0.25">
      <c r="C2941" s="202"/>
    </row>
    <row r="2942" spans="3:3" x14ac:dyDescent="0.25">
      <c r="C2942" s="202"/>
    </row>
    <row r="2943" spans="3:3" x14ac:dyDescent="0.25">
      <c r="C2943" s="202"/>
    </row>
    <row r="2944" spans="3:3" x14ac:dyDescent="0.25">
      <c r="C2944" s="202"/>
    </row>
    <row r="2945" spans="3:3" x14ac:dyDescent="0.25">
      <c r="C2945" s="202"/>
    </row>
    <row r="2946" spans="3:3" x14ac:dyDescent="0.25">
      <c r="C2946" s="202"/>
    </row>
    <row r="2947" spans="3:3" x14ac:dyDescent="0.25">
      <c r="C2947" s="202"/>
    </row>
    <row r="2948" spans="3:3" x14ac:dyDescent="0.25">
      <c r="C2948" s="202"/>
    </row>
    <row r="2949" spans="3:3" x14ac:dyDescent="0.25">
      <c r="C2949" s="202"/>
    </row>
    <row r="2950" spans="3:3" x14ac:dyDescent="0.25">
      <c r="C2950" s="202"/>
    </row>
    <row r="2951" spans="3:3" x14ac:dyDescent="0.25">
      <c r="C2951" s="202"/>
    </row>
    <row r="2952" spans="3:3" x14ac:dyDescent="0.25">
      <c r="C2952" s="202"/>
    </row>
    <row r="2953" spans="3:3" x14ac:dyDescent="0.25">
      <c r="C2953" s="202"/>
    </row>
    <row r="2954" spans="3:3" x14ac:dyDescent="0.25">
      <c r="C2954" s="202"/>
    </row>
    <row r="2955" spans="3:3" x14ac:dyDescent="0.25">
      <c r="C2955" s="202"/>
    </row>
    <row r="2956" spans="3:3" x14ac:dyDescent="0.25">
      <c r="C2956" s="202"/>
    </row>
    <row r="2957" spans="3:3" x14ac:dyDescent="0.25">
      <c r="C2957" s="202"/>
    </row>
    <row r="2958" spans="3:3" x14ac:dyDescent="0.25">
      <c r="C2958" s="202"/>
    </row>
    <row r="2959" spans="3:3" x14ac:dyDescent="0.25">
      <c r="C2959" s="202"/>
    </row>
    <row r="2960" spans="3:3" x14ac:dyDescent="0.25">
      <c r="C2960" s="202"/>
    </row>
    <row r="2961" spans="3:3" x14ac:dyDescent="0.25">
      <c r="C2961" s="202"/>
    </row>
    <row r="2962" spans="3:3" x14ac:dyDescent="0.25">
      <c r="C2962" s="202"/>
    </row>
    <row r="2963" spans="3:3" x14ac:dyDescent="0.25">
      <c r="C2963" s="202"/>
    </row>
    <row r="2964" spans="3:3" x14ac:dyDescent="0.25">
      <c r="C2964" s="202"/>
    </row>
    <row r="2965" spans="3:3" x14ac:dyDescent="0.25">
      <c r="C2965" s="202"/>
    </row>
    <row r="2966" spans="3:3" x14ac:dyDescent="0.25">
      <c r="C2966" s="202"/>
    </row>
    <row r="2967" spans="3:3" x14ac:dyDescent="0.25">
      <c r="C2967" s="202"/>
    </row>
    <row r="2968" spans="3:3" x14ac:dyDescent="0.25">
      <c r="C2968" s="202"/>
    </row>
    <row r="2969" spans="3:3" x14ac:dyDescent="0.25">
      <c r="C2969" s="202"/>
    </row>
    <row r="2970" spans="3:3" x14ac:dyDescent="0.25">
      <c r="C2970" s="202"/>
    </row>
    <row r="2971" spans="3:3" x14ac:dyDescent="0.25">
      <c r="C2971" s="202"/>
    </row>
    <row r="2972" spans="3:3" x14ac:dyDescent="0.25">
      <c r="C2972" s="202"/>
    </row>
    <row r="2973" spans="3:3" x14ac:dyDescent="0.25">
      <c r="C2973" s="202"/>
    </row>
    <row r="2974" spans="3:3" x14ac:dyDescent="0.25">
      <c r="C2974" s="202"/>
    </row>
    <row r="2975" spans="3:3" x14ac:dyDescent="0.25">
      <c r="C2975" s="202"/>
    </row>
    <row r="2976" spans="3:3" x14ac:dyDescent="0.25">
      <c r="C2976" s="202"/>
    </row>
    <row r="2977" spans="3:3" x14ac:dyDescent="0.25">
      <c r="C2977" s="202"/>
    </row>
    <row r="2978" spans="3:3" x14ac:dyDescent="0.25">
      <c r="C2978" s="202"/>
    </row>
    <row r="2979" spans="3:3" x14ac:dyDescent="0.25">
      <c r="C2979" s="202"/>
    </row>
    <row r="2980" spans="3:3" x14ac:dyDescent="0.25">
      <c r="C2980" s="202"/>
    </row>
    <row r="2981" spans="3:3" x14ac:dyDescent="0.25">
      <c r="C2981" s="202"/>
    </row>
    <row r="2982" spans="3:3" x14ac:dyDescent="0.25">
      <c r="C2982" s="202"/>
    </row>
    <row r="2983" spans="3:3" x14ac:dyDescent="0.25">
      <c r="C2983" s="202"/>
    </row>
    <row r="2984" spans="3:3" x14ac:dyDescent="0.25">
      <c r="C2984" s="202"/>
    </row>
    <row r="2985" spans="3:3" x14ac:dyDescent="0.25">
      <c r="C2985" s="202"/>
    </row>
    <row r="2986" spans="3:3" x14ac:dyDescent="0.25">
      <c r="C2986" s="202"/>
    </row>
    <row r="2987" spans="3:3" x14ac:dyDescent="0.25">
      <c r="C2987" s="202"/>
    </row>
    <row r="2988" spans="3:3" x14ac:dyDescent="0.25">
      <c r="C2988" s="202"/>
    </row>
    <row r="2989" spans="3:3" x14ac:dyDescent="0.25">
      <c r="C2989" s="202"/>
    </row>
    <row r="2990" spans="3:3" x14ac:dyDescent="0.25">
      <c r="C2990" s="202"/>
    </row>
    <row r="2991" spans="3:3" x14ac:dyDescent="0.25">
      <c r="C2991" s="202"/>
    </row>
    <row r="2992" spans="3:3" x14ac:dyDescent="0.25">
      <c r="C2992" s="202"/>
    </row>
    <row r="2993" spans="3:3" x14ac:dyDescent="0.25">
      <c r="C2993" s="202"/>
    </row>
    <row r="2994" spans="3:3" x14ac:dyDescent="0.25">
      <c r="C2994" s="202"/>
    </row>
    <row r="2995" spans="3:3" x14ac:dyDescent="0.25">
      <c r="C2995" s="202"/>
    </row>
    <row r="2996" spans="3:3" x14ac:dyDescent="0.25">
      <c r="C2996" s="202"/>
    </row>
    <row r="2997" spans="3:3" x14ac:dyDescent="0.25">
      <c r="C2997" s="202"/>
    </row>
    <row r="2998" spans="3:3" x14ac:dyDescent="0.25">
      <c r="C2998" s="202"/>
    </row>
    <row r="2999" spans="3:3" x14ac:dyDescent="0.25">
      <c r="C2999" s="202"/>
    </row>
    <row r="3000" spans="3:3" x14ac:dyDescent="0.25">
      <c r="C3000" s="202"/>
    </row>
    <row r="3001" spans="3:3" x14ac:dyDescent="0.25">
      <c r="C3001" s="202"/>
    </row>
    <row r="3002" spans="3:3" x14ac:dyDescent="0.25">
      <c r="C3002" s="202"/>
    </row>
    <row r="3003" spans="3:3" x14ac:dyDescent="0.25">
      <c r="C3003" s="202"/>
    </row>
    <row r="3004" spans="3:3" x14ac:dyDescent="0.25">
      <c r="C3004" s="202"/>
    </row>
    <row r="3005" spans="3:3" x14ac:dyDescent="0.25">
      <c r="C3005" s="202"/>
    </row>
    <row r="3006" spans="3:3" x14ac:dyDescent="0.25">
      <c r="C3006" s="202"/>
    </row>
    <row r="3007" spans="3:3" x14ac:dyDescent="0.25">
      <c r="C3007" s="202"/>
    </row>
    <row r="3008" spans="3:3" x14ac:dyDescent="0.25">
      <c r="C3008" s="202"/>
    </row>
    <row r="3009" spans="3:3" x14ac:dyDescent="0.25">
      <c r="C3009" s="202"/>
    </row>
    <row r="3010" spans="3:3" x14ac:dyDescent="0.25">
      <c r="C3010" s="202"/>
    </row>
    <row r="3011" spans="3:3" x14ac:dyDescent="0.25">
      <c r="C3011" s="202"/>
    </row>
    <row r="3012" spans="3:3" x14ac:dyDescent="0.25">
      <c r="C3012" s="202"/>
    </row>
    <row r="3013" spans="3:3" x14ac:dyDescent="0.25">
      <c r="C3013" s="202"/>
    </row>
    <row r="3014" spans="3:3" x14ac:dyDescent="0.25">
      <c r="C3014" s="202"/>
    </row>
    <row r="3015" spans="3:3" x14ac:dyDescent="0.25">
      <c r="C3015" s="202"/>
    </row>
    <row r="3016" spans="3:3" x14ac:dyDescent="0.25">
      <c r="C3016" s="202"/>
    </row>
    <row r="3017" spans="3:3" x14ac:dyDescent="0.25">
      <c r="C3017" s="202"/>
    </row>
    <row r="3018" spans="3:3" x14ac:dyDescent="0.25">
      <c r="C3018" s="202"/>
    </row>
    <row r="3019" spans="3:3" x14ac:dyDescent="0.25">
      <c r="C3019" s="202"/>
    </row>
    <row r="3020" spans="3:3" x14ac:dyDescent="0.25">
      <c r="C3020" s="202"/>
    </row>
    <row r="3021" spans="3:3" x14ac:dyDescent="0.25">
      <c r="C3021" s="202"/>
    </row>
    <row r="3022" spans="3:3" x14ac:dyDescent="0.25">
      <c r="C3022" s="202"/>
    </row>
    <row r="3023" spans="3:3" x14ac:dyDescent="0.25">
      <c r="C3023" s="202"/>
    </row>
    <row r="3024" spans="3:3" x14ac:dyDescent="0.25">
      <c r="C3024" s="202"/>
    </row>
    <row r="3025" spans="3:3" x14ac:dyDescent="0.25">
      <c r="C3025" s="202"/>
    </row>
    <row r="3026" spans="3:3" x14ac:dyDescent="0.25">
      <c r="C3026" s="202"/>
    </row>
    <row r="3027" spans="3:3" x14ac:dyDescent="0.25">
      <c r="C3027" s="202"/>
    </row>
    <row r="3028" spans="3:3" x14ac:dyDescent="0.25">
      <c r="C3028" s="202"/>
    </row>
    <row r="3029" spans="3:3" x14ac:dyDescent="0.25">
      <c r="C3029" s="202"/>
    </row>
    <row r="3030" spans="3:3" x14ac:dyDescent="0.25">
      <c r="C3030" s="202"/>
    </row>
    <row r="3031" spans="3:3" x14ac:dyDescent="0.25">
      <c r="C3031" s="202"/>
    </row>
    <row r="3032" spans="3:3" x14ac:dyDescent="0.25">
      <c r="C3032" s="202"/>
    </row>
    <row r="3033" spans="3:3" x14ac:dyDescent="0.25">
      <c r="C3033" s="202"/>
    </row>
    <row r="3034" spans="3:3" x14ac:dyDescent="0.25">
      <c r="C3034" s="202"/>
    </row>
    <row r="3035" spans="3:3" x14ac:dyDescent="0.25">
      <c r="C3035" s="202"/>
    </row>
    <row r="3036" spans="3:3" x14ac:dyDescent="0.25">
      <c r="C3036" s="202"/>
    </row>
    <row r="3037" spans="3:3" x14ac:dyDescent="0.25">
      <c r="C3037" s="202"/>
    </row>
    <row r="3038" spans="3:3" x14ac:dyDescent="0.25">
      <c r="C3038" s="202"/>
    </row>
    <row r="3039" spans="3:3" x14ac:dyDescent="0.25">
      <c r="C3039" s="202"/>
    </row>
    <row r="3040" spans="3:3" x14ac:dyDescent="0.25">
      <c r="C3040" s="202"/>
    </row>
    <row r="3041" spans="3:3" x14ac:dyDescent="0.25">
      <c r="C3041" s="202"/>
    </row>
    <row r="3042" spans="3:3" x14ac:dyDescent="0.25">
      <c r="C3042" s="202"/>
    </row>
    <row r="3043" spans="3:3" x14ac:dyDescent="0.25">
      <c r="C3043" s="202"/>
    </row>
    <row r="3044" spans="3:3" x14ac:dyDescent="0.25">
      <c r="C3044" s="202"/>
    </row>
    <row r="3045" spans="3:3" x14ac:dyDescent="0.25">
      <c r="C3045" s="202"/>
    </row>
    <row r="3046" spans="3:3" x14ac:dyDescent="0.25">
      <c r="C3046" s="202"/>
    </row>
    <row r="3047" spans="3:3" x14ac:dyDescent="0.25">
      <c r="C3047" s="202"/>
    </row>
    <row r="3048" spans="3:3" x14ac:dyDescent="0.25">
      <c r="C3048" s="202"/>
    </row>
    <row r="3049" spans="3:3" x14ac:dyDescent="0.25">
      <c r="C3049" s="202"/>
    </row>
    <row r="3050" spans="3:3" x14ac:dyDescent="0.25">
      <c r="C3050" s="202"/>
    </row>
    <row r="3051" spans="3:3" x14ac:dyDescent="0.25">
      <c r="C3051" s="202"/>
    </row>
    <row r="3052" spans="3:3" x14ac:dyDescent="0.25">
      <c r="C3052" s="202"/>
    </row>
    <row r="3053" spans="3:3" x14ac:dyDescent="0.25">
      <c r="C3053" s="202"/>
    </row>
    <row r="3054" spans="3:3" x14ac:dyDescent="0.25">
      <c r="C3054" s="202"/>
    </row>
    <row r="3055" spans="3:3" x14ac:dyDescent="0.25">
      <c r="C3055" s="202"/>
    </row>
    <row r="3056" spans="3:3" x14ac:dyDescent="0.25">
      <c r="C3056" s="202"/>
    </row>
    <row r="3057" spans="3:3" x14ac:dyDescent="0.25">
      <c r="C3057" s="202"/>
    </row>
    <row r="3058" spans="3:3" x14ac:dyDescent="0.25">
      <c r="C3058" s="202"/>
    </row>
    <row r="3059" spans="3:3" x14ac:dyDescent="0.25">
      <c r="C3059" s="202"/>
    </row>
    <row r="3060" spans="3:3" x14ac:dyDescent="0.25">
      <c r="C3060" s="202"/>
    </row>
    <row r="3061" spans="3:3" x14ac:dyDescent="0.25">
      <c r="C3061" s="202"/>
    </row>
    <row r="3062" spans="3:3" x14ac:dyDescent="0.25">
      <c r="C3062" s="202"/>
    </row>
    <row r="3063" spans="3:3" x14ac:dyDescent="0.25">
      <c r="C3063" s="202"/>
    </row>
    <row r="3064" spans="3:3" x14ac:dyDescent="0.25">
      <c r="C3064" s="202"/>
    </row>
    <row r="3065" spans="3:3" x14ac:dyDescent="0.25">
      <c r="C3065" s="202"/>
    </row>
    <row r="3066" spans="3:3" x14ac:dyDescent="0.25">
      <c r="C3066" s="202"/>
    </row>
    <row r="3067" spans="3:3" x14ac:dyDescent="0.25">
      <c r="C3067" s="202"/>
    </row>
    <row r="3068" spans="3:3" x14ac:dyDescent="0.25">
      <c r="C3068" s="202"/>
    </row>
    <row r="3069" spans="3:3" x14ac:dyDescent="0.25">
      <c r="C3069" s="202"/>
    </row>
    <row r="3070" spans="3:3" x14ac:dyDescent="0.25">
      <c r="C3070" s="202"/>
    </row>
    <row r="3071" spans="3:3" x14ac:dyDescent="0.25">
      <c r="C3071" s="202"/>
    </row>
    <row r="3072" spans="3:3" x14ac:dyDescent="0.25">
      <c r="C3072" s="202"/>
    </row>
    <row r="3073" spans="3:3" x14ac:dyDescent="0.25">
      <c r="C3073" s="202"/>
    </row>
    <row r="3074" spans="3:3" x14ac:dyDescent="0.25">
      <c r="C3074" s="202"/>
    </row>
    <row r="3075" spans="3:3" x14ac:dyDescent="0.25">
      <c r="C3075" s="202"/>
    </row>
    <row r="3076" spans="3:3" x14ac:dyDescent="0.25">
      <c r="C3076" s="202"/>
    </row>
    <row r="3077" spans="3:3" x14ac:dyDescent="0.25">
      <c r="C3077" s="202"/>
    </row>
    <row r="3078" spans="3:3" x14ac:dyDescent="0.25">
      <c r="C3078" s="202"/>
    </row>
    <row r="3079" spans="3:3" x14ac:dyDescent="0.25">
      <c r="C3079" s="202"/>
    </row>
    <row r="3080" spans="3:3" x14ac:dyDescent="0.25">
      <c r="C3080" s="202"/>
    </row>
    <row r="3081" spans="3:3" x14ac:dyDescent="0.25">
      <c r="C3081" s="202"/>
    </row>
    <row r="3082" spans="3:3" x14ac:dyDescent="0.25">
      <c r="C3082" s="202"/>
    </row>
    <row r="3083" spans="3:3" x14ac:dyDescent="0.25">
      <c r="C3083" s="202"/>
    </row>
    <row r="3084" spans="3:3" x14ac:dyDescent="0.25">
      <c r="C3084" s="202"/>
    </row>
    <row r="3085" spans="3:3" x14ac:dyDescent="0.25">
      <c r="C3085" s="202"/>
    </row>
    <row r="3086" spans="3:3" x14ac:dyDescent="0.25">
      <c r="C3086" s="202"/>
    </row>
    <row r="3087" spans="3:3" x14ac:dyDescent="0.25">
      <c r="C3087" s="202"/>
    </row>
    <row r="3088" spans="3:3" x14ac:dyDescent="0.25">
      <c r="C3088" s="202"/>
    </row>
    <row r="3089" spans="3:3" x14ac:dyDescent="0.25">
      <c r="C3089" s="202"/>
    </row>
    <row r="3090" spans="3:3" x14ac:dyDescent="0.25">
      <c r="C3090" s="202"/>
    </row>
    <row r="3091" spans="3:3" x14ac:dyDescent="0.25">
      <c r="C3091" s="202"/>
    </row>
    <row r="3092" spans="3:3" x14ac:dyDescent="0.25">
      <c r="C3092" s="202"/>
    </row>
    <row r="3093" spans="3:3" x14ac:dyDescent="0.25">
      <c r="C3093" s="202"/>
    </row>
    <row r="3094" spans="3:3" x14ac:dyDescent="0.25">
      <c r="C3094" s="202"/>
    </row>
    <row r="3095" spans="3:3" x14ac:dyDescent="0.25">
      <c r="C3095" s="202"/>
    </row>
    <row r="3096" spans="3:3" x14ac:dyDescent="0.25">
      <c r="C3096" s="202"/>
    </row>
    <row r="3097" spans="3:3" x14ac:dyDescent="0.25">
      <c r="C3097" s="202"/>
    </row>
    <row r="3098" spans="3:3" x14ac:dyDescent="0.25">
      <c r="C3098" s="202"/>
    </row>
    <row r="3099" spans="3:3" x14ac:dyDescent="0.25">
      <c r="C3099" s="202"/>
    </row>
    <row r="3100" spans="3:3" x14ac:dyDescent="0.25">
      <c r="C3100" s="202"/>
    </row>
    <row r="3101" spans="3:3" x14ac:dyDescent="0.25">
      <c r="C3101" s="202"/>
    </row>
    <row r="3102" spans="3:3" x14ac:dyDescent="0.25">
      <c r="C3102" s="202"/>
    </row>
    <row r="3103" spans="3:3" x14ac:dyDescent="0.25">
      <c r="C3103" s="202"/>
    </row>
    <row r="3104" spans="3:3" x14ac:dyDescent="0.25">
      <c r="C3104" s="202"/>
    </row>
    <row r="3105" spans="3:3" x14ac:dyDescent="0.25">
      <c r="C3105" s="202"/>
    </row>
    <row r="3106" spans="3:3" x14ac:dyDescent="0.25">
      <c r="C3106" s="202"/>
    </row>
    <row r="3107" spans="3:3" x14ac:dyDescent="0.25">
      <c r="C3107" s="202"/>
    </row>
    <row r="3108" spans="3:3" x14ac:dyDescent="0.25">
      <c r="C3108" s="202"/>
    </row>
    <row r="3109" spans="3:3" x14ac:dyDescent="0.25">
      <c r="C3109" s="202"/>
    </row>
    <row r="3110" spans="3:3" x14ac:dyDescent="0.25">
      <c r="C3110" s="202"/>
    </row>
    <row r="3111" spans="3:3" x14ac:dyDescent="0.25">
      <c r="C3111" s="202"/>
    </row>
    <row r="3112" spans="3:3" x14ac:dyDescent="0.25">
      <c r="C3112" s="202"/>
    </row>
    <row r="3113" spans="3:3" x14ac:dyDescent="0.25">
      <c r="C3113" s="202"/>
    </row>
    <row r="3114" spans="3:3" x14ac:dyDescent="0.25">
      <c r="C3114" s="202"/>
    </row>
    <row r="3115" spans="3:3" x14ac:dyDescent="0.25">
      <c r="C3115" s="202"/>
    </row>
    <row r="3116" spans="3:3" x14ac:dyDescent="0.25">
      <c r="C3116" s="202"/>
    </row>
    <row r="3117" spans="3:3" x14ac:dyDescent="0.25">
      <c r="C3117" s="202"/>
    </row>
    <row r="3118" spans="3:3" x14ac:dyDescent="0.25">
      <c r="C3118" s="202"/>
    </row>
    <row r="3119" spans="3:3" x14ac:dyDescent="0.25">
      <c r="C3119" s="202"/>
    </row>
    <row r="3120" spans="3:3" x14ac:dyDescent="0.25">
      <c r="C3120" s="202"/>
    </row>
    <row r="3121" spans="3:3" x14ac:dyDescent="0.25">
      <c r="C3121" s="202"/>
    </row>
    <row r="3122" spans="3:3" x14ac:dyDescent="0.25">
      <c r="C3122" s="202"/>
    </row>
    <row r="3123" spans="3:3" x14ac:dyDescent="0.25">
      <c r="C3123" s="202"/>
    </row>
    <row r="3124" spans="3:3" x14ac:dyDescent="0.25">
      <c r="C3124" s="202"/>
    </row>
    <row r="3125" spans="3:3" x14ac:dyDescent="0.25">
      <c r="C3125" s="202"/>
    </row>
    <row r="3126" spans="3:3" x14ac:dyDescent="0.25">
      <c r="C3126" s="202"/>
    </row>
    <row r="3127" spans="3:3" x14ac:dyDescent="0.25">
      <c r="C3127" s="202"/>
    </row>
    <row r="3128" spans="3:3" x14ac:dyDescent="0.25">
      <c r="C3128" s="202"/>
    </row>
    <row r="3129" spans="3:3" x14ac:dyDescent="0.25">
      <c r="C3129" s="202"/>
    </row>
    <row r="3130" spans="3:3" x14ac:dyDescent="0.25">
      <c r="C3130" s="202"/>
    </row>
    <row r="3131" spans="3:3" x14ac:dyDescent="0.25">
      <c r="C3131" s="202"/>
    </row>
    <row r="3132" spans="3:3" x14ac:dyDescent="0.25">
      <c r="C3132" s="202"/>
    </row>
    <row r="3133" spans="3:3" x14ac:dyDescent="0.25">
      <c r="C3133" s="202"/>
    </row>
    <row r="3134" spans="3:3" x14ac:dyDescent="0.25">
      <c r="C3134" s="202"/>
    </row>
    <row r="3135" spans="3:3" x14ac:dyDescent="0.25">
      <c r="C3135" s="202"/>
    </row>
    <row r="3136" spans="3:3" x14ac:dyDescent="0.25">
      <c r="C3136" s="202"/>
    </row>
    <row r="3137" spans="3:3" x14ac:dyDescent="0.25">
      <c r="C3137" s="202"/>
    </row>
    <row r="3138" spans="3:3" x14ac:dyDescent="0.25">
      <c r="C3138" s="202"/>
    </row>
    <row r="3139" spans="3:3" x14ac:dyDescent="0.25">
      <c r="C3139" s="202"/>
    </row>
    <row r="3140" spans="3:3" x14ac:dyDescent="0.25">
      <c r="C3140" s="202"/>
    </row>
    <row r="3141" spans="3:3" x14ac:dyDescent="0.25">
      <c r="C3141" s="202"/>
    </row>
    <row r="3142" spans="3:3" x14ac:dyDescent="0.25">
      <c r="C3142" s="202"/>
    </row>
    <row r="3143" spans="3:3" x14ac:dyDescent="0.25">
      <c r="C3143" s="202"/>
    </row>
    <row r="3144" spans="3:3" x14ac:dyDescent="0.25">
      <c r="C3144" s="202"/>
    </row>
    <row r="3145" spans="3:3" x14ac:dyDescent="0.25">
      <c r="C3145" s="202"/>
    </row>
    <row r="3146" spans="3:3" x14ac:dyDescent="0.25">
      <c r="C3146" s="202"/>
    </row>
    <row r="3147" spans="3:3" x14ac:dyDescent="0.25">
      <c r="C3147" s="202"/>
    </row>
    <row r="3148" spans="3:3" x14ac:dyDescent="0.25">
      <c r="C3148" s="202"/>
    </row>
    <row r="3149" spans="3:3" x14ac:dyDescent="0.25">
      <c r="C3149" s="202"/>
    </row>
    <row r="3150" spans="3:3" x14ac:dyDescent="0.25">
      <c r="C3150" s="202"/>
    </row>
    <row r="3151" spans="3:3" x14ac:dyDescent="0.25">
      <c r="C3151" s="202"/>
    </row>
    <row r="3152" spans="3:3" x14ac:dyDescent="0.25">
      <c r="C3152" s="202"/>
    </row>
    <row r="3153" spans="3:3" x14ac:dyDescent="0.25">
      <c r="C3153" s="202"/>
    </row>
    <row r="3154" spans="3:3" x14ac:dyDescent="0.25">
      <c r="C3154" s="202"/>
    </row>
    <row r="3155" spans="3:3" x14ac:dyDescent="0.25">
      <c r="C3155" s="202"/>
    </row>
    <row r="3156" spans="3:3" x14ac:dyDescent="0.25">
      <c r="C3156" s="202"/>
    </row>
    <row r="3157" spans="3:3" x14ac:dyDescent="0.25">
      <c r="C3157" s="202"/>
    </row>
    <row r="3158" spans="3:3" x14ac:dyDescent="0.25">
      <c r="C3158" s="202"/>
    </row>
    <row r="3159" spans="3:3" x14ac:dyDescent="0.25">
      <c r="C3159" s="202"/>
    </row>
    <row r="3160" spans="3:3" x14ac:dyDescent="0.25">
      <c r="C3160" s="202"/>
    </row>
    <row r="3161" spans="3:3" x14ac:dyDescent="0.25">
      <c r="C3161" s="202"/>
    </row>
    <row r="3162" spans="3:3" x14ac:dyDescent="0.25">
      <c r="C3162" s="202"/>
    </row>
    <row r="3163" spans="3:3" x14ac:dyDescent="0.25">
      <c r="C3163" s="202"/>
    </row>
    <row r="3164" spans="3:3" x14ac:dyDescent="0.25">
      <c r="C3164" s="202"/>
    </row>
    <row r="3165" spans="3:3" x14ac:dyDescent="0.25">
      <c r="C3165" s="202"/>
    </row>
    <row r="3166" spans="3:3" x14ac:dyDescent="0.25">
      <c r="C3166" s="202"/>
    </row>
    <row r="3167" spans="3:3" x14ac:dyDescent="0.25">
      <c r="C3167" s="202"/>
    </row>
    <row r="3168" spans="3:3" x14ac:dyDescent="0.25">
      <c r="C3168" s="202"/>
    </row>
    <row r="3169" spans="3:3" x14ac:dyDescent="0.25">
      <c r="C3169" s="202"/>
    </row>
    <row r="3170" spans="3:3" x14ac:dyDescent="0.25">
      <c r="C3170" s="202"/>
    </row>
    <row r="3171" spans="3:3" x14ac:dyDescent="0.25">
      <c r="C3171" s="202"/>
    </row>
    <row r="3172" spans="3:3" x14ac:dyDescent="0.25">
      <c r="C3172" s="202"/>
    </row>
    <row r="3173" spans="3:3" x14ac:dyDescent="0.25">
      <c r="C3173" s="202"/>
    </row>
    <row r="3174" spans="3:3" x14ac:dyDescent="0.25">
      <c r="C3174" s="202"/>
    </row>
    <row r="3175" spans="3:3" x14ac:dyDescent="0.25">
      <c r="C3175" s="202"/>
    </row>
    <row r="3176" spans="3:3" x14ac:dyDescent="0.25">
      <c r="C3176" s="202"/>
    </row>
    <row r="3177" spans="3:3" x14ac:dyDescent="0.25">
      <c r="C3177" s="202"/>
    </row>
    <row r="3178" spans="3:3" x14ac:dyDescent="0.25">
      <c r="C3178" s="202"/>
    </row>
    <row r="3179" spans="3:3" x14ac:dyDescent="0.25">
      <c r="C3179" s="202"/>
    </row>
    <row r="3180" spans="3:3" x14ac:dyDescent="0.25">
      <c r="C3180" s="202"/>
    </row>
    <row r="3181" spans="3:3" x14ac:dyDescent="0.25">
      <c r="C3181" s="202"/>
    </row>
    <row r="3182" spans="3:3" x14ac:dyDescent="0.25">
      <c r="C3182" s="202"/>
    </row>
    <row r="3183" spans="3:3" x14ac:dyDescent="0.25">
      <c r="C3183" s="202"/>
    </row>
    <row r="3184" spans="3:3" x14ac:dyDescent="0.25">
      <c r="C3184" s="202"/>
    </row>
    <row r="3185" spans="3:3" x14ac:dyDescent="0.25">
      <c r="C3185" s="202"/>
    </row>
    <row r="3186" spans="3:3" x14ac:dyDescent="0.25">
      <c r="C3186" s="202"/>
    </row>
    <row r="3187" spans="3:3" x14ac:dyDescent="0.25">
      <c r="C3187" s="202"/>
    </row>
    <row r="3188" spans="3:3" x14ac:dyDescent="0.25">
      <c r="C3188" s="202"/>
    </row>
    <row r="3189" spans="3:3" x14ac:dyDescent="0.25">
      <c r="C3189" s="202"/>
    </row>
    <row r="3190" spans="3:3" x14ac:dyDescent="0.25">
      <c r="C3190" s="202"/>
    </row>
    <row r="3191" spans="3:3" x14ac:dyDescent="0.25">
      <c r="C3191" s="202"/>
    </row>
    <row r="3192" spans="3:3" x14ac:dyDescent="0.25">
      <c r="C3192" s="202"/>
    </row>
    <row r="3193" spans="3:3" x14ac:dyDescent="0.25">
      <c r="C3193" s="202"/>
    </row>
    <row r="3194" spans="3:3" x14ac:dyDescent="0.25">
      <c r="C3194" s="202"/>
    </row>
    <row r="3195" spans="3:3" x14ac:dyDescent="0.25">
      <c r="C3195" s="202"/>
    </row>
    <row r="3196" spans="3:3" x14ac:dyDescent="0.25">
      <c r="C3196" s="202"/>
    </row>
    <row r="3197" spans="3:3" x14ac:dyDescent="0.25">
      <c r="C3197" s="202"/>
    </row>
    <row r="3198" spans="3:3" x14ac:dyDescent="0.25">
      <c r="C3198" s="202"/>
    </row>
    <row r="3199" spans="3:3" x14ac:dyDescent="0.25">
      <c r="C3199" s="202"/>
    </row>
    <row r="3200" spans="3:3" x14ac:dyDescent="0.25">
      <c r="C3200" s="202"/>
    </row>
    <row r="3201" spans="3:3" x14ac:dyDescent="0.25">
      <c r="C3201" s="202"/>
    </row>
    <row r="3202" spans="3:3" x14ac:dyDescent="0.25">
      <c r="C3202" s="202"/>
    </row>
    <row r="3203" spans="3:3" x14ac:dyDescent="0.25">
      <c r="C3203" s="202"/>
    </row>
    <row r="3204" spans="3:3" x14ac:dyDescent="0.25">
      <c r="C3204" s="202"/>
    </row>
    <row r="3205" spans="3:3" x14ac:dyDescent="0.25">
      <c r="C3205" s="202"/>
    </row>
    <row r="3206" spans="3:3" x14ac:dyDescent="0.25">
      <c r="C3206" s="202"/>
    </row>
    <row r="3207" spans="3:3" x14ac:dyDescent="0.25">
      <c r="C3207" s="202"/>
    </row>
    <row r="3208" spans="3:3" x14ac:dyDescent="0.25">
      <c r="C3208" s="202"/>
    </row>
    <row r="3209" spans="3:3" x14ac:dyDescent="0.25">
      <c r="C3209" s="202"/>
    </row>
    <row r="3210" spans="3:3" x14ac:dyDescent="0.25">
      <c r="C3210" s="202"/>
    </row>
    <row r="3211" spans="3:3" x14ac:dyDescent="0.25">
      <c r="C3211" s="202"/>
    </row>
    <row r="3212" spans="3:3" x14ac:dyDescent="0.25">
      <c r="C3212" s="202"/>
    </row>
    <row r="3213" spans="3:3" x14ac:dyDescent="0.25">
      <c r="C3213" s="202"/>
    </row>
    <row r="3214" spans="3:3" x14ac:dyDescent="0.25">
      <c r="C3214" s="202"/>
    </row>
    <row r="3215" spans="3:3" x14ac:dyDescent="0.25">
      <c r="C3215" s="202"/>
    </row>
    <row r="3216" spans="3:3" x14ac:dyDescent="0.25">
      <c r="C3216" s="202"/>
    </row>
    <row r="3217" spans="3:3" x14ac:dyDescent="0.25">
      <c r="C3217" s="202"/>
    </row>
    <row r="3218" spans="3:3" x14ac:dyDescent="0.25">
      <c r="C3218" s="202"/>
    </row>
    <row r="3219" spans="3:3" x14ac:dyDescent="0.25">
      <c r="C3219" s="202"/>
    </row>
    <row r="3220" spans="3:3" x14ac:dyDescent="0.25">
      <c r="C3220" s="202"/>
    </row>
    <row r="3221" spans="3:3" x14ac:dyDescent="0.25">
      <c r="C3221" s="202"/>
    </row>
    <row r="3222" spans="3:3" x14ac:dyDescent="0.25">
      <c r="C3222" s="202"/>
    </row>
    <row r="3223" spans="3:3" x14ac:dyDescent="0.25">
      <c r="C3223" s="202"/>
    </row>
    <row r="3224" spans="3:3" x14ac:dyDescent="0.25">
      <c r="C3224" s="202"/>
    </row>
    <row r="3225" spans="3:3" x14ac:dyDescent="0.25">
      <c r="C3225" s="202"/>
    </row>
    <row r="3226" spans="3:3" x14ac:dyDescent="0.25">
      <c r="C3226" s="202"/>
    </row>
    <row r="3227" spans="3:3" x14ac:dyDescent="0.25">
      <c r="C3227" s="202"/>
    </row>
    <row r="3228" spans="3:3" x14ac:dyDescent="0.25">
      <c r="C3228" s="202"/>
    </row>
    <row r="3229" spans="3:3" x14ac:dyDescent="0.25">
      <c r="C3229" s="202"/>
    </row>
    <row r="3230" spans="3:3" x14ac:dyDescent="0.25">
      <c r="C3230" s="202"/>
    </row>
    <row r="3231" spans="3:3" x14ac:dyDescent="0.25">
      <c r="C3231" s="202"/>
    </row>
    <row r="3232" spans="3:3" x14ac:dyDescent="0.25">
      <c r="C3232" s="202"/>
    </row>
    <row r="3233" spans="3:3" x14ac:dyDescent="0.25">
      <c r="C3233" s="202"/>
    </row>
    <row r="3234" spans="3:3" x14ac:dyDescent="0.25">
      <c r="C3234" s="202"/>
    </row>
    <row r="3235" spans="3:3" x14ac:dyDescent="0.25">
      <c r="C3235" s="202"/>
    </row>
    <row r="3236" spans="3:3" x14ac:dyDescent="0.25">
      <c r="C3236" s="202"/>
    </row>
    <row r="3237" spans="3:3" x14ac:dyDescent="0.25">
      <c r="C3237" s="202"/>
    </row>
    <row r="3238" spans="3:3" x14ac:dyDescent="0.25">
      <c r="C3238" s="202"/>
    </row>
    <row r="3239" spans="3:3" x14ac:dyDescent="0.25">
      <c r="C3239" s="202"/>
    </row>
    <row r="3240" spans="3:3" x14ac:dyDescent="0.25">
      <c r="C3240" s="202"/>
    </row>
    <row r="3241" spans="3:3" x14ac:dyDescent="0.25">
      <c r="C3241" s="202"/>
    </row>
    <row r="3242" spans="3:3" x14ac:dyDescent="0.25">
      <c r="C3242" s="202"/>
    </row>
    <row r="3243" spans="3:3" x14ac:dyDescent="0.25">
      <c r="C3243" s="202"/>
    </row>
    <row r="3244" spans="3:3" x14ac:dyDescent="0.25">
      <c r="C3244" s="202"/>
    </row>
    <row r="3245" spans="3:3" x14ac:dyDescent="0.25">
      <c r="C3245" s="202"/>
    </row>
    <row r="3246" spans="3:3" x14ac:dyDescent="0.25">
      <c r="C3246" s="202"/>
    </row>
    <row r="3247" spans="3:3" x14ac:dyDescent="0.25">
      <c r="C3247" s="202"/>
    </row>
    <row r="3248" spans="3:3" x14ac:dyDescent="0.25">
      <c r="C3248" s="202"/>
    </row>
    <row r="3249" spans="3:3" x14ac:dyDescent="0.25">
      <c r="C3249" s="202"/>
    </row>
    <row r="3250" spans="3:3" x14ac:dyDescent="0.25">
      <c r="C3250" s="202"/>
    </row>
    <row r="3251" spans="3:3" x14ac:dyDescent="0.25">
      <c r="C3251" s="202"/>
    </row>
    <row r="3252" spans="3:3" x14ac:dyDescent="0.25">
      <c r="C3252" s="202"/>
    </row>
    <row r="3253" spans="3:3" x14ac:dyDescent="0.25">
      <c r="C3253" s="202"/>
    </row>
    <row r="3254" spans="3:3" x14ac:dyDescent="0.25">
      <c r="C3254" s="202"/>
    </row>
    <row r="3255" spans="3:3" x14ac:dyDescent="0.25">
      <c r="C3255" s="202"/>
    </row>
    <row r="3256" spans="3:3" x14ac:dyDescent="0.25">
      <c r="C3256" s="202"/>
    </row>
    <row r="3257" spans="3:3" x14ac:dyDescent="0.25">
      <c r="C3257" s="202"/>
    </row>
    <row r="3258" spans="3:3" x14ac:dyDescent="0.25">
      <c r="C3258" s="202"/>
    </row>
    <row r="3259" spans="3:3" x14ac:dyDescent="0.25">
      <c r="C3259" s="202"/>
    </row>
    <row r="3260" spans="3:3" x14ac:dyDescent="0.25">
      <c r="C3260" s="202"/>
    </row>
    <row r="3261" spans="3:3" x14ac:dyDescent="0.25">
      <c r="C3261" s="202"/>
    </row>
    <row r="3262" spans="3:3" x14ac:dyDescent="0.25">
      <c r="C3262" s="202"/>
    </row>
    <row r="3263" spans="3:3" x14ac:dyDescent="0.25">
      <c r="C3263" s="202"/>
    </row>
    <row r="3264" spans="3:3" x14ac:dyDescent="0.25">
      <c r="C3264" s="202"/>
    </row>
    <row r="3265" spans="3:3" x14ac:dyDescent="0.25">
      <c r="C3265" s="202"/>
    </row>
    <row r="3266" spans="3:3" x14ac:dyDescent="0.25">
      <c r="C3266" s="202"/>
    </row>
    <row r="3267" spans="3:3" x14ac:dyDescent="0.25">
      <c r="C3267" s="202"/>
    </row>
    <row r="3268" spans="3:3" x14ac:dyDescent="0.25">
      <c r="C3268" s="202"/>
    </row>
    <row r="3269" spans="3:3" x14ac:dyDescent="0.25">
      <c r="C3269" s="202"/>
    </row>
    <row r="3270" spans="3:3" x14ac:dyDescent="0.25">
      <c r="C3270" s="202"/>
    </row>
    <row r="3271" spans="3:3" x14ac:dyDescent="0.25">
      <c r="C3271" s="202"/>
    </row>
    <row r="3272" spans="3:3" x14ac:dyDescent="0.25">
      <c r="C3272" s="202"/>
    </row>
    <row r="3273" spans="3:3" x14ac:dyDescent="0.25">
      <c r="C3273" s="202"/>
    </row>
    <row r="3274" spans="3:3" x14ac:dyDescent="0.25">
      <c r="C3274" s="202"/>
    </row>
    <row r="3275" spans="3:3" x14ac:dyDescent="0.25">
      <c r="C3275" s="202"/>
    </row>
    <row r="3276" spans="3:3" x14ac:dyDescent="0.25">
      <c r="C3276" s="202"/>
    </row>
    <row r="3277" spans="3:3" x14ac:dyDescent="0.25">
      <c r="C3277" s="202"/>
    </row>
    <row r="3278" spans="3:3" x14ac:dyDescent="0.25">
      <c r="C3278" s="202"/>
    </row>
    <row r="3279" spans="3:3" x14ac:dyDescent="0.25">
      <c r="C3279" s="202"/>
    </row>
    <row r="3280" spans="3:3" x14ac:dyDescent="0.25">
      <c r="C3280" s="202"/>
    </row>
    <row r="3281" spans="3:3" x14ac:dyDescent="0.25">
      <c r="C3281" s="202"/>
    </row>
    <row r="3282" spans="3:3" x14ac:dyDescent="0.25">
      <c r="C3282" s="202"/>
    </row>
    <row r="3283" spans="3:3" x14ac:dyDescent="0.25">
      <c r="C3283" s="202"/>
    </row>
    <row r="3284" spans="3:3" x14ac:dyDescent="0.25">
      <c r="C3284" s="202"/>
    </row>
    <row r="3285" spans="3:3" x14ac:dyDescent="0.25">
      <c r="C3285" s="202"/>
    </row>
    <row r="3286" spans="3:3" x14ac:dyDescent="0.25">
      <c r="C3286" s="202"/>
    </row>
    <row r="3287" spans="3:3" x14ac:dyDescent="0.25">
      <c r="C3287" s="202"/>
    </row>
    <row r="3288" spans="3:3" x14ac:dyDescent="0.25">
      <c r="C3288" s="202"/>
    </row>
    <row r="3289" spans="3:3" x14ac:dyDescent="0.25">
      <c r="C3289" s="202"/>
    </row>
    <row r="3290" spans="3:3" x14ac:dyDescent="0.25">
      <c r="C3290" s="202"/>
    </row>
    <row r="3291" spans="3:3" x14ac:dyDescent="0.25">
      <c r="C3291" s="202"/>
    </row>
    <row r="3292" spans="3:3" x14ac:dyDescent="0.25">
      <c r="C3292" s="202"/>
    </row>
    <row r="3293" spans="3:3" x14ac:dyDescent="0.25">
      <c r="C3293" s="202"/>
    </row>
    <row r="3294" spans="3:3" x14ac:dyDescent="0.25">
      <c r="C3294" s="202"/>
    </row>
    <row r="3295" spans="3:3" x14ac:dyDescent="0.25">
      <c r="C3295" s="202"/>
    </row>
    <row r="3296" spans="3:3" x14ac:dyDescent="0.25">
      <c r="C3296" s="202"/>
    </row>
    <row r="3297" spans="3:3" x14ac:dyDescent="0.25">
      <c r="C3297" s="202"/>
    </row>
    <row r="3298" spans="3:3" x14ac:dyDescent="0.25">
      <c r="C3298" s="202"/>
    </row>
    <row r="3299" spans="3:3" x14ac:dyDescent="0.25">
      <c r="C3299" s="202"/>
    </row>
    <row r="3300" spans="3:3" x14ac:dyDescent="0.25">
      <c r="C3300" s="202"/>
    </row>
    <row r="3301" spans="3:3" x14ac:dyDescent="0.25">
      <c r="C3301" s="202"/>
    </row>
    <row r="3302" spans="3:3" x14ac:dyDescent="0.25">
      <c r="C3302" s="202"/>
    </row>
    <row r="3303" spans="3:3" x14ac:dyDescent="0.25">
      <c r="C3303" s="202"/>
    </row>
    <row r="3304" spans="3:3" x14ac:dyDescent="0.25">
      <c r="C3304" s="202"/>
    </row>
    <row r="3305" spans="3:3" x14ac:dyDescent="0.25">
      <c r="C3305" s="202"/>
    </row>
    <row r="3306" spans="3:3" x14ac:dyDescent="0.25">
      <c r="C3306" s="202"/>
    </row>
    <row r="3307" spans="3:3" x14ac:dyDescent="0.25">
      <c r="C3307" s="202"/>
    </row>
    <row r="3308" spans="3:3" x14ac:dyDescent="0.25">
      <c r="C3308" s="202"/>
    </row>
    <row r="3309" spans="3:3" x14ac:dyDescent="0.25">
      <c r="C3309" s="202"/>
    </row>
    <row r="3310" spans="3:3" x14ac:dyDescent="0.25">
      <c r="C3310" s="202"/>
    </row>
    <row r="3311" spans="3:3" x14ac:dyDescent="0.25">
      <c r="C3311" s="202"/>
    </row>
    <row r="3312" spans="3:3" x14ac:dyDescent="0.25">
      <c r="C3312" s="202"/>
    </row>
    <row r="3313" spans="3:3" x14ac:dyDescent="0.25">
      <c r="C3313" s="202"/>
    </row>
    <row r="3314" spans="3:3" x14ac:dyDescent="0.25">
      <c r="C3314" s="202"/>
    </row>
    <row r="3315" spans="3:3" x14ac:dyDescent="0.25">
      <c r="C3315" s="202"/>
    </row>
    <row r="3316" spans="3:3" x14ac:dyDescent="0.25">
      <c r="C3316" s="202"/>
    </row>
    <row r="3317" spans="3:3" x14ac:dyDescent="0.25">
      <c r="C3317" s="202"/>
    </row>
    <row r="3318" spans="3:3" x14ac:dyDescent="0.25">
      <c r="C3318" s="202"/>
    </row>
    <row r="3319" spans="3:3" x14ac:dyDescent="0.25">
      <c r="C3319" s="202"/>
    </row>
    <row r="3320" spans="3:3" x14ac:dyDescent="0.25">
      <c r="C3320" s="202"/>
    </row>
    <row r="3321" spans="3:3" x14ac:dyDescent="0.25">
      <c r="C3321" s="202"/>
    </row>
    <row r="3322" spans="3:3" x14ac:dyDescent="0.25">
      <c r="C3322" s="202"/>
    </row>
    <row r="3323" spans="3:3" x14ac:dyDescent="0.25">
      <c r="C3323" s="202"/>
    </row>
    <row r="3324" spans="3:3" x14ac:dyDescent="0.25">
      <c r="C3324" s="202"/>
    </row>
    <row r="3325" spans="3:3" x14ac:dyDescent="0.25">
      <c r="C3325" s="202"/>
    </row>
    <row r="3326" spans="3:3" x14ac:dyDescent="0.25">
      <c r="C3326" s="202"/>
    </row>
    <row r="3327" spans="3:3" x14ac:dyDescent="0.25">
      <c r="C3327" s="202"/>
    </row>
    <row r="3328" spans="3:3" x14ac:dyDescent="0.25">
      <c r="C3328" s="202"/>
    </row>
    <row r="3329" spans="3:3" x14ac:dyDescent="0.25">
      <c r="C3329" s="202"/>
    </row>
  </sheetData>
  <printOptions gridLines="1"/>
  <pageMargins left="0.75" right="0.75" top="1" bottom="1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E28D-D3C9-496E-81B8-1D1486E1D057}">
  <sheetPr>
    <tabColor indexed="32"/>
    <pageSetUpPr fitToPage="1"/>
  </sheetPr>
  <dimension ref="A1:D34"/>
  <sheetViews>
    <sheetView workbookViewId="0">
      <selection activeCell="B24" sqref="B24"/>
    </sheetView>
  </sheetViews>
  <sheetFormatPr defaultColWidth="8.88671875" defaultRowHeight="13.2" x14ac:dyDescent="0.25"/>
  <cols>
    <col min="1" max="1" width="6.33203125" style="11" customWidth="1"/>
    <col min="2" max="2" width="87.6640625" style="5" customWidth="1"/>
    <col min="3" max="3" width="38.109375" style="5" customWidth="1"/>
    <col min="4" max="4" width="36.88671875" style="6" customWidth="1"/>
    <col min="5" max="16384" width="8.88671875" style="5"/>
  </cols>
  <sheetData>
    <row r="1" spans="1:4" ht="15.6" x14ac:dyDescent="0.3">
      <c r="A1" s="33" t="s">
        <v>974</v>
      </c>
      <c r="B1" s="34"/>
      <c r="C1" s="34"/>
      <c r="D1" s="35"/>
    </row>
    <row r="2" spans="1:4" x14ac:dyDescent="0.25">
      <c r="A2" s="5"/>
      <c r="B2" s="4"/>
      <c r="C2" s="4"/>
      <c r="D2" s="43"/>
    </row>
    <row r="3" spans="1:4" ht="14.4" x14ac:dyDescent="0.3">
      <c r="A3" s="187" t="s">
        <v>828</v>
      </c>
      <c r="B3" s="188"/>
      <c r="C3" s="188"/>
      <c r="D3" s="193"/>
    </row>
    <row r="4" spans="1:4" ht="14.4" x14ac:dyDescent="0.3">
      <c r="A4" s="181" t="s">
        <v>1</v>
      </c>
      <c r="B4" s="190"/>
      <c r="C4" s="190"/>
      <c r="D4" s="180"/>
    </row>
    <row r="5" spans="1:4" ht="14.4" x14ac:dyDescent="0.3">
      <c r="A5" s="181"/>
      <c r="B5" s="190"/>
      <c r="C5" s="190"/>
      <c r="D5" s="180"/>
    </row>
    <row r="6" spans="1:4" ht="14.4" x14ac:dyDescent="0.3">
      <c r="A6" s="182" t="s">
        <v>782</v>
      </c>
      <c r="B6" s="190"/>
      <c r="C6" s="190"/>
      <c r="D6" s="180"/>
    </row>
    <row r="7" spans="1:4" ht="14.4" x14ac:dyDescent="0.3">
      <c r="A7" s="183"/>
      <c r="B7" s="184"/>
      <c r="C7" s="184"/>
      <c r="D7" s="185"/>
    </row>
    <row r="8" spans="1:4" x14ac:dyDescent="0.25">
      <c r="A8" s="11" t="s">
        <v>2</v>
      </c>
      <c r="B8" s="36" t="s">
        <v>3</v>
      </c>
      <c r="C8" s="15" t="s">
        <v>6</v>
      </c>
      <c r="D8" s="37" t="s">
        <v>938</v>
      </c>
    </row>
    <row r="9" spans="1:4" x14ac:dyDescent="0.25">
      <c r="B9" s="16" t="s">
        <v>230</v>
      </c>
      <c r="C9" s="75" t="s">
        <v>18</v>
      </c>
      <c r="D9" s="194" t="s">
        <v>231</v>
      </c>
    </row>
    <row r="10" spans="1:4" x14ac:dyDescent="0.25">
      <c r="B10" s="16" t="s">
        <v>232</v>
      </c>
      <c r="C10" s="74" t="s">
        <v>13</v>
      </c>
      <c r="D10" s="19" t="s">
        <v>14</v>
      </c>
    </row>
    <row r="11" spans="1:4" x14ac:dyDescent="0.25">
      <c r="A11" s="44" t="s">
        <v>239</v>
      </c>
      <c r="B11" s="45"/>
      <c r="C11" s="222"/>
      <c r="D11" s="46"/>
    </row>
    <row r="12" spans="1:4" x14ac:dyDescent="0.25">
      <c r="A12" s="14">
        <v>1</v>
      </c>
      <c r="B12" s="114" t="s">
        <v>240</v>
      </c>
      <c r="C12" s="204" t="s">
        <v>940</v>
      </c>
      <c r="D12" s="46" t="s">
        <v>918</v>
      </c>
    </row>
    <row r="13" spans="1:4" x14ac:dyDescent="0.25">
      <c r="A13" s="14">
        <v>2</v>
      </c>
      <c r="B13" s="114" t="s">
        <v>241</v>
      </c>
      <c r="C13" s="204" t="s">
        <v>210</v>
      </c>
      <c r="D13" s="46" t="s">
        <v>890</v>
      </c>
    </row>
    <row r="14" spans="1:4" x14ac:dyDescent="0.25">
      <c r="A14" s="14">
        <v>3</v>
      </c>
      <c r="B14" s="114" t="s">
        <v>242</v>
      </c>
      <c r="C14" s="204" t="s">
        <v>941</v>
      </c>
      <c r="D14" s="46" t="s">
        <v>919</v>
      </c>
    </row>
    <row r="15" spans="1:4" x14ac:dyDescent="0.25">
      <c r="A15" s="14">
        <v>4</v>
      </c>
      <c r="B15" s="114" t="s">
        <v>243</v>
      </c>
      <c r="C15" s="204" t="s">
        <v>942</v>
      </c>
      <c r="D15" s="46" t="s">
        <v>920</v>
      </c>
    </row>
    <row r="16" spans="1:4" x14ac:dyDescent="0.25">
      <c r="A16" s="14">
        <v>5</v>
      </c>
      <c r="B16" s="114" t="s">
        <v>244</v>
      </c>
      <c r="C16" s="75">
        <v>3</v>
      </c>
      <c r="D16" s="86" t="s">
        <v>45</v>
      </c>
    </row>
    <row r="17" spans="1:4" x14ac:dyDescent="0.25">
      <c r="A17" s="14">
        <v>6</v>
      </c>
      <c r="B17" s="114" t="s">
        <v>245</v>
      </c>
      <c r="C17" s="204"/>
      <c r="D17" s="46"/>
    </row>
    <row r="18" spans="1:4" x14ac:dyDescent="0.25">
      <c r="A18" s="14"/>
      <c r="B18" s="114" t="s">
        <v>246</v>
      </c>
      <c r="C18" s="223">
        <v>44604</v>
      </c>
      <c r="D18" s="83">
        <v>44652</v>
      </c>
    </row>
    <row r="19" spans="1:4" x14ac:dyDescent="0.25">
      <c r="A19" s="14">
        <v>7</v>
      </c>
      <c r="B19" s="114" t="s">
        <v>247</v>
      </c>
      <c r="C19" s="251">
        <v>4512</v>
      </c>
      <c r="D19" s="200">
        <v>4512</v>
      </c>
    </row>
    <row r="20" spans="1:4" x14ac:dyDescent="0.25">
      <c r="A20" s="14">
        <v>8</v>
      </c>
      <c r="B20" s="114" t="s">
        <v>248</v>
      </c>
      <c r="C20" s="204"/>
      <c r="D20" s="46"/>
    </row>
    <row r="21" spans="1:4" x14ac:dyDescent="0.25">
      <c r="A21" s="14"/>
      <c r="B21" s="114" t="s">
        <v>706</v>
      </c>
      <c r="C21" s="249">
        <v>1200</v>
      </c>
      <c r="D21" s="42">
        <v>1255</v>
      </c>
    </row>
    <row r="22" spans="1:4" x14ac:dyDescent="0.25">
      <c r="A22" s="109">
        <v>9</v>
      </c>
      <c r="B22" s="110" t="s">
        <v>249</v>
      </c>
      <c r="C22" s="241"/>
      <c r="D22" s="85"/>
    </row>
    <row r="23" spans="1:4" x14ac:dyDescent="0.25">
      <c r="A23" s="14"/>
      <c r="B23" s="66"/>
      <c r="C23" s="204"/>
      <c r="D23" s="46"/>
    </row>
    <row r="24" spans="1:4" ht="26.4" x14ac:dyDescent="0.25">
      <c r="A24" s="109">
        <v>37</v>
      </c>
      <c r="B24" s="201" t="s">
        <v>707</v>
      </c>
      <c r="C24" s="241"/>
      <c r="D24" s="85"/>
    </row>
    <row r="25" spans="1:4" x14ac:dyDescent="0.25">
      <c r="A25" s="14"/>
      <c r="B25" s="114"/>
      <c r="C25" s="114"/>
      <c r="D25" s="42"/>
    </row>
    <row r="26" spans="1:4" x14ac:dyDescent="0.25">
      <c r="B26" s="16"/>
      <c r="C26" s="16"/>
      <c r="D26" s="47"/>
    </row>
    <row r="27" spans="1:4" x14ac:dyDescent="0.25">
      <c r="B27" s="16"/>
      <c r="C27" s="16"/>
      <c r="D27" s="47"/>
    </row>
    <row r="28" spans="1:4" x14ac:dyDescent="0.25">
      <c r="B28" s="16"/>
      <c r="C28" s="16"/>
      <c r="D28" s="47"/>
    </row>
    <row r="29" spans="1:4" x14ac:dyDescent="0.25">
      <c r="B29" s="16"/>
      <c r="C29" s="16"/>
      <c r="D29" s="47"/>
    </row>
    <row r="30" spans="1:4" x14ac:dyDescent="0.25">
      <c r="B30" s="16"/>
      <c r="C30" s="16"/>
      <c r="D30" s="47"/>
    </row>
    <row r="31" spans="1:4" x14ac:dyDescent="0.25">
      <c r="B31" s="16"/>
      <c r="C31" s="16"/>
      <c r="D31" s="47"/>
    </row>
    <row r="32" spans="1:4" x14ac:dyDescent="0.25">
      <c r="B32" s="16"/>
      <c r="C32" s="16"/>
      <c r="D32" s="47"/>
    </row>
    <row r="33" spans="2:4" x14ac:dyDescent="0.25">
      <c r="B33" s="16"/>
      <c r="C33" s="16"/>
      <c r="D33" s="47"/>
    </row>
    <row r="34" spans="2:4" x14ac:dyDescent="0.25">
      <c r="B34" s="16"/>
      <c r="C34" s="16"/>
      <c r="D34" s="48"/>
    </row>
  </sheetData>
  <printOptions gridLines="1"/>
  <pageMargins left="0.75" right="0.75" top="1" bottom="1" header="0.5" footer="0.5"/>
  <pageSetup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BBFB-8A8A-4082-A6ED-C84AD3C11A6F}">
  <sheetPr>
    <tabColor indexed="32"/>
    <pageSetUpPr fitToPage="1"/>
  </sheetPr>
  <dimension ref="A1:F26"/>
  <sheetViews>
    <sheetView workbookViewId="0">
      <selection activeCell="C25" sqref="C25:C26"/>
    </sheetView>
  </sheetViews>
  <sheetFormatPr defaultColWidth="8.6640625" defaultRowHeight="13.2" x14ac:dyDescent="0.25"/>
  <cols>
    <col min="1" max="1" width="6.33203125" style="11" customWidth="1"/>
    <col min="2" max="2" width="40.88671875" style="5" customWidth="1"/>
    <col min="3" max="3" width="24.6640625" style="4" customWidth="1"/>
    <col min="4" max="4" width="25.33203125" style="4" customWidth="1"/>
    <col min="5" max="5" width="25.6640625" style="4" customWidth="1"/>
    <col min="6" max="6" width="24.5546875" style="6" customWidth="1"/>
    <col min="7" max="16384" width="8.6640625" style="5"/>
  </cols>
  <sheetData>
    <row r="1" spans="1:6" ht="15.6" x14ac:dyDescent="0.3">
      <c r="A1" s="212" t="s">
        <v>827</v>
      </c>
      <c r="B1" s="213"/>
      <c r="C1" s="214"/>
      <c r="D1" s="214"/>
      <c r="E1" s="214"/>
    </row>
    <row r="2" spans="1:6" ht="14.4" x14ac:dyDescent="0.3">
      <c r="A2" s="187" t="s">
        <v>828</v>
      </c>
      <c r="B2" s="188"/>
      <c r="C2" s="189"/>
      <c r="D2" s="136"/>
    </row>
    <row r="3" spans="1:6" ht="14.4" x14ac:dyDescent="0.3">
      <c r="A3" s="181" t="s">
        <v>1</v>
      </c>
      <c r="B3" s="190"/>
      <c r="C3" s="186"/>
      <c r="D3" s="139"/>
    </row>
    <row r="4" spans="1:6" ht="14.4" x14ac:dyDescent="0.3">
      <c r="A4" s="181"/>
      <c r="B4" s="190"/>
      <c r="C4" s="186"/>
      <c r="D4" s="139"/>
    </row>
    <row r="5" spans="1:6" ht="14.4" x14ac:dyDescent="0.3">
      <c r="A5" s="182" t="s">
        <v>782</v>
      </c>
      <c r="B5" s="190"/>
      <c r="C5" s="186"/>
      <c r="D5" s="139"/>
    </row>
    <row r="6" spans="1:6" ht="14.4" x14ac:dyDescent="0.3">
      <c r="A6" s="183"/>
      <c r="B6" s="184"/>
      <c r="C6" s="191"/>
      <c r="D6" s="192"/>
    </row>
    <row r="7" spans="1:6" x14ac:dyDescent="0.25">
      <c r="A7" s="5"/>
      <c r="B7" s="94"/>
      <c r="C7" s="95"/>
    </row>
    <row r="8" spans="1:6" x14ac:dyDescent="0.25">
      <c r="A8" s="5"/>
      <c r="B8" s="94"/>
      <c r="C8" s="95"/>
    </row>
    <row r="9" spans="1:6" x14ac:dyDescent="0.25">
      <c r="A9" s="5"/>
      <c r="B9" s="94"/>
      <c r="C9" s="95"/>
    </row>
    <row r="10" spans="1:6" x14ac:dyDescent="0.25">
      <c r="A10" s="5"/>
      <c r="B10" s="4"/>
    </row>
    <row r="11" spans="1:6" x14ac:dyDescent="0.25">
      <c r="A11" s="11" t="s">
        <v>2</v>
      </c>
      <c r="B11" s="12" t="s">
        <v>3</v>
      </c>
      <c r="C11" s="12" t="s">
        <v>4</v>
      </c>
      <c r="D11" s="14" t="s">
        <v>5</v>
      </c>
      <c r="E11" s="14" t="s">
        <v>6</v>
      </c>
      <c r="F11" s="13" t="s">
        <v>7</v>
      </c>
    </row>
    <row r="12" spans="1:6" ht="14.4" x14ac:dyDescent="0.3">
      <c r="A12" s="11" t="s">
        <v>15</v>
      </c>
      <c r="B12" s="16" t="s">
        <v>638</v>
      </c>
      <c r="C12" s="116" t="s">
        <v>772</v>
      </c>
      <c r="D12" s="61" t="s">
        <v>11</v>
      </c>
      <c r="E12" s="61" t="s">
        <v>13</v>
      </c>
      <c r="F12" s="46" t="s">
        <v>14</v>
      </c>
    </row>
    <row r="13" spans="1:6" x14ac:dyDescent="0.25">
      <c r="B13" s="16"/>
      <c r="C13" s="61" t="s">
        <v>773</v>
      </c>
      <c r="D13" s="62" t="s">
        <v>17</v>
      </c>
      <c r="E13" s="62" t="s">
        <v>639</v>
      </c>
      <c r="F13" s="63" t="s">
        <v>231</v>
      </c>
    </row>
    <row r="14" spans="1:6" x14ac:dyDescent="0.25">
      <c r="B14" s="16"/>
      <c r="C14" s="61"/>
      <c r="D14" s="61"/>
      <c r="E14" s="61"/>
      <c r="F14" s="46"/>
    </row>
    <row r="15" spans="1:6" ht="14.4" x14ac:dyDescent="0.3">
      <c r="A15" s="11">
        <v>1</v>
      </c>
      <c r="B15" s="16" t="s">
        <v>712</v>
      </c>
      <c r="C15" s="96" t="s">
        <v>716</v>
      </c>
      <c r="D15" s="96"/>
      <c r="E15" s="96"/>
      <c r="F15" s="96"/>
    </row>
    <row r="16" spans="1:6" ht="26.4" x14ac:dyDescent="0.25">
      <c r="A16" s="11" t="s">
        <v>812</v>
      </c>
      <c r="B16" s="53" t="s">
        <v>708</v>
      </c>
      <c r="C16" s="77">
        <v>378538</v>
      </c>
      <c r="D16" s="84"/>
      <c r="E16" s="61"/>
      <c r="F16" s="46"/>
    </row>
    <row r="17" spans="1:6" ht="26.4" x14ac:dyDescent="0.25">
      <c r="A17" s="11" t="s">
        <v>813</v>
      </c>
      <c r="B17" s="53" t="s">
        <v>709</v>
      </c>
      <c r="C17" s="77">
        <v>378538</v>
      </c>
      <c r="D17" s="84"/>
      <c r="E17" s="61"/>
      <c r="F17" s="46"/>
    </row>
    <row r="18" spans="1:6" ht="26.4" x14ac:dyDescent="0.25">
      <c r="A18" s="11" t="s">
        <v>814</v>
      </c>
      <c r="B18" s="53" t="s">
        <v>711</v>
      </c>
      <c r="C18" s="77">
        <v>18885</v>
      </c>
      <c r="D18" s="61"/>
      <c r="E18" s="61"/>
      <c r="F18" s="61"/>
    </row>
    <row r="19" spans="1:6" ht="39.6" x14ac:dyDescent="0.25">
      <c r="A19" s="11" t="s">
        <v>816</v>
      </c>
      <c r="B19" s="21" t="s">
        <v>710</v>
      </c>
      <c r="C19" s="87">
        <v>21648</v>
      </c>
      <c r="D19" s="82"/>
      <c r="E19" s="82"/>
      <c r="F19" s="86"/>
    </row>
    <row r="20" spans="1:6" ht="26.4" x14ac:dyDescent="0.25">
      <c r="A20" s="11" t="s">
        <v>818</v>
      </c>
      <c r="B20" s="21" t="s">
        <v>713</v>
      </c>
      <c r="C20" s="77">
        <v>18885</v>
      </c>
      <c r="D20" s="77"/>
      <c r="E20" s="77"/>
      <c r="F20" s="77"/>
    </row>
    <row r="21" spans="1:6" x14ac:dyDescent="0.25">
      <c r="A21" s="97"/>
      <c r="B21" s="98"/>
      <c r="C21" s="99"/>
      <c r="D21" s="99"/>
      <c r="E21" s="99"/>
      <c r="F21" s="103"/>
    </row>
    <row r="22" spans="1:6" x14ac:dyDescent="0.25">
      <c r="A22" s="100"/>
      <c r="B22" s="101"/>
      <c r="C22" s="103"/>
      <c r="D22" s="103"/>
      <c r="E22" s="103"/>
      <c r="F22" s="103"/>
    </row>
    <row r="23" spans="1:6" x14ac:dyDescent="0.25">
      <c r="A23" s="101"/>
      <c r="B23" s="101"/>
      <c r="C23" s="103"/>
      <c r="D23" s="103"/>
      <c r="E23" s="103"/>
      <c r="F23" s="103"/>
    </row>
    <row r="24" spans="1:6" x14ac:dyDescent="0.25">
      <c r="B24" s="21"/>
      <c r="C24" s="77"/>
      <c r="D24" s="77"/>
      <c r="E24" s="77"/>
      <c r="F24" s="77"/>
    </row>
    <row r="25" spans="1:6" ht="26.4" x14ac:dyDescent="0.25">
      <c r="A25" s="9">
        <v>26</v>
      </c>
      <c r="B25" s="156" t="s">
        <v>714</v>
      </c>
      <c r="C25" s="78"/>
      <c r="D25" s="8"/>
      <c r="E25" s="78"/>
      <c r="F25" s="78"/>
    </row>
    <row r="26" spans="1:6" ht="26.4" x14ac:dyDescent="0.25">
      <c r="A26" s="9">
        <v>27</v>
      </c>
      <c r="B26" s="157" t="s">
        <v>715</v>
      </c>
      <c r="C26" s="78"/>
      <c r="D26" s="78"/>
      <c r="E26" s="126"/>
      <c r="F26" s="125"/>
    </row>
  </sheetData>
  <printOptions gridLines="1"/>
  <pageMargins left="0.75" right="0.75" top="1" bottom="1" header="0.5" footer="0.5"/>
  <pageSetup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1B54-31F5-45E7-8FA5-A8F3516109C8}">
  <sheetPr>
    <tabColor indexed="32"/>
    <pageSetUpPr fitToPage="1"/>
  </sheetPr>
  <dimension ref="A1:F71"/>
  <sheetViews>
    <sheetView workbookViewId="0">
      <selection activeCell="C27" sqref="C27"/>
    </sheetView>
  </sheetViews>
  <sheetFormatPr defaultColWidth="8.6640625" defaultRowHeight="13.2" x14ac:dyDescent="0.25"/>
  <cols>
    <col min="1" max="1" width="6.33203125" style="11" customWidth="1"/>
    <col min="2" max="2" width="51.33203125" style="5" customWidth="1"/>
    <col min="3" max="3" width="24.6640625" style="4" customWidth="1"/>
    <col min="4" max="4" width="25.33203125" style="4" customWidth="1"/>
    <col min="5" max="5" width="25.6640625" style="4" customWidth="1"/>
    <col min="6" max="6" width="24.5546875" style="6" customWidth="1"/>
    <col min="7" max="16384" width="8.6640625" style="5"/>
  </cols>
  <sheetData>
    <row r="1" spans="1:6" ht="15.6" x14ac:dyDescent="0.3">
      <c r="A1" s="212" t="s">
        <v>827</v>
      </c>
      <c r="B1" s="213"/>
      <c r="C1" s="214"/>
      <c r="D1" s="214"/>
    </row>
    <row r="2" spans="1:6" ht="14.4" x14ac:dyDescent="0.3">
      <c r="A2" s="187" t="s">
        <v>828</v>
      </c>
      <c r="B2" s="188"/>
      <c r="C2" s="189"/>
      <c r="D2" s="136"/>
    </row>
    <row r="3" spans="1:6" ht="14.4" x14ac:dyDescent="0.3">
      <c r="A3" s="181" t="s">
        <v>1</v>
      </c>
      <c r="B3" s="190"/>
      <c r="C3" s="186"/>
      <c r="D3" s="139"/>
    </row>
    <row r="4" spans="1:6" ht="14.4" x14ac:dyDescent="0.3">
      <c r="A4" s="181"/>
      <c r="B4" s="190"/>
      <c r="C4" s="186"/>
      <c r="D4" s="139"/>
    </row>
    <row r="5" spans="1:6" ht="21.75" customHeight="1" x14ac:dyDescent="0.3">
      <c r="A5" s="182" t="s">
        <v>782</v>
      </c>
      <c r="B5" s="190"/>
      <c r="C5" s="186"/>
      <c r="D5" s="139"/>
    </row>
    <row r="6" spans="1:6" ht="14.4" x14ac:dyDescent="0.3">
      <c r="A6" s="183"/>
      <c r="B6" s="184"/>
      <c r="C6" s="191"/>
      <c r="D6" s="192"/>
    </row>
    <row r="7" spans="1:6" x14ac:dyDescent="0.25">
      <c r="A7" s="11" t="s">
        <v>2</v>
      </c>
      <c r="B7" s="12" t="s">
        <v>3</v>
      </c>
      <c r="C7" s="12" t="s">
        <v>4</v>
      </c>
      <c r="D7" s="14" t="s">
        <v>5</v>
      </c>
      <c r="E7" s="14" t="s">
        <v>8</v>
      </c>
      <c r="F7" s="13" t="s">
        <v>9</v>
      </c>
    </row>
    <row r="8" spans="1:6" x14ac:dyDescent="0.25">
      <c r="A8" s="11" t="s">
        <v>637</v>
      </c>
      <c r="B8" s="16" t="s">
        <v>638</v>
      </c>
      <c r="C8" s="75" t="s">
        <v>772</v>
      </c>
      <c r="D8" s="61" t="s">
        <v>11</v>
      </c>
      <c r="E8" s="61" t="s">
        <v>13</v>
      </c>
      <c r="F8" s="46" t="s">
        <v>14</v>
      </c>
    </row>
    <row r="9" spans="1:6" x14ac:dyDescent="0.25">
      <c r="B9" s="16"/>
      <c r="C9" s="62" t="s">
        <v>773</v>
      </c>
      <c r="D9" s="62" t="s">
        <v>17</v>
      </c>
      <c r="E9" s="62" t="s">
        <v>639</v>
      </c>
      <c r="F9" s="63" t="s">
        <v>231</v>
      </c>
    </row>
    <row r="10" spans="1:6" ht="14.4" x14ac:dyDescent="0.3">
      <c r="A10" s="11" t="s">
        <v>640</v>
      </c>
      <c r="B10" s="53" t="s">
        <v>641</v>
      </c>
      <c r="C10" s="64">
        <v>583227605</v>
      </c>
      <c r="D10" s="64">
        <v>587666082</v>
      </c>
      <c r="E10" s="64">
        <v>587774218</v>
      </c>
      <c r="F10" s="64"/>
    </row>
    <row r="11" spans="1:6" x14ac:dyDescent="0.25">
      <c r="A11" s="11" t="s">
        <v>642</v>
      </c>
      <c r="B11" s="53" t="s">
        <v>643</v>
      </c>
      <c r="C11" s="18" t="s">
        <v>644</v>
      </c>
      <c r="D11" s="18" t="s">
        <v>644</v>
      </c>
      <c r="E11" s="18" t="s">
        <v>644</v>
      </c>
      <c r="F11" s="17"/>
    </row>
    <row r="12" spans="1:6" x14ac:dyDescent="0.25">
      <c r="A12" s="11" t="s">
        <v>645</v>
      </c>
      <c r="B12" s="53" t="s">
        <v>646</v>
      </c>
      <c r="C12" s="18" t="s">
        <v>644</v>
      </c>
      <c r="D12" s="18" t="s">
        <v>644</v>
      </c>
      <c r="E12" s="18" t="s">
        <v>644</v>
      </c>
      <c r="F12" s="17"/>
    </row>
    <row r="13" spans="1:6" x14ac:dyDescent="0.25">
      <c r="A13" s="11" t="s">
        <v>647</v>
      </c>
      <c r="B13" s="16" t="s">
        <v>648</v>
      </c>
      <c r="C13" s="18" t="s">
        <v>28</v>
      </c>
      <c r="D13" s="18" t="s">
        <v>28</v>
      </c>
      <c r="E13" s="18" t="s">
        <v>28</v>
      </c>
      <c r="F13" s="18"/>
    </row>
    <row r="14" spans="1:6" x14ac:dyDescent="0.25">
      <c r="A14" s="11" t="s">
        <v>650</v>
      </c>
      <c r="B14" s="16" t="s">
        <v>651</v>
      </c>
      <c r="C14" s="32" t="s">
        <v>652</v>
      </c>
      <c r="D14" s="32" t="s">
        <v>653</v>
      </c>
      <c r="E14" s="32" t="s">
        <v>654</v>
      </c>
      <c r="F14" s="31"/>
    </row>
    <row r="15" spans="1:6" x14ac:dyDescent="0.25">
      <c r="A15" s="11" t="s">
        <v>655</v>
      </c>
      <c r="B15" s="16" t="s">
        <v>656</v>
      </c>
      <c r="C15" s="20">
        <v>26101</v>
      </c>
      <c r="D15" s="20">
        <v>917</v>
      </c>
      <c r="E15" s="20">
        <v>371</v>
      </c>
      <c r="F15" s="20"/>
    </row>
    <row r="16" spans="1:6" x14ac:dyDescent="0.25">
      <c r="A16" s="11" t="s">
        <v>657</v>
      </c>
      <c r="B16" s="16" t="s">
        <v>658</v>
      </c>
      <c r="C16" s="20">
        <v>863063</v>
      </c>
      <c r="D16" s="20">
        <v>24000</v>
      </c>
      <c r="E16" s="20">
        <v>19334</v>
      </c>
      <c r="F16" s="20"/>
    </row>
    <row r="17" spans="1:6" x14ac:dyDescent="0.25">
      <c r="A17" s="11" t="s">
        <v>659</v>
      </c>
      <c r="B17" s="16" t="s">
        <v>660</v>
      </c>
      <c r="C17" s="20">
        <v>863063</v>
      </c>
      <c r="D17" s="20">
        <v>24000</v>
      </c>
      <c r="E17" s="20">
        <v>19334</v>
      </c>
      <c r="F17" s="20"/>
    </row>
    <row r="18" spans="1:6" x14ac:dyDescent="0.25">
      <c r="A18" s="11" t="s">
        <v>661</v>
      </c>
      <c r="B18" s="16" t="s">
        <v>662</v>
      </c>
      <c r="C18" s="20">
        <v>0</v>
      </c>
      <c r="D18" s="20">
        <v>0</v>
      </c>
      <c r="E18" s="20">
        <v>0</v>
      </c>
      <c r="F18" s="20"/>
    </row>
    <row r="19" spans="1:6" x14ac:dyDescent="0.25">
      <c r="B19" s="16"/>
      <c r="C19" s="20"/>
      <c r="D19" s="20"/>
      <c r="E19" s="20"/>
      <c r="F19" s="20"/>
    </row>
    <row r="20" spans="1:6" x14ac:dyDescent="0.25">
      <c r="A20" s="11" t="s">
        <v>663</v>
      </c>
      <c r="B20" s="16" t="s">
        <v>638</v>
      </c>
      <c r="C20" s="61"/>
      <c r="D20" s="61"/>
      <c r="E20" s="61" t="s">
        <v>13</v>
      </c>
      <c r="F20" s="46"/>
    </row>
    <row r="21" spans="1:6" ht="14.4" x14ac:dyDescent="0.3">
      <c r="A21" s="11" t="s">
        <v>664</v>
      </c>
      <c r="B21" s="53" t="s">
        <v>641</v>
      </c>
      <c r="C21" s="65"/>
      <c r="D21" s="65"/>
      <c r="E21" s="224">
        <v>584665586</v>
      </c>
      <c r="F21" s="65"/>
    </row>
    <row r="22" spans="1:6" x14ac:dyDescent="0.25">
      <c r="A22" s="11" t="s">
        <v>665</v>
      </c>
      <c r="B22" s="53" t="s">
        <v>643</v>
      </c>
      <c r="C22" s="18"/>
      <c r="D22" s="18"/>
      <c r="E22" s="18" t="s">
        <v>644</v>
      </c>
      <c r="F22" s="17"/>
    </row>
    <row r="23" spans="1:6" x14ac:dyDescent="0.25">
      <c r="A23" s="11" t="s">
        <v>666</v>
      </c>
      <c r="B23" s="53" t="s">
        <v>646</v>
      </c>
      <c r="C23" s="18"/>
      <c r="D23" s="18"/>
      <c r="E23" s="18" t="s">
        <v>644</v>
      </c>
      <c r="F23" s="17"/>
    </row>
    <row r="24" spans="1:6" x14ac:dyDescent="0.25">
      <c r="A24" s="11" t="s">
        <v>667</v>
      </c>
      <c r="B24" s="16" t="s">
        <v>648</v>
      </c>
      <c r="C24" s="18"/>
      <c r="D24" s="18"/>
      <c r="E24" s="18" t="s">
        <v>649</v>
      </c>
      <c r="F24" s="18"/>
    </row>
    <row r="25" spans="1:6" x14ac:dyDescent="0.25">
      <c r="A25" s="11" t="s">
        <v>668</v>
      </c>
      <c r="B25" s="16" t="s">
        <v>651</v>
      </c>
      <c r="C25" s="32"/>
      <c r="D25" s="32"/>
      <c r="E25" s="32" t="s">
        <v>15</v>
      </c>
      <c r="F25" s="31"/>
    </row>
    <row r="26" spans="1:6" x14ac:dyDescent="0.25">
      <c r="A26" s="11" t="s">
        <v>669</v>
      </c>
      <c r="B26" s="16" t="s">
        <v>656</v>
      </c>
      <c r="C26" s="20"/>
      <c r="D26" s="20"/>
      <c r="E26" s="20">
        <v>0</v>
      </c>
      <c r="F26" s="20"/>
    </row>
    <row r="27" spans="1:6" x14ac:dyDescent="0.25">
      <c r="A27" s="11" t="s">
        <v>670</v>
      </c>
      <c r="B27" s="16" t="s">
        <v>658</v>
      </c>
      <c r="C27" s="20"/>
      <c r="D27" s="20"/>
      <c r="E27" s="20">
        <v>66</v>
      </c>
      <c r="F27" s="20"/>
    </row>
    <row r="28" spans="1:6" x14ac:dyDescent="0.25">
      <c r="A28" s="11" t="s">
        <v>671</v>
      </c>
      <c r="B28" s="16" t="s">
        <v>660</v>
      </c>
      <c r="C28" s="20"/>
      <c r="D28" s="20"/>
      <c r="E28" s="20">
        <v>0</v>
      </c>
      <c r="F28" s="20"/>
    </row>
    <row r="29" spans="1:6" x14ac:dyDescent="0.25">
      <c r="A29" s="11" t="s">
        <v>672</v>
      </c>
      <c r="B29" s="16" t="s">
        <v>662</v>
      </c>
      <c r="C29" s="20"/>
      <c r="D29" s="20"/>
      <c r="E29" s="20">
        <v>66</v>
      </c>
      <c r="F29" s="20"/>
    </row>
    <row r="30" spans="1:6" x14ac:dyDescent="0.25">
      <c r="B30" s="16"/>
      <c r="C30" s="20"/>
      <c r="D30" s="20"/>
      <c r="E30" s="20"/>
      <c r="F30" s="20"/>
    </row>
    <row r="31" spans="1:6" hidden="1" x14ac:dyDescent="0.25">
      <c r="A31" s="11" t="s">
        <v>673</v>
      </c>
      <c r="B31" s="16" t="s">
        <v>638</v>
      </c>
      <c r="C31" s="61"/>
      <c r="D31" s="61"/>
      <c r="E31" s="61"/>
      <c r="F31" s="46"/>
    </row>
    <row r="32" spans="1:6" ht="14.4" hidden="1" x14ac:dyDescent="0.3">
      <c r="A32" s="11" t="s">
        <v>674</v>
      </c>
      <c r="B32" s="53" t="s">
        <v>641</v>
      </c>
      <c r="C32" s="65"/>
      <c r="D32" s="65"/>
      <c r="E32" s="65"/>
      <c r="F32" s="65"/>
    </row>
    <row r="33" spans="1:6" hidden="1" x14ac:dyDescent="0.25">
      <c r="A33" s="11" t="s">
        <v>675</v>
      </c>
      <c r="B33" s="53" t="s">
        <v>643</v>
      </c>
      <c r="C33" s="18"/>
      <c r="D33" s="18"/>
      <c r="E33" s="18"/>
      <c r="F33" s="17"/>
    </row>
    <row r="34" spans="1:6" hidden="1" x14ac:dyDescent="0.25">
      <c r="A34" s="11" t="s">
        <v>676</v>
      </c>
      <c r="B34" s="53" t="s">
        <v>646</v>
      </c>
      <c r="C34" s="18"/>
      <c r="D34" s="18"/>
      <c r="E34" s="18"/>
      <c r="F34" s="17"/>
    </row>
    <row r="35" spans="1:6" hidden="1" x14ac:dyDescent="0.25">
      <c r="A35" s="11" t="s">
        <v>677</v>
      </c>
      <c r="B35" s="16" t="s">
        <v>648</v>
      </c>
      <c r="C35" s="18"/>
      <c r="D35" s="18"/>
      <c r="E35" s="18"/>
      <c r="F35" s="18"/>
    </row>
    <row r="36" spans="1:6" hidden="1" x14ac:dyDescent="0.25">
      <c r="A36" s="11" t="s">
        <v>678</v>
      </c>
      <c r="B36" s="16" t="s">
        <v>651</v>
      </c>
      <c r="C36" s="67"/>
      <c r="D36" s="67"/>
      <c r="E36" s="67"/>
      <c r="F36" s="67"/>
    </row>
    <row r="37" spans="1:6" hidden="1" x14ac:dyDescent="0.25">
      <c r="A37" s="11" t="s">
        <v>679</v>
      </c>
      <c r="B37" s="16" t="s">
        <v>656</v>
      </c>
      <c r="C37" s="20"/>
      <c r="D37" s="20"/>
      <c r="E37" s="20"/>
      <c r="F37" s="20"/>
    </row>
    <row r="38" spans="1:6" hidden="1" x14ac:dyDescent="0.25">
      <c r="A38" s="11" t="s">
        <v>680</v>
      </c>
      <c r="B38" s="16" t="s">
        <v>658</v>
      </c>
      <c r="C38" s="20"/>
      <c r="D38" s="20"/>
      <c r="E38" s="20"/>
      <c r="F38" s="20"/>
    </row>
    <row r="39" spans="1:6" hidden="1" x14ac:dyDescent="0.25">
      <c r="A39" s="11" t="s">
        <v>681</v>
      </c>
      <c r="B39" s="16" t="s">
        <v>660</v>
      </c>
      <c r="C39" s="20"/>
      <c r="D39" s="20"/>
      <c r="E39" s="20"/>
      <c r="F39" s="20"/>
    </row>
    <row r="40" spans="1:6" hidden="1" x14ac:dyDescent="0.25">
      <c r="A40" s="11" t="s">
        <v>682</v>
      </c>
      <c r="B40" s="16" t="s">
        <v>662</v>
      </c>
      <c r="C40" s="20"/>
      <c r="D40" s="20"/>
      <c r="E40" s="20"/>
      <c r="F40" s="20"/>
    </row>
    <row r="41" spans="1:6" hidden="1" x14ac:dyDescent="0.25">
      <c r="B41" s="16"/>
      <c r="C41" s="20"/>
      <c r="D41" s="20"/>
      <c r="E41" s="20"/>
      <c r="F41" s="20"/>
    </row>
    <row r="42" spans="1:6" hidden="1" x14ac:dyDescent="0.25">
      <c r="A42" s="11" t="s">
        <v>683</v>
      </c>
      <c r="B42" s="16" t="s">
        <v>638</v>
      </c>
      <c r="C42" s="61"/>
      <c r="D42" s="61"/>
      <c r="E42" s="61"/>
      <c r="F42" s="46"/>
    </row>
    <row r="43" spans="1:6" ht="14.4" hidden="1" x14ac:dyDescent="0.3">
      <c r="A43" s="11" t="s">
        <v>684</v>
      </c>
      <c r="B43" s="53" t="s">
        <v>641</v>
      </c>
      <c r="C43" s="65"/>
      <c r="D43" s="65"/>
      <c r="E43" s="65"/>
      <c r="F43" s="65"/>
    </row>
    <row r="44" spans="1:6" hidden="1" x14ac:dyDescent="0.25">
      <c r="A44" s="11" t="s">
        <v>685</v>
      </c>
      <c r="B44" s="53" t="s">
        <v>643</v>
      </c>
      <c r="C44" s="18"/>
      <c r="D44" s="18"/>
      <c r="E44" s="18"/>
      <c r="F44" s="17"/>
    </row>
    <row r="45" spans="1:6" hidden="1" x14ac:dyDescent="0.25">
      <c r="A45" s="11" t="s">
        <v>686</v>
      </c>
      <c r="B45" s="53" t="s">
        <v>646</v>
      </c>
      <c r="C45" s="18"/>
      <c r="D45" s="18"/>
      <c r="E45" s="18"/>
      <c r="F45" s="17"/>
    </row>
    <row r="46" spans="1:6" hidden="1" x14ac:dyDescent="0.25">
      <c r="A46" s="11" t="s">
        <v>687</v>
      </c>
      <c r="B46" s="16" t="s">
        <v>648</v>
      </c>
      <c r="C46" s="18"/>
      <c r="D46" s="18"/>
      <c r="E46" s="18"/>
      <c r="F46" s="18"/>
    </row>
    <row r="47" spans="1:6" hidden="1" x14ac:dyDescent="0.25">
      <c r="A47" s="11" t="s">
        <v>688</v>
      </c>
      <c r="B47" s="16" t="s">
        <v>651</v>
      </c>
      <c r="C47" s="31"/>
      <c r="D47" s="31"/>
      <c r="E47" s="31"/>
      <c r="F47" s="67"/>
    </row>
    <row r="48" spans="1:6" hidden="1" x14ac:dyDescent="0.25">
      <c r="A48" s="11" t="s">
        <v>689</v>
      </c>
      <c r="B48" s="16" t="s">
        <v>656</v>
      </c>
      <c r="C48" s="20"/>
      <c r="D48" s="20"/>
      <c r="E48" s="20"/>
      <c r="F48" s="20"/>
    </row>
    <row r="49" spans="1:6" hidden="1" x14ac:dyDescent="0.25">
      <c r="A49" s="11" t="s">
        <v>690</v>
      </c>
      <c r="B49" s="16" t="s">
        <v>658</v>
      </c>
      <c r="C49" s="20"/>
      <c r="D49" s="20"/>
      <c r="E49" s="20"/>
      <c r="F49" s="20"/>
    </row>
    <row r="50" spans="1:6" hidden="1" x14ac:dyDescent="0.25">
      <c r="A50" s="11" t="s">
        <v>691</v>
      </c>
      <c r="B50" s="16" t="s">
        <v>660</v>
      </c>
      <c r="C50" s="20"/>
      <c r="D50" s="20"/>
      <c r="E50" s="20"/>
      <c r="F50" s="20"/>
    </row>
    <row r="51" spans="1:6" hidden="1" x14ac:dyDescent="0.25">
      <c r="A51" s="11" t="s">
        <v>692</v>
      </c>
      <c r="B51" s="16" t="s">
        <v>662</v>
      </c>
      <c r="C51" s="20"/>
      <c r="D51" s="20"/>
      <c r="E51" s="20"/>
      <c r="F51" s="20"/>
    </row>
    <row r="52" spans="1:6" x14ac:dyDescent="0.25">
      <c r="B52" s="16"/>
      <c r="C52" s="20"/>
      <c r="D52" s="20"/>
      <c r="E52" s="20"/>
      <c r="F52" s="20"/>
    </row>
    <row r="53" spans="1:6" x14ac:dyDescent="0.25">
      <c r="C53" s="18"/>
      <c r="D53" s="18"/>
      <c r="E53" s="18"/>
      <c r="F53" s="17"/>
    </row>
    <row r="54" spans="1:6" x14ac:dyDescent="0.25">
      <c r="A54" s="109" t="s">
        <v>693</v>
      </c>
      <c r="B54" s="110" t="s">
        <v>694</v>
      </c>
      <c r="C54" s="78"/>
      <c r="D54" s="78"/>
      <c r="E54" s="78"/>
      <c r="F54" s="78"/>
    </row>
    <row r="55" spans="1:6" x14ac:dyDescent="0.25">
      <c r="A55" s="109" t="s">
        <v>695</v>
      </c>
      <c r="B55" s="110" t="s">
        <v>696</v>
      </c>
      <c r="C55" s="78"/>
      <c r="D55" s="78"/>
      <c r="E55" s="78"/>
      <c r="F55" s="78"/>
    </row>
    <row r="56" spans="1:6" ht="26.4" x14ac:dyDescent="0.25">
      <c r="A56" s="109" t="s">
        <v>697</v>
      </c>
      <c r="B56" s="201" t="s">
        <v>698</v>
      </c>
      <c r="C56" s="78"/>
      <c r="D56" s="78"/>
      <c r="E56" s="78"/>
      <c r="F56" s="78"/>
    </row>
    <row r="57" spans="1:6" x14ac:dyDescent="0.25">
      <c r="A57" s="109" t="s">
        <v>699</v>
      </c>
      <c r="B57" s="110" t="s">
        <v>700</v>
      </c>
      <c r="C57" s="78"/>
      <c r="D57" s="78"/>
      <c r="E57" s="78"/>
      <c r="F57" s="78"/>
    </row>
    <row r="58" spans="1:6" x14ac:dyDescent="0.25">
      <c r="A58" s="109" t="s">
        <v>701</v>
      </c>
      <c r="B58" s="110" t="s">
        <v>702</v>
      </c>
      <c r="C58" s="78"/>
      <c r="D58" s="78"/>
      <c r="E58" s="78"/>
      <c r="F58" s="78"/>
    </row>
    <row r="59" spans="1:6" x14ac:dyDescent="0.25">
      <c r="A59" s="109" t="s">
        <v>703</v>
      </c>
      <c r="B59" s="110" t="s">
        <v>704</v>
      </c>
      <c r="C59" s="78"/>
      <c r="D59" s="78"/>
      <c r="E59" s="78"/>
      <c r="F59" s="78"/>
    </row>
    <row r="60" spans="1:6" x14ac:dyDescent="0.25">
      <c r="A60" s="14"/>
      <c r="B60" s="66"/>
      <c r="C60" s="61"/>
      <c r="D60" s="61"/>
      <c r="E60" s="61"/>
      <c r="F60" s="46"/>
    </row>
    <row r="67" spans="4:4" x14ac:dyDescent="0.25">
      <c r="D67" s="48" t="s">
        <v>15</v>
      </c>
    </row>
    <row r="71" spans="4:4" x14ac:dyDescent="0.25">
      <c r="D71" s="48" t="s">
        <v>15</v>
      </c>
    </row>
  </sheetData>
  <printOptions gridLines="1"/>
  <pageMargins left="0.75" right="0.75" top="1" bottom="1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FORM 40 SCH A,B,D,E,DC,DS </vt:lpstr>
      <vt:lpstr>SCHEDULE ATP</vt:lpstr>
      <vt:lpstr>40 SCH CP &amp; SCH KRCC</vt:lpstr>
      <vt:lpstr>40 SCHEDULE HBC</vt:lpstr>
      <vt:lpstr>40 FORM 4952A</vt:lpstr>
      <vt:lpstr>NET OPERATING LOSS</vt:lpstr>
      <vt:lpstr>40 SCHEDULE OC </vt:lpstr>
      <vt:lpstr>40 SCHEDULE AAC </vt:lpstr>
      <vt:lpstr>40 SCHEDULE AATC </vt:lpstr>
      <vt:lpstr>Schedule CR </vt:lpstr>
      <vt:lpstr>40 SCHEDULE W2 </vt:lpstr>
      <vt:lpstr>'40 FORM 4952A'!Print_Area</vt:lpstr>
      <vt:lpstr>'40 SCH CP &amp; SCH KRCC'!Print_Area</vt:lpstr>
      <vt:lpstr>'40 SCHEDULE AAC '!Print_Area</vt:lpstr>
      <vt:lpstr>'40 SCHEDULE AATC '!Print_Area</vt:lpstr>
      <vt:lpstr>'40 SCHEDULE HBC'!Print_Area</vt:lpstr>
      <vt:lpstr>'40 SCHEDULE OC '!Print_Area</vt:lpstr>
      <vt:lpstr>'40 SCHEDULE W2 '!Print_Area</vt:lpstr>
      <vt:lpstr>'FORM 40 SCH A,B,D,E,DC,DS '!Print_Area</vt:lpstr>
      <vt:lpstr>'NET OPERATING LOSS'!Print_Area</vt:lpstr>
      <vt:lpstr>'Schedule CR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cp:lastPrinted>2022-09-26T20:59:32Z</cp:lastPrinted>
  <dcterms:created xsi:type="dcterms:W3CDTF">2022-08-22T17:06:22Z</dcterms:created>
  <dcterms:modified xsi:type="dcterms:W3CDTF">2022-11-02T15:08:51Z</dcterms:modified>
</cp:coreProperties>
</file>