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803\Desktop\"/>
    </mc:Choice>
  </mc:AlternateContent>
  <xr:revisionPtr revIDLastSave="0" documentId="13_ncr:1_{90487D00-10FC-463D-B598-B13B059DFD44}" xr6:coauthVersionLast="36" xr6:coauthVersionMax="36" xr10:uidLastSave="{00000000-0000-0000-0000-000000000000}"/>
  <bookViews>
    <workbookView xWindow="0" yWindow="0" windowWidth="28800" windowHeight="12825" xr2:uid="{BD867480-F69E-4FCF-B508-0B8468E826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<sst xmlns="http://schemas.openxmlformats.org/spreadsheetml/2006/main" count="233" uniqueCount="141">
  <si>
    <t>Schedule Description</t>
  </si>
  <si>
    <t>Line Number</t>
  </si>
  <si>
    <t>Error Number</t>
  </si>
  <si>
    <t>Error Text</t>
  </si>
  <si>
    <t>Action</t>
  </si>
  <si>
    <t>Rule Error</t>
  </si>
  <si>
    <t>Comments</t>
  </si>
  <si>
    <t>Montana Medical Savings Account (MSA) Schedule</t>
  </si>
  <si>
    <t>Line 3 Column A</t>
  </si>
  <si>
    <t>Form2-E32</t>
  </si>
  <si>
    <r>
      <t xml:space="preserve">Montana Medical Savings Account Schedule Nonqualified Withdrawal, Line 3 Column A </t>
    </r>
    <r>
      <rPr>
        <sz val="11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= Montana Medical Savings Account Schedule Nonqualified Withdrawal, Line 1 Column A minus Montana Medical Savings Account Schedule Nonqualified Withdrawal, Line 2 Column A.</t>
    </r>
  </si>
  <si>
    <t>error</t>
  </si>
  <si>
    <r>
      <t xml:space="preserve">Montana Medical Savings Account Schedule Nonqualified Withdrawal, Line 3 Column A </t>
    </r>
    <r>
      <rPr>
        <sz val="11"/>
        <color rgb="FFFF0000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Montana Medical Savings Account Schedule Nonqualified Withdrawal, Line 1 Column A minus Montana Medical Savings Account Schedule Nonqualified Withdrawal, Line 2 Column A.</t>
    </r>
  </si>
  <si>
    <t>Line 3 Column B</t>
  </si>
  <si>
    <t>Form2-E33</t>
  </si>
  <si>
    <r>
      <t xml:space="preserve">Montana Medical Savings Account Schedule Nonqualified Withdrawal, Line 3 Column B </t>
    </r>
    <r>
      <rPr>
        <sz val="11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= Montana Medical Savings Account Schedule Nonqualified Withdrawal, Line 1 Column B minus Montana Medical Savings Account Schedule Nonqualified Withdrawal, Line 2 Column B.</t>
    </r>
  </si>
  <si>
    <r>
      <t xml:space="preserve">Montana Medical Savings Account Schedule Nonqualified Withdrawal, Line 3 Column B </t>
    </r>
    <r>
      <rPr>
        <sz val="11"/>
        <color rgb="FFFF0000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 xml:space="preserve"> Montana Medical Savings Account Schedule Nonqualified Withdrawal, Line 1 Column B minus Montana Medical Savings Account Schedule Nonqualified Withdrawal, Line 2 Column B.</t>
    </r>
  </si>
  <si>
    <t>Line 4 Subtraction Column A - non-resident</t>
  </si>
  <si>
    <t>Form2-E34</t>
  </si>
  <si>
    <t>Montana Medical Savings Account Schedule, Line 4 Subtraction Column A, cannot be taken on a non-resident return. Amount cannot be &gt; sum of Montana Medical Savings Account Subtraction, Line 2 Column A plus Montana Medical Savings Account Schedule Subtraction, Line 3 Column A.</t>
  </si>
  <si>
    <t>Montana Medical Savings Account Schedule, Line 4 Subtraction Column A filed for non-resident. Montana Medical Savings Account Schedule, Line 4 Subtraction Column A &gt; Montana Medical Savings Account Subtraction, Line 2 Column A plus Montana Medical Savings Account Schedule Subtraction, Line 3 Column A.</t>
  </si>
  <si>
    <t>Line 4 Subtraction Column B non-resident</t>
  </si>
  <si>
    <t>Form2-E35</t>
  </si>
  <si>
    <t>Montana Medical Savings Account Schedule, Line 4 Subtraction Column B, cannot be taken on a non-resident return. Amount cannot be greater than sum of Montana Medical Savings Account Subtraction, Line 2 Column B plus Montana Medical Savings Account Schedule Subtraction, Line 3 Column B.</t>
  </si>
  <si>
    <t>Montana Medical Savings Account Schedule, Line 4 Subtraction Column B filed for non-resident. Montana Medical Savings Account Schedule, Line 4 Subtraction Column B &gt; Montana Medical Savings Account Subtraction, Line 2 Column B plus Montana Medical Savings Account Schedule Subtraction, Line 3 Column B.</t>
  </si>
  <si>
    <t>Itemized Deductions Schedule</t>
  </si>
  <si>
    <t>Form 2, Line 11 Itemized Deduction check box is checked</t>
  </si>
  <si>
    <t>Form2-E36</t>
  </si>
  <si>
    <r>
      <t xml:space="preserve">If Itemized Deduction check box is checked on Form 2, Line 11 than Itemized Deductions Schedule Line, 1b Column A </t>
    </r>
    <r>
      <rPr>
        <sz val="11"/>
        <color rgb="FFFF0000"/>
        <rFont val="Calibri"/>
        <family val="2"/>
        <scheme val="minor"/>
      </rPr>
      <t>must =</t>
    </r>
    <r>
      <rPr>
        <sz val="11"/>
        <color theme="1"/>
        <rFont val="Calibri"/>
        <family val="2"/>
        <scheme val="minor"/>
      </rPr>
      <t xml:space="preserve"> Form 2, Line 10 Column A.</t>
    </r>
  </si>
  <si>
    <r>
      <t xml:space="preserve">Form 2, Line 11 Itemized Deduction check box is checked </t>
    </r>
    <r>
      <rPr>
        <sz val="11"/>
        <color rgb="FFFF0000"/>
        <rFont val="Calibri"/>
        <family val="2"/>
        <scheme val="minor"/>
      </rPr>
      <t xml:space="preserve">and </t>
    </r>
    <r>
      <rPr>
        <sz val="11"/>
        <color theme="1"/>
        <rFont val="Calibri"/>
        <family val="2"/>
        <scheme val="minor"/>
      </rPr>
      <t xml:space="preserve">Itemized Deductions Schedule Line 1b Column A does not equal Form 2, Line 10 Column A. </t>
    </r>
  </si>
  <si>
    <t>Form2-E37</t>
  </si>
  <si>
    <r>
      <t xml:space="preserve">If Itemized Deduction check box is checked on Form 2, Line 11 then Itemized Deductions Schedule Line, 1b Column B </t>
    </r>
    <r>
      <rPr>
        <sz val="11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equal Form 2, Line 10 Column B.</t>
    </r>
  </si>
  <si>
    <r>
      <t>Form 2, Line 11 Itemized Deduction check box is checked</t>
    </r>
    <r>
      <rPr>
        <sz val="11"/>
        <color rgb="FFFF0000"/>
        <rFont val="Calibri"/>
        <family val="2"/>
        <scheme val="minor"/>
      </rPr>
      <t xml:space="preserve"> and</t>
    </r>
    <r>
      <rPr>
        <sz val="11"/>
        <color theme="1"/>
        <rFont val="Calibri"/>
        <family val="2"/>
        <scheme val="minor"/>
      </rPr>
      <t xml:space="preserve"> Itemized Deductions Schedule Line 1b Column B does not equal Form 2, Line 10 Column B. </t>
    </r>
  </si>
  <si>
    <t>Form2-E38</t>
  </si>
  <si>
    <t>If Itemized Deduction check box is checked on Form 2, Line 11 then Itemized Deductions Schedule, Line 1c Column A amount = Itemized Deductions Schedule Line 1b Column A multiplied by 7.5% (0.075).</t>
  </si>
  <si>
    <r>
      <t xml:space="preserve">Form 2, Line 11 Itemized Deduction check box is checked </t>
    </r>
    <r>
      <rPr>
        <sz val="11"/>
        <color rgb="FFFF0000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Itemized Deductions Schedule Line 1c Column A does not equal Itemized Deduction Schedule, Line 1b Column A multiplied by 7.5% (0.075) </t>
    </r>
  </si>
  <si>
    <t>Form2-E39</t>
  </si>
  <si>
    <t>If Itemized Deduction check box is checked on Form 2, Line 11 then Itemized Deductions Schedule, Line 1c Column B amount = Itemized Deductions Schedule Line 1b Column B multiplied by 7.5% (0.075).</t>
  </si>
  <si>
    <r>
      <t xml:space="preserve">Form 2, Line 11 Itemized Deduction check box is checked </t>
    </r>
    <r>
      <rPr>
        <sz val="11"/>
        <color rgb="FFFF0000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Itemized Deductions Schedule Line 1c Column B does not equal Itemized Deduction Schedule, Line 1b Column B multiplied by 7.5% (0.075) </t>
    </r>
  </si>
  <si>
    <t>Line 1 Column A</t>
  </si>
  <si>
    <t>Form2-E40</t>
  </si>
  <si>
    <r>
      <t>Itemized Deductions Schedule, Line 1 Column A amoun</t>
    </r>
    <r>
      <rPr>
        <sz val="11"/>
        <rFont val="Calibri"/>
        <family val="2"/>
        <scheme val="minor"/>
      </rPr>
      <t xml:space="preserve">t = </t>
    </r>
    <r>
      <rPr>
        <sz val="11"/>
        <color theme="1"/>
        <rFont val="Calibri"/>
        <family val="2"/>
        <scheme val="minor"/>
      </rPr>
      <t xml:space="preserve">Itemized Deductions Schedule, Line 1a Column A minus Itemized Deductions Schedule, Line 1c Column A </t>
    </r>
    <r>
      <rPr>
        <sz val="11"/>
        <color rgb="FFFF0000"/>
        <rFont val="Calibri"/>
        <family val="2"/>
        <scheme val="minor"/>
      </rPr>
      <t>and cannot be &lt; zero</t>
    </r>
    <r>
      <rPr>
        <sz val="11"/>
        <color theme="1"/>
        <rFont val="Calibri"/>
        <family val="2"/>
        <scheme val="minor"/>
      </rPr>
      <t>.</t>
    </r>
  </si>
  <si>
    <r>
      <t xml:space="preserve">Itemized Deductions Schedule, Line 1 Column A does not equal Itemized Deductions Schedule, Line 1a Column A minus Itemized Deductions Schedule, Line 1c Column A </t>
    </r>
    <r>
      <rPr>
        <sz val="11"/>
        <color rgb="FFFF0000"/>
        <rFont val="Calibri"/>
        <family val="2"/>
        <scheme val="minor"/>
      </rPr>
      <t>; or Itemized Deductions Schedule, Line 1 Column A is less than zero.</t>
    </r>
  </si>
  <si>
    <t>Line 1 Column B</t>
  </si>
  <si>
    <t>Form2-E41</t>
  </si>
  <si>
    <r>
      <t>Itemized Deductions Schedule, Line 1 Column B amount = Itemized Deductions Schedule, Line 1a Column B minus Itemized Deductions Schedule, Line 1c Column B,</t>
    </r>
    <r>
      <rPr>
        <sz val="11"/>
        <color rgb="FFFF0000"/>
        <rFont val="Calibri"/>
        <family val="2"/>
        <scheme val="minor"/>
      </rPr>
      <t xml:space="preserve">  and cannot be &lt; zero.</t>
    </r>
  </si>
  <si>
    <r>
      <t>Itemized Deductions Schedule, Line 1 Column B does not equal Itemized Deductions Schedule, Line 1a Column B minus Itemized Deductions Schedule, Line 1c Column B</t>
    </r>
    <r>
      <rPr>
        <sz val="11"/>
        <color rgb="FFFF0000"/>
        <rFont val="Calibri"/>
        <family val="2"/>
        <scheme val="minor"/>
      </rPr>
      <t>; or Itemized Deductions Schedule, Line 1 Column A is less than zero.</t>
    </r>
  </si>
  <si>
    <t>Line 4 Column A</t>
  </si>
  <si>
    <t>Form2-E42</t>
  </si>
  <si>
    <t xml:space="preserve">Itemized Deductions Schedule, Line 4 Column A amount = Itemized Deductions Schedule, Line 4a Column A plus Itemized Deductions Schedule, Line 4b Column A plus Itemized Deductions Schedule, Line 4c Column A plus Itemized Deductions Schedule, Line 4d Column A, and amount cannot be &gt; $5,000 if filing status is 1 (single), 2a, 2b, 2c (married separate), or 3 (head of household, and amount cannot be &gt; $10,000 if filing status is 4 (joint). </t>
  </si>
  <si>
    <r>
      <t>Itemized Deductions Schedule, Line 4 Column A amount &gt; sum of Itemized Deductions Schedule, Line 4a Column A plus Itemized Deductions Schedule, Line 4b Column A plus Itemized Deductions Schedule, Line 4c Column A plus Itemized Deductions Schedule, Line 4d Column A</t>
    </r>
    <r>
      <rPr>
        <sz val="11"/>
        <color rgb="FFFF0000"/>
        <rFont val="Calibri"/>
        <family val="2"/>
        <scheme val="minor"/>
      </rPr>
      <t xml:space="preserve">; or </t>
    </r>
    <r>
      <rPr>
        <sz val="11"/>
        <color theme="1"/>
        <rFont val="Calibri"/>
        <family val="2"/>
        <scheme val="minor"/>
      </rPr>
      <t>Itemized Deductions Schedule, Line 4 Column A  amount &gt; $5,000 if filing status is 1 (single), 2a, 2b, 2c (married separate), or 3 (head of household</t>
    </r>
    <r>
      <rPr>
        <sz val="11"/>
        <color rgb="FFFF0000"/>
        <rFont val="Calibri"/>
        <family val="2"/>
        <scheme val="minor"/>
      </rPr>
      <t>; or</t>
    </r>
    <r>
      <rPr>
        <sz val="11"/>
        <color theme="1"/>
        <rFont val="Calibri"/>
        <family val="2"/>
        <scheme val="minor"/>
      </rPr>
      <t xml:space="preserve"> amount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&gt; $10,000 if filing status is 4 (joint). </t>
    </r>
  </si>
  <si>
    <t>Line 4 Column B</t>
  </si>
  <si>
    <t>Form2-E43</t>
  </si>
  <si>
    <t>Itemized Deductions Schedule, Line 4 Column B amount = Itemized Deductions Schedule, Line 4a Column B plus Itemized Deductions Schedule, Line 4b Column B plus Itemized Deductions Schedule, Line 4c Column B plus Itemized Deductions Schedule, Line 4d Column A, and amount cannot be &gt; $5,000.</t>
  </si>
  <si>
    <r>
      <t>Itemized Deductions Schedule, Line 4 Column B amount &gt; sum of Itemized Deductions Schedule, Line 4a Column B plus Itemized Deductions Schedule, Line 4b Column B plus Itemized Deductions Schedule, Line 4c Column B plus Itemized Deductions Schedule, Line 4d Column B</t>
    </r>
    <r>
      <rPr>
        <sz val="11"/>
        <color rgb="FFFF0000"/>
        <rFont val="Calibri"/>
        <family val="2"/>
        <scheme val="minor"/>
      </rPr>
      <t>; or</t>
    </r>
    <r>
      <rPr>
        <sz val="11"/>
        <rFont val="Calibri"/>
        <family val="2"/>
        <scheme val="minor"/>
      </rPr>
      <t xml:space="preserve"> Itemized Deductions Schedule, Line 4 Column B amount &gt; $5,000</t>
    </r>
    <r>
      <rPr>
        <sz val="11"/>
        <color theme="1"/>
        <rFont val="Calibri"/>
        <family val="2"/>
        <scheme val="minor"/>
      </rPr>
      <t>.</t>
    </r>
  </si>
  <si>
    <t>Line 5 Column A</t>
  </si>
  <si>
    <t>Form2-E44</t>
  </si>
  <si>
    <t xml:space="preserve">Itemized Deductions Schedule, Line 5 Column A amount = Itemized Deductions Schedule, Line 5a Column A plus Itemized Deductions Schedule, Line 5b Column A plus Itemized Deductions Schedule, Line 5c Column A plus Itemized Deductions Schedule, Line 5d Column A, and amount cannot be greater than $10,000 for filing status 1 (single), 3 (head of household) or 4 (married filing jointly), and amount cannot be &gt; $5,000 for filing status 2a, 2b, 2c (married separate). </t>
  </si>
  <si>
    <r>
      <t>Itemized Deductions Schedule, Line 5 Column A amount &gt; sum of Itemized Deductions Schedule, Line 5a Column A plus Itemized Deductions Schedule, Line 5b Column A plus Itemized Deductions Schedule, Line 5c Column A plus Itemized Deductions Schedule, Line 5d Column A</t>
    </r>
    <r>
      <rPr>
        <sz val="11"/>
        <color rgb="FFFF0000"/>
        <rFont val="Calibri"/>
        <family val="2"/>
        <scheme val="minor"/>
      </rPr>
      <t>; 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Itemized Deductions Schedule, Line 5 Column A  amount &gt; $10,000 if filing status is 1 (single), 3 (head of household) or 4 (joint); or amount &gt; $5,000 if filing status is 2a, 2b, 2c (married filing separately).</t>
    </r>
  </si>
  <si>
    <t>Line 5 Column B</t>
  </si>
  <si>
    <t>Form2-E45</t>
  </si>
  <si>
    <r>
      <t>Itemized Deductions Schedule, Line 5 Column B amount equals Itemized Deductions Schedule, Line 5a Column B plus Itemized Deductions Schedule, Line 5b Column B plus Itemized Deductions Schedule, Line 5c Column B plus Itemized Deductions Schedule, Line 5d Column B,</t>
    </r>
    <r>
      <rPr>
        <sz val="11"/>
        <color rgb="FFFF0000"/>
        <rFont val="Calibri"/>
        <family val="2"/>
        <scheme val="minor"/>
      </rPr>
      <t xml:space="preserve"> and amount cannot be &gt; $5,000. </t>
    </r>
  </si>
  <si>
    <r>
      <t>Itemized Deductions Schedule, Line 4 Column B amount  cannot be &gt; sum of Itemized Deductions Schedule, Line 4a Column B plus Itemized Deductions Schedule, Line 4b Column B plus Itemized Deductions Schedule, Line 4c Column B plus Itemized Deductions Schedule, Line 4d Column B</t>
    </r>
    <r>
      <rPr>
        <sz val="11"/>
        <color rgb="FFFF0000"/>
        <rFont val="Calibri"/>
        <family val="2"/>
        <scheme val="minor"/>
      </rPr>
      <t>, or amount &gt; $5,000.</t>
    </r>
  </si>
  <si>
    <t>Line 16 Column A</t>
  </si>
  <si>
    <t>Form2-E46</t>
  </si>
  <si>
    <t>Itemized Deductions Schedule, Line 16 Column A cannot be &gt; $100 for filing status 1 (single), 2a, 2b, 2c (married filing separately) or 3 (head of household), and amount cannot be &gt; $200 for filing status 4 (married filing joint).</t>
  </si>
  <si>
    <r>
      <t xml:space="preserve">Itemized Deductions Schedule, Line 16 Column A amount &gt; $100 </t>
    </r>
    <r>
      <rPr>
        <sz val="11"/>
        <color rgb="FFFF0000"/>
        <rFont val="Calibri"/>
        <family val="2"/>
        <scheme val="minor"/>
      </rPr>
      <t xml:space="preserve">if </t>
    </r>
    <r>
      <rPr>
        <sz val="11"/>
        <color theme="1"/>
        <rFont val="Calibri"/>
        <family val="2"/>
        <scheme val="minor"/>
      </rPr>
      <t>filing status 1 (single), 2a, 2b, 2c (married filing separately) or 3 (head of household)</t>
    </r>
    <r>
      <rPr>
        <sz val="11"/>
        <color rgb="FFFF0000"/>
        <rFont val="Calibri"/>
        <family val="2"/>
        <scheme val="minor"/>
      </rPr>
      <t xml:space="preserve">; or amount &gt; $200 if filing status 4 (married filling jointly). </t>
    </r>
  </si>
  <si>
    <t>Line 16 Column B</t>
  </si>
  <si>
    <t>Form2-E47</t>
  </si>
  <si>
    <t xml:space="preserve">Itemized Deductions Schedule, Line 16 Column B, cannot be &gt; $100 for filing status, 2a (married filing separately on same form). </t>
  </si>
  <si>
    <t xml:space="preserve">Itemized Deductions Schedule, Line 16 Column B &gt;  $100 for filing status, 2a (married filing separate on same form). </t>
  </si>
  <si>
    <t>Line 19 Column A</t>
  </si>
  <si>
    <t>Form2-E48</t>
  </si>
  <si>
    <r>
      <t xml:space="preserve">Itemized Deductions Schedule, Line 19 Column A amount </t>
    </r>
    <r>
      <rPr>
        <sz val="11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= sum of Itemized Deductions Schedule, Line 1 Column A through Itemized Deductions Schedule, Line 18 Column A.</t>
    </r>
  </si>
  <si>
    <t>Itemized Deductions Schedule, Line 19 Column A amount &gt; sum of  Itemized Deductions Schedule, Line 1 Column A through Itemized Deductions Schedule, Line 18 Column A.</t>
  </si>
  <si>
    <t>Line 19 Column B</t>
  </si>
  <si>
    <t>Form2-E49</t>
  </si>
  <si>
    <r>
      <t xml:space="preserve">Itemized Deductions Schedule, Line 19 Column </t>
    </r>
    <r>
      <rPr>
        <sz val="11"/>
        <color rgb="FFFF000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amount </t>
    </r>
    <r>
      <rPr>
        <sz val="11"/>
        <color rgb="FFFF0000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= sum of Itemized Deductions Schedule, Line 1 Column B through Itemized Deductions Schedule, Line 18 Column B.</t>
    </r>
  </si>
  <si>
    <t>Itemized Deductions Schedule, Line 19 Column B amount &gt; sum of  Itemized Deductions Schedule, Line 1 Column B through Itemized Deductions Schedule, Line 18 Column B.</t>
  </si>
  <si>
    <t>Tax Liability Schedule</t>
  </si>
  <si>
    <t xml:space="preserve">Line 3a Column </t>
  </si>
  <si>
    <t>Form2-E50</t>
  </si>
  <si>
    <r>
      <t xml:space="preserve">Tax Liability Schedule Line 3a Column A </t>
    </r>
    <r>
      <rPr>
        <sz val="11"/>
        <color rgb="FFFF0000"/>
        <rFont val="Calibri"/>
        <family val="2"/>
        <scheme val="minor"/>
      </rPr>
      <t>cannot have</t>
    </r>
    <r>
      <rPr>
        <sz val="11"/>
        <color theme="1"/>
        <rFont val="Calibri"/>
        <family val="2"/>
        <scheme val="minor"/>
      </rPr>
      <t xml:space="preserve"> a value if residency status 1 (Resident Full-Year) or residency status 3 (Resident Part-Year).</t>
    </r>
  </si>
  <si>
    <t>Residency status is 1 (Resident Full-Year) or 3 (Resident Part-Year) and Tax Liability Schedule Line 3a Column A is populated.</t>
  </si>
  <si>
    <t>Line 3a Column B</t>
  </si>
  <si>
    <t>Form2-E51</t>
  </si>
  <si>
    <r>
      <t xml:space="preserve">Tax Liability Schedule Line 3a Column B </t>
    </r>
    <r>
      <rPr>
        <sz val="11"/>
        <color rgb="FFFF0000"/>
        <rFont val="Calibri"/>
        <family val="2"/>
        <scheme val="minor"/>
      </rPr>
      <t>cannot have</t>
    </r>
    <r>
      <rPr>
        <sz val="11"/>
        <color theme="1"/>
        <rFont val="Calibri"/>
        <family val="2"/>
        <scheme val="minor"/>
      </rPr>
      <t xml:space="preserve"> a value if residency status 1 (Resident Full-Year) or residency status 3 (Resident Part-Year).</t>
    </r>
  </si>
  <si>
    <t>Residency status is 1 (Resident Full-Year) or 3 (Resident Part-Year) and Tax Liability Schedule Line 3a Column B is populated.</t>
  </si>
  <si>
    <t>Form2-E52</t>
  </si>
  <si>
    <r>
      <t>Tax Liability Schedule Line 5 Column A should not have a value if residency status 1 (Resident Full-Year) or residency status 2</t>
    </r>
    <r>
      <rPr>
        <sz val="11"/>
        <color rgb="FFFF0000"/>
        <rFont val="Calibri"/>
        <family val="2"/>
        <scheme val="minor"/>
      </rPr>
      <t xml:space="preserve"> (Nonresident Full-Year)</t>
    </r>
    <r>
      <rPr>
        <sz val="11"/>
        <color theme="1"/>
        <rFont val="Calibri"/>
        <family val="2"/>
        <scheme val="minor"/>
      </rPr>
      <t>.</t>
    </r>
  </si>
  <si>
    <r>
      <t xml:space="preserve">Residency status is 1 (Resident Full-Year) or 2 </t>
    </r>
    <r>
      <rPr>
        <sz val="11"/>
        <color rgb="FFFF0000"/>
        <rFont val="Calibri"/>
        <family val="2"/>
        <scheme val="minor"/>
      </rPr>
      <t>(Nonresident Full-Year)</t>
    </r>
    <r>
      <rPr>
        <sz val="11"/>
        <color theme="1"/>
        <rFont val="Calibri"/>
        <family val="2"/>
        <scheme val="minor"/>
      </rPr>
      <t xml:space="preserve"> and Tax Liability Schedule Line 5a Column A is populated.</t>
    </r>
  </si>
  <si>
    <t>Form2-E53</t>
  </si>
  <si>
    <r>
      <t xml:space="preserve">Tax Liability Schedule Line 5 Column B should not have a value if residency status 1 (Resident Full-Year) or residency status 2 </t>
    </r>
    <r>
      <rPr>
        <sz val="11"/>
        <color rgb="FFFF0000"/>
        <rFont val="Calibri"/>
        <family val="2"/>
        <scheme val="minor"/>
      </rPr>
      <t>(Nonresident Full-Year).</t>
    </r>
  </si>
  <si>
    <r>
      <t xml:space="preserve">Residency status is 1 (Resident Full-Year) or 2 </t>
    </r>
    <r>
      <rPr>
        <sz val="11"/>
        <color rgb="FFFF0000"/>
        <rFont val="Calibri"/>
        <family val="2"/>
        <scheme val="minor"/>
      </rPr>
      <t>(Nonresident Full-Year)</t>
    </r>
    <r>
      <rPr>
        <sz val="11"/>
        <color theme="1"/>
        <rFont val="Calibri"/>
        <family val="2"/>
        <scheme val="minor"/>
      </rPr>
      <t xml:space="preserve"> and Tax Liability Schedule Line 5a Column B is populated.</t>
    </r>
  </si>
  <si>
    <t>Line 6 Column A</t>
  </si>
  <si>
    <t>Form2-E54</t>
  </si>
  <si>
    <r>
      <t>Tax Liability Schedule Line 6 Column A should not have a value if residency status 2</t>
    </r>
    <r>
      <rPr>
        <sz val="11"/>
        <color rgb="FFFF0000"/>
        <rFont val="Calibri"/>
        <family val="2"/>
        <scheme val="minor"/>
      </rPr>
      <t xml:space="preserve"> (Nonresident Full-Year)</t>
    </r>
    <r>
      <rPr>
        <sz val="11"/>
        <color theme="1"/>
        <rFont val="Calibri"/>
        <family val="2"/>
        <scheme val="minor"/>
      </rPr>
      <t xml:space="preserve"> or residency status 3 (Resident Part-Year).</t>
    </r>
  </si>
  <si>
    <r>
      <t>Residency status is 2</t>
    </r>
    <r>
      <rPr>
        <sz val="11"/>
        <color rgb="FFFF0000"/>
        <rFont val="Calibri"/>
        <family val="2"/>
        <scheme val="minor"/>
      </rPr>
      <t xml:space="preserve"> (Nonresident Full-Year)</t>
    </r>
    <r>
      <rPr>
        <sz val="11"/>
        <color theme="1"/>
        <rFont val="Calibri"/>
        <family val="2"/>
        <scheme val="minor"/>
      </rPr>
      <t xml:space="preserve"> or 3 (Resident Part-Year) and Tax Liability Schedule Line 6 Column A is populated.</t>
    </r>
  </si>
  <si>
    <t>Line 6 Column B</t>
  </si>
  <si>
    <t>Form2-E55</t>
  </si>
  <si>
    <r>
      <t xml:space="preserve">Tax Liability Schedule Line 6 Column B should not have a value if residency status 2 </t>
    </r>
    <r>
      <rPr>
        <sz val="11"/>
        <color rgb="FFFF0000"/>
        <rFont val="Calibri"/>
        <family val="2"/>
        <scheme val="minor"/>
      </rPr>
      <t>(Nonresident Full-Year)</t>
    </r>
    <r>
      <rPr>
        <sz val="11"/>
        <color theme="1"/>
        <rFont val="Calibri"/>
        <family val="2"/>
        <scheme val="minor"/>
      </rPr>
      <t xml:space="preserve"> or residency status 3 (Resident Part-Year).</t>
    </r>
  </si>
  <si>
    <r>
      <t xml:space="preserve">Residency status is 2 </t>
    </r>
    <r>
      <rPr>
        <sz val="11"/>
        <color rgb="FFFF0000"/>
        <rFont val="Calibri"/>
        <family val="2"/>
        <scheme val="minor"/>
      </rPr>
      <t>(Nonresident Full-Year)</t>
    </r>
    <r>
      <rPr>
        <sz val="11"/>
        <color theme="1"/>
        <rFont val="Calibri"/>
        <family val="2"/>
        <scheme val="minor"/>
      </rPr>
      <t xml:space="preserve"> or 3 (Resident Part-Year) and Tax Liability Schedule Line 6 Column B is populated.</t>
    </r>
  </si>
  <si>
    <t>Nonresident / Part-Year Resident Ratio Schedule</t>
  </si>
  <si>
    <t>Form2-E56</t>
  </si>
  <si>
    <r>
      <t xml:space="preserve">Nonresident/Part-Year Resident Ratio, Line 16 Column A amount equals sum of  Nonresident/Part-Year Resident Ratio Schedule Line 1 Column A through Nonresident/Part- Year Resident Ratio Schedule </t>
    </r>
    <r>
      <rPr>
        <sz val="11"/>
        <color rgb="FFFF0000"/>
        <rFont val="Calibri"/>
        <family val="2"/>
        <scheme val="minor"/>
      </rPr>
      <t>Line 15</t>
    </r>
    <r>
      <rPr>
        <sz val="11"/>
        <color theme="1"/>
        <rFont val="Calibri"/>
        <family val="2"/>
        <scheme val="minor"/>
      </rPr>
      <t xml:space="preserve"> Column A. </t>
    </r>
  </si>
  <si>
    <r>
      <t xml:space="preserve">Nonresident/Part-Year Resident Ratio, Line 16 Column A &gt; sum of Line 1 Column A through Nonresident/Part- Year Resident Ratio Schedule </t>
    </r>
    <r>
      <rPr>
        <sz val="11"/>
        <color rgb="FFFF0000"/>
        <rFont val="Calibri"/>
        <family val="2"/>
        <scheme val="minor"/>
      </rPr>
      <t>line 15</t>
    </r>
    <r>
      <rPr>
        <sz val="11"/>
        <color theme="1"/>
        <rFont val="Calibri"/>
        <family val="2"/>
        <scheme val="minor"/>
      </rPr>
      <t xml:space="preserve"> Column A. </t>
    </r>
  </si>
  <si>
    <t>Reject Codes Form 2-E21 will be removed</t>
  </si>
  <si>
    <t>Form2-E57</t>
  </si>
  <si>
    <r>
      <t xml:space="preserve">Nonresident/Part-Year Resident Ratio, Line 16 Column B amount equals sum of  Nonresident/Part-Year Resident Ratio Schedule Line 1 Column B through Nonresident/Part- Year Resident Ratio Schedule </t>
    </r>
    <r>
      <rPr>
        <sz val="11"/>
        <color rgb="FFFF0000"/>
        <rFont val="Calibri"/>
        <family val="2"/>
        <scheme val="minor"/>
      </rPr>
      <t>Line 15</t>
    </r>
    <r>
      <rPr>
        <sz val="11"/>
        <color theme="1"/>
        <rFont val="Calibri"/>
        <family val="2"/>
        <scheme val="minor"/>
      </rPr>
      <t xml:space="preserve"> Column B. </t>
    </r>
  </si>
  <si>
    <r>
      <t xml:space="preserve">Nonresident/Part-Year Resident Ratio, Line 16 Column A &gt; sum of Line 1 Column B through Nonresident/Part-Year Resident Ratio Schedule </t>
    </r>
    <r>
      <rPr>
        <sz val="11"/>
        <color rgb="FFFF0000"/>
        <rFont val="Calibri"/>
        <family val="2"/>
        <scheme val="minor"/>
      </rPr>
      <t>Line 15</t>
    </r>
    <r>
      <rPr>
        <sz val="11"/>
        <color theme="1"/>
        <rFont val="Calibri"/>
        <family val="2"/>
        <scheme val="minor"/>
      </rPr>
      <t xml:space="preserve"> Column B. </t>
    </r>
  </si>
  <si>
    <t>Reject Codes Form 2-E22 will be removed.</t>
  </si>
  <si>
    <t>Line 17 Column A</t>
  </si>
  <si>
    <t>Form2-E58</t>
  </si>
  <si>
    <r>
      <t xml:space="preserve">Nonresident/Part- Year Resident Ratio, Line 17 Column A amount must equal Form 2, Line 10 Column A if residency status is 2 </t>
    </r>
    <r>
      <rPr>
        <sz val="11"/>
        <color rgb="FFFF0000"/>
        <rFont val="Calibri"/>
        <family val="2"/>
        <scheme val="minor"/>
      </rPr>
      <t>(Nonresident Full-Year)</t>
    </r>
    <r>
      <rPr>
        <sz val="11"/>
        <color theme="1"/>
        <rFont val="Calibri"/>
        <family val="2"/>
        <scheme val="minor"/>
      </rPr>
      <t xml:space="preserve"> or residency status 3 (Resident Part-Year).</t>
    </r>
  </si>
  <si>
    <r>
      <t>Residency status is 2 (</t>
    </r>
    <r>
      <rPr>
        <sz val="11"/>
        <color rgb="FFFF0000"/>
        <rFont val="Calibri"/>
        <family val="2"/>
        <scheme val="minor"/>
      </rPr>
      <t>Nonresident Full-Year</t>
    </r>
    <r>
      <rPr>
        <sz val="11"/>
        <color theme="1"/>
        <rFont val="Calibri"/>
        <family val="2"/>
        <scheme val="minor"/>
      </rPr>
      <t xml:space="preserve">) or 3 (Resident Part-Year) </t>
    </r>
    <r>
      <rPr>
        <sz val="11"/>
        <color rgb="FFFF0000"/>
        <rFont val="Calibri"/>
        <family val="2"/>
        <scheme val="minor"/>
      </rPr>
      <t>and Nonresident/Part- Year Resident Ratio, Line 17 Column A amount does not equal Form 2, Line 10 Column A.</t>
    </r>
  </si>
  <si>
    <t>Line 17 Column B</t>
  </si>
  <si>
    <t>Form2-E59</t>
  </si>
  <si>
    <r>
      <t>Nonresident/Part-Year Resident Ratio, Line 17 Column B amount must equal Form 2, Line 10 Column B if residency status is 2 (</t>
    </r>
    <r>
      <rPr>
        <sz val="11"/>
        <color rgb="FFFF0000"/>
        <rFont val="Calibri"/>
        <family val="2"/>
        <scheme val="minor"/>
      </rPr>
      <t>Nonresident Full-Year</t>
    </r>
    <r>
      <rPr>
        <sz val="11"/>
        <color theme="1"/>
        <rFont val="Calibri"/>
        <family val="2"/>
        <scheme val="minor"/>
      </rPr>
      <t xml:space="preserve">) or residency status 3 (Resident Part-Year). </t>
    </r>
  </si>
  <si>
    <r>
      <t xml:space="preserve">Residency status is 2 </t>
    </r>
    <r>
      <rPr>
        <sz val="11"/>
        <color rgb="FFFF0000"/>
        <rFont val="Calibri"/>
        <family val="2"/>
        <scheme val="minor"/>
      </rPr>
      <t>(Nonresident Full-Year)</t>
    </r>
    <r>
      <rPr>
        <sz val="11"/>
        <color theme="1"/>
        <rFont val="Calibri"/>
        <family val="2"/>
        <scheme val="minor"/>
      </rPr>
      <t xml:space="preserve"> or 3 (Resident Part-Year) </t>
    </r>
    <r>
      <rPr>
        <sz val="11"/>
        <color rgb="FFFF0000"/>
        <rFont val="Calibri"/>
        <family val="2"/>
        <scheme val="minor"/>
      </rPr>
      <t>and Nonresident/Part- Year Resident Ratio, Line 17 Column B amount does not equal Form 2, Line 10 Column B.</t>
    </r>
  </si>
  <si>
    <t>Nonrefundable Credits Schedule</t>
  </si>
  <si>
    <t>Line 27 Column A</t>
  </si>
  <si>
    <t>Form2-E60</t>
  </si>
  <si>
    <r>
      <t xml:space="preserve">Nonrefundable Credits Schedule, Line 27 Column A amount </t>
    </r>
    <r>
      <rPr>
        <sz val="11"/>
        <color rgb="FFFF0000"/>
        <rFont val="Calibri"/>
        <family val="2"/>
        <scheme val="minor"/>
      </rPr>
      <t>cannot be &gt;</t>
    </r>
    <r>
      <rPr>
        <sz val="11"/>
        <color theme="1"/>
        <rFont val="Calibri"/>
        <family val="2"/>
        <scheme val="minor"/>
      </rPr>
      <t xml:space="preserve"> sum of Nonrefundable Credits Schedule Line 1 Column A through Nonrefundable Credits Schedule, Line 26 Column A.</t>
    </r>
  </si>
  <si>
    <t>Nonrefundable Credits Schedule, Line 27 Column A &gt; sum of Nonrefundable Credits Schedule Line 1 Column A through Nonrefundable Credits Schedule, Line 26 Column A.</t>
  </si>
  <si>
    <t>Line 27 Column B</t>
  </si>
  <si>
    <t>Form2-E61</t>
  </si>
  <si>
    <r>
      <t xml:space="preserve">Nonrefundable Credits Schedule, Line 27 Column B amount </t>
    </r>
    <r>
      <rPr>
        <sz val="11"/>
        <color rgb="FFFF0000"/>
        <rFont val="Calibri"/>
        <family val="2"/>
        <scheme val="minor"/>
      </rPr>
      <t>cannot be &gt;</t>
    </r>
    <r>
      <rPr>
        <sz val="11"/>
        <color theme="1"/>
        <rFont val="Calibri"/>
        <family val="2"/>
        <scheme val="minor"/>
      </rPr>
      <t xml:space="preserve"> sum of Nonrefundable Credits Schedule Line 1 Column B through Nonrefundable Credits Schedule, Line 26 Column B.</t>
    </r>
  </si>
  <si>
    <t>Nonrefundable Credits Schedule, Line 27 Column B &gt; sum of Nonrefundable Credits Schedule Line 1 Column B through Nonrefundable Credits Schedule, Line 26 Column B.</t>
  </si>
  <si>
    <t>Here is the updated list of new reject codes we are planning on implementing mid-March. Thank you to everyone who provided us with their feedback.  Changes are highlighted in Yellow or with Red text.
Please note the removal of the MSA Line 5 reject code. Line 5 of the MSA Schedule is not a calculated field; the amount on Line 5 is the amount on their financial institution statement.
Also note the replacement of Reject Codes E21 &amp; E22 with E56 &amp; E57.</t>
  </si>
  <si>
    <t xml:space="preserve">Form </t>
  </si>
  <si>
    <t>Line or Field</t>
  </si>
  <si>
    <t>Field Description</t>
  </si>
  <si>
    <t>Business Rule</t>
  </si>
  <si>
    <t>Additional Information</t>
  </si>
  <si>
    <t>MSA Schedule</t>
  </si>
  <si>
    <t>Subtraction Line 5 Column A</t>
  </si>
  <si>
    <t>Ending Balance</t>
  </si>
  <si>
    <t>Updated 3.6.2019</t>
  </si>
  <si>
    <t>Subtraction Line 5 Column B</t>
  </si>
  <si>
    <t>Business Rule Updates for the MSA</t>
  </si>
  <si>
    <t>Filer needs to enter the amount from their financial institution 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</si>
</sst>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12"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78C2-59E8-47F7-91C9-4DC96AB4B870}">
  <sheetPr>
    <pageSetUpPr fitToPage="1"/>
  </sheetPr>
  <dimension ref="A1:G43"/>
  <sheetViews>
    <sheetView tabSelected="1" workbookViewId="0">
      <selection sqref="A1:G2"/>
    </sheetView>
  </sheetViews>
  <sheetFormatPr defaultColWidth="75" defaultRowHeight="15" x14ac:dyDescent="0.25"/>
  <cols>
    <col min="1" max="1" width="22.85546875" style="11" bestFit="1" customWidth="1"/>
    <col min="2" max="2" width="24.42578125" bestFit="1" customWidth="1"/>
    <col min="3" max="3" width="14.7109375" bestFit="1" customWidth="1"/>
    <col min="4" max="4" width="74.7109375" bestFit="1" customWidth="1"/>
    <col min="5" max="5" width="7.42578125" bestFit="1" customWidth="1"/>
    <col min="6" max="6" width="75" customWidth="1"/>
    <col min="7" max="7" width="35.7109375" customWidth="1"/>
  </cols>
  <sheetData>
    <row r="1" spans="1:7" x14ac:dyDescent="0.25">
      <c r="A1" s="19" t="s">
        <v>128</v>
      </c>
      <c r="B1" s="19"/>
      <c r="C1" s="19"/>
      <c r="D1" s="19"/>
      <c r="E1" s="19"/>
      <c r="F1" s="19"/>
      <c r="G1" s="19"/>
    </row>
    <row r="2" spans="1:7" ht="38.25" customHeight="1" x14ac:dyDescent="0.25">
      <c r="A2" s="19"/>
      <c r="B2" s="19"/>
      <c r="C2" s="19"/>
      <c r="D2" s="19"/>
      <c r="E2" s="19"/>
      <c r="F2" s="19"/>
      <c r="G2" s="19"/>
    </row>
    <row r="3" spans="1:7" ht="15.75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2" t="s">
        <v>6</v>
      </c>
    </row>
    <row r="4" spans="1:7" ht="60" x14ac:dyDescent="0.25">
      <c r="A4" s="3" t="s">
        <v>7</v>
      </c>
      <c r="B4" s="4" t="s">
        <v>8</v>
      </c>
      <c r="C4" s="5" t="s">
        <v>9</v>
      </c>
      <c r="D4" s="6" t="s">
        <v>10</v>
      </c>
      <c r="E4" s="5" t="s">
        <v>11</v>
      </c>
      <c r="F4" s="6" t="s">
        <v>12</v>
      </c>
      <c r="G4" s="5"/>
    </row>
    <row r="5" spans="1:7" ht="60" x14ac:dyDescent="0.25">
      <c r="A5" s="3" t="s">
        <v>7</v>
      </c>
      <c r="B5" s="4" t="s">
        <v>13</v>
      </c>
      <c r="C5" s="5" t="s">
        <v>14</v>
      </c>
      <c r="D5" s="7" t="s">
        <v>15</v>
      </c>
      <c r="E5" s="5" t="s">
        <v>11</v>
      </c>
      <c r="F5" s="6" t="s">
        <v>16</v>
      </c>
      <c r="G5" s="8"/>
    </row>
    <row r="6" spans="1:7" ht="60" x14ac:dyDescent="0.25">
      <c r="A6" s="3" t="s">
        <v>7</v>
      </c>
      <c r="B6" s="4" t="s">
        <v>17</v>
      </c>
      <c r="C6" s="5" t="s">
        <v>18</v>
      </c>
      <c r="D6" s="4" t="s">
        <v>19</v>
      </c>
      <c r="E6" s="5" t="s">
        <v>11</v>
      </c>
      <c r="F6" s="9" t="s">
        <v>20</v>
      </c>
      <c r="G6" s="5"/>
    </row>
    <row r="7" spans="1:7" ht="60" x14ac:dyDescent="0.25">
      <c r="A7" s="3" t="s">
        <v>7</v>
      </c>
      <c r="B7" s="4" t="s">
        <v>21</v>
      </c>
      <c r="C7" s="5" t="s">
        <v>22</v>
      </c>
      <c r="D7" s="4" t="s">
        <v>23</v>
      </c>
      <c r="E7" s="5" t="s">
        <v>11</v>
      </c>
      <c r="F7" s="9" t="s">
        <v>24</v>
      </c>
      <c r="G7" s="8"/>
    </row>
    <row r="8" spans="1:7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  <c r="G8" s="2" t="s">
        <v>6</v>
      </c>
    </row>
    <row r="9" spans="1:7" ht="45" x14ac:dyDescent="0.25">
      <c r="A9" s="3" t="s">
        <v>25</v>
      </c>
      <c r="B9" s="4" t="s">
        <v>26</v>
      </c>
      <c r="C9" s="5" t="s">
        <v>27</v>
      </c>
      <c r="D9" s="7" t="s">
        <v>28</v>
      </c>
      <c r="E9" s="5" t="s">
        <v>11</v>
      </c>
      <c r="F9" s="6" t="s">
        <v>29</v>
      </c>
      <c r="G9" s="8"/>
    </row>
    <row r="10" spans="1:7" ht="45" x14ac:dyDescent="0.25">
      <c r="A10" s="3" t="s">
        <v>25</v>
      </c>
      <c r="B10" s="4" t="s">
        <v>26</v>
      </c>
      <c r="C10" s="5" t="s">
        <v>30</v>
      </c>
      <c r="D10" s="7" t="s">
        <v>31</v>
      </c>
      <c r="E10" s="5" t="s">
        <v>11</v>
      </c>
      <c r="F10" s="6" t="s">
        <v>32</v>
      </c>
      <c r="G10" s="8"/>
    </row>
    <row r="11" spans="1:7" ht="45" x14ac:dyDescent="0.25">
      <c r="A11" s="3" t="s">
        <v>25</v>
      </c>
      <c r="B11" s="4" t="s">
        <v>26</v>
      </c>
      <c r="C11" s="5" t="s">
        <v>33</v>
      </c>
      <c r="D11" s="4" t="s">
        <v>34</v>
      </c>
      <c r="E11" s="5" t="s">
        <v>11</v>
      </c>
      <c r="F11" s="6" t="s">
        <v>35</v>
      </c>
      <c r="G11" s="8"/>
    </row>
    <row r="12" spans="1:7" ht="45" x14ac:dyDescent="0.25">
      <c r="A12" s="3" t="s">
        <v>25</v>
      </c>
      <c r="B12" s="4" t="s">
        <v>26</v>
      </c>
      <c r="C12" s="5" t="s">
        <v>36</v>
      </c>
      <c r="D12" s="4" t="s">
        <v>37</v>
      </c>
      <c r="E12" s="5"/>
      <c r="F12" s="6" t="s">
        <v>38</v>
      </c>
      <c r="G12" s="8"/>
    </row>
    <row r="13" spans="1:7" ht="60" x14ac:dyDescent="0.25">
      <c r="A13" s="3" t="s">
        <v>25</v>
      </c>
      <c r="B13" s="4" t="s">
        <v>39</v>
      </c>
      <c r="C13" s="5" t="s">
        <v>40</v>
      </c>
      <c r="D13" s="7" t="s">
        <v>41</v>
      </c>
      <c r="E13" s="5" t="s">
        <v>11</v>
      </c>
      <c r="F13" s="6" t="s">
        <v>42</v>
      </c>
      <c r="G13" s="8"/>
    </row>
    <row r="14" spans="1:7" ht="60" x14ac:dyDescent="0.25">
      <c r="A14" s="3" t="s">
        <v>25</v>
      </c>
      <c r="B14" s="4" t="s">
        <v>43</v>
      </c>
      <c r="C14" s="5" t="s">
        <v>44</v>
      </c>
      <c r="D14" s="7" t="s">
        <v>45</v>
      </c>
      <c r="E14" s="5" t="s">
        <v>11</v>
      </c>
      <c r="F14" s="6" t="s">
        <v>46</v>
      </c>
      <c r="G14" s="8"/>
    </row>
    <row r="15" spans="1:7" ht="90" x14ac:dyDescent="0.25">
      <c r="A15" s="3" t="s">
        <v>25</v>
      </c>
      <c r="B15" s="4" t="s">
        <v>47</v>
      </c>
      <c r="C15" s="5" t="s">
        <v>48</v>
      </c>
      <c r="D15" s="7" t="s">
        <v>49</v>
      </c>
      <c r="E15" s="5" t="s">
        <v>11</v>
      </c>
      <c r="F15" s="6" t="s">
        <v>50</v>
      </c>
      <c r="G15" s="9"/>
    </row>
    <row r="16" spans="1:7" ht="75" x14ac:dyDescent="0.25">
      <c r="A16" s="3" t="s">
        <v>25</v>
      </c>
      <c r="B16" s="4" t="s">
        <v>51</v>
      </c>
      <c r="C16" s="5" t="s">
        <v>52</v>
      </c>
      <c r="D16" s="10" t="s">
        <v>53</v>
      </c>
      <c r="E16" s="5" t="s">
        <v>11</v>
      </c>
      <c r="F16" s="6" t="s">
        <v>54</v>
      </c>
      <c r="G16" s="8"/>
    </row>
    <row r="17" spans="1:7" ht="90" x14ac:dyDescent="0.25">
      <c r="A17" s="3" t="s">
        <v>25</v>
      </c>
      <c r="B17" s="4" t="s">
        <v>55</v>
      </c>
      <c r="C17" s="5" t="s">
        <v>56</v>
      </c>
      <c r="D17" s="10" t="s">
        <v>57</v>
      </c>
      <c r="E17" s="5" t="s">
        <v>11</v>
      </c>
      <c r="F17" s="6" t="s">
        <v>58</v>
      </c>
      <c r="G17" s="9"/>
    </row>
    <row r="18" spans="1:7" ht="60" x14ac:dyDescent="0.25">
      <c r="A18" s="3" t="s">
        <v>25</v>
      </c>
      <c r="B18" s="4" t="s">
        <v>59</v>
      </c>
      <c r="C18" s="5" t="s">
        <v>60</v>
      </c>
      <c r="D18" s="7" t="s">
        <v>61</v>
      </c>
      <c r="E18" s="5" t="s">
        <v>11</v>
      </c>
      <c r="F18" s="6" t="s">
        <v>62</v>
      </c>
      <c r="G18" s="9"/>
    </row>
    <row r="19" spans="1:7" ht="45" x14ac:dyDescent="0.25">
      <c r="A19" s="3" t="s">
        <v>25</v>
      </c>
      <c r="B19" s="4" t="s">
        <v>63</v>
      </c>
      <c r="C19" s="5" t="s">
        <v>64</v>
      </c>
      <c r="D19" s="4" t="s">
        <v>65</v>
      </c>
      <c r="E19" s="5" t="s">
        <v>11</v>
      </c>
      <c r="F19" s="6" t="s">
        <v>66</v>
      </c>
      <c r="G19" s="8"/>
    </row>
    <row r="20" spans="1:7" ht="30" x14ac:dyDescent="0.25">
      <c r="A20" s="3" t="s">
        <v>25</v>
      </c>
      <c r="B20" s="4" t="s">
        <v>67</v>
      </c>
      <c r="C20" s="5" t="s">
        <v>68</v>
      </c>
      <c r="D20" s="4" t="s">
        <v>69</v>
      </c>
      <c r="E20" s="5" t="s">
        <v>11</v>
      </c>
      <c r="F20" s="9" t="s">
        <v>70</v>
      </c>
      <c r="G20" s="9"/>
    </row>
    <row r="21" spans="1:7" ht="45" x14ac:dyDescent="0.25">
      <c r="A21" s="3" t="s">
        <v>25</v>
      </c>
      <c r="B21" s="4" t="s">
        <v>71</v>
      </c>
      <c r="C21" s="5" t="s">
        <v>72</v>
      </c>
      <c r="D21" s="7" t="s">
        <v>73</v>
      </c>
      <c r="E21" s="5" t="s">
        <v>11</v>
      </c>
      <c r="F21" s="9" t="s">
        <v>74</v>
      </c>
      <c r="G21" s="8"/>
    </row>
    <row r="22" spans="1:7" ht="45" x14ac:dyDescent="0.25">
      <c r="A22" s="3" t="s">
        <v>25</v>
      </c>
      <c r="B22" s="4" t="s">
        <v>75</v>
      </c>
      <c r="C22" s="5" t="s">
        <v>76</v>
      </c>
      <c r="D22" s="7" t="s">
        <v>77</v>
      </c>
      <c r="E22" s="5" t="s">
        <v>11</v>
      </c>
      <c r="F22" s="9" t="s">
        <v>78</v>
      </c>
      <c r="G22" s="8"/>
    </row>
    <row r="23" spans="1:7" ht="15.75" x14ac:dyDescent="0.25">
      <c r="A23" s="1" t="s">
        <v>0</v>
      </c>
      <c r="B23" s="1" t="s">
        <v>1</v>
      </c>
      <c r="C23" s="1" t="s">
        <v>2</v>
      </c>
      <c r="D23" s="1" t="s">
        <v>3</v>
      </c>
      <c r="E23" s="2" t="s">
        <v>4</v>
      </c>
      <c r="F23" s="1" t="s">
        <v>5</v>
      </c>
      <c r="G23" s="2" t="s">
        <v>6</v>
      </c>
    </row>
    <row r="24" spans="1:7" ht="30" x14ac:dyDescent="0.25">
      <c r="A24" s="3" t="s">
        <v>79</v>
      </c>
      <c r="B24" s="4" t="s">
        <v>80</v>
      </c>
      <c r="C24" s="5" t="s">
        <v>81</v>
      </c>
      <c r="D24" s="7" t="s">
        <v>82</v>
      </c>
      <c r="E24" s="5" t="s">
        <v>11</v>
      </c>
      <c r="F24" s="6" t="s">
        <v>83</v>
      </c>
      <c r="G24" s="5"/>
    </row>
    <row r="25" spans="1:7" ht="30" x14ac:dyDescent="0.25">
      <c r="A25" s="3" t="s">
        <v>79</v>
      </c>
      <c r="B25" s="4" t="s">
        <v>84</v>
      </c>
      <c r="C25" s="5" t="s">
        <v>85</v>
      </c>
      <c r="D25" s="7" t="s">
        <v>86</v>
      </c>
      <c r="E25" s="5" t="s">
        <v>11</v>
      </c>
      <c r="F25" s="6" t="s">
        <v>87</v>
      </c>
      <c r="G25" s="5"/>
    </row>
    <row r="26" spans="1:7" ht="30" x14ac:dyDescent="0.25">
      <c r="A26" s="3" t="s">
        <v>79</v>
      </c>
      <c r="B26" s="4" t="s">
        <v>55</v>
      </c>
      <c r="C26" s="5" t="s">
        <v>88</v>
      </c>
      <c r="D26" s="7" t="s">
        <v>89</v>
      </c>
      <c r="E26" s="5" t="s">
        <v>11</v>
      </c>
      <c r="F26" s="6" t="s">
        <v>90</v>
      </c>
      <c r="G26" s="5"/>
    </row>
    <row r="27" spans="1:7" ht="30" x14ac:dyDescent="0.25">
      <c r="A27" s="3" t="s">
        <v>79</v>
      </c>
      <c r="B27" s="4" t="s">
        <v>59</v>
      </c>
      <c r="C27" s="5" t="s">
        <v>91</v>
      </c>
      <c r="D27" s="7" t="s">
        <v>92</v>
      </c>
      <c r="E27" s="5" t="s">
        <v>11</v>
      </c>
      <c r="F27" s="6" t="s">
        <v>93</v>
      </c>
      <c r="G27" s="5"/>
    </row>
    <row r="28" spans="1:7" ht="30" x14ac:dyDescent="0.25">
      <c r="A28" s="3" t="s">
        <v>79</v>
      </c>
      <c r="B28" s="4" t="s">
        <v>94</v>
      </c>
      <c r="C28" s="5" t="s">
        <v>95</v>
      </c>
      <c r="D28" s="7" t="s">
        <v>96</v>
      </c>
      <c r="E28" s="5" t="s">
        <v>11</v>
      </c>
      <c r="F28" s="6" t="s">
        <v>97</v>
      </c>
      <c r="G28" s="5"/>
    </row>
    <row r="29" spans="1:7" ht="30" x14ac:dyDescent="0.25">
      <c r="A29" s="3" t="s">
        <v>79</v>
      </c>
      <c r="B29" s="4" t="s">
        <v>98</v>
      </c>
      <c r="C29" s="5" t="s">
        <v>99</v>
      </c>
      <c r="D29" s="7" t="s">
        <v>100</v>
      </c>
      <c r="E29" s="5" t="s">
        <v>11</v>
      </c>
      <c r="F29" s="6" t="s">
        <v>101</v>
      </c>
      <c r="G29" s="5"/>
    </row>
    <row r="30" spans="1:7" ht="15.75" x14ac:dyDescent="0.25">
      <c r="A30" s="1" t="s">
        <v>0</v>
      </c>
      <c r="B30" s="1" t="s">
        <v>1</v>
      </c>
      <c r="C30" s="1" t="s">
        <v>2</v>
      </c>
      <c r="D30" s="1" t="s">
        <v>3</v>
      </c>
      <c r="E30" s="2" t="s">
        <v>4</v>
      </c>
      <c r="F30" s="1" t="s">
        <v>5</v>
      </c>
      <c r="G30" s="2" t="s">
        <v>6</v>
      </c>
    </row>
    <row r="31" spans="1:7" ht="45" x14ac:dyDescent="0.25">
      <c r="A31" s="3" t="s">
        <v>102</v>
      </c>
      <c r="B31" s="4" t="s">
        <v>63</v>
      </c>
      <c r="C31" s="5" t="s">
        <v>103</v>
      </c>
      <c r="D31" s="7" t="s">
        <v>104</v>
      </c>
      <c r="E31" s="5" t="s">
        <v>11</v>
      </c>
      <c r="F31" s="6" t="s">
        <v>105</v>
      </c>
      <c r="G31" s="9" t="s">
        <v>106</v>
      </c>
    </row>
    <row r="32" spans="1:7" ht="45" x14ac:dyDescent="0.25">
      <c r="A32" s="3" t="s">
        <v>102</v>
      </c>
      <c r="B32" s="4" t="s">
        <v>67</v>
      </c>
      <c r="C32" s="5" t="s">
        <v>107</v>
      </c>
      <c r="D32" s="7" t="s">
        <v>108</v>
      </c>
      <c r="E32" s="5" t="s">
        <v>11</v>
      </c>
      <c r="F32" s="6" t="s">
        <v>109</v>
      </c>
      <c r="G32" s="9" t="s">
        <v>110</v>
      </c>
    </row>
    <row r="33" spans="1:7" ht="45" x14ac:dyDescent="0.25">
      <c r="A33" s="3" t="s">
        <v>102</v>
      </c>
      <c r="B33" s="4" t="s">
        <v>111</v>
      </c>
      <c r="C33" s="5" t="s">
        <v>112</v>
      </c>
      <c r="D33" s="7" t="s">
        <v>113</v>
      </c>
      <c r="E33" s="5" t="s">
        <v>11</v>
      </c>
      <c r="F33" s="6" t="s">
        <v>114</v>
      </c>
      <c r="G33" s="8"/>
    </row>
    <row r="34" spans="1:7" ht="45" x14ac:dyDescent="0.25">
      <c r="A34" s="3" t="s">
        <v>102</v>
      </c>
      <c r="B34" s="4" t="s">
        <v>115</v>
      </c>
      <c r="C34" s="5" t="s">
        <v>116</v>
      </c>
      <c r="D34" s="7" t="s">
        <v>117</v>
      </c>
      <c r="E34" s="5" t="s">
        <v>11</v>
      </c>
      <c r="F34" s="6" t="s">
        <v>118</v>
      </c>
      <c r="G34" s="8"/>
    </row>
    <row r="35" spans="1:7" ht="15.75" x14ac:dyDescent="0.25">
      <c r="A35" s="1" t="s">
        <v>0</v>
      </c>
      <c r="B35" s="1" t="s">
        <v>1</v>
      </c>
      <c r="C35" s="1" t="s">
        <v>2</v>
      </c>
      <c r="D35" s="1" t="s">
        <v>3</v>
      </c>
      <c r="E35" s="2" t="s">
        <v>4</v>
      </c>
      <c r="F35" s="1" t="s">
        <v>5</v>
      </c>
      <c r="G35" s="2" t="s">
        <v>6</v>
      </c>
    </row>
    <row r="36" spans="1:7" ht="45" x14ac:dyDescent="0.25">
      <c r="A36" s="3" t="s">
        <v>119</v>
      </c>
      <c r="B36" s="4" t="s">
        <v>120</v>
      </c>
      <c r="C36" s="5" t="s">
        <v>121</v>
      </c>
      <c r="D36" s="7" t="s">
        <v>122</v>
      </c>
      <c r="E36" s="5" t="s">
        <v>11</v>
      </c>
      <c r="F36" s="9" t="s">
        <v>123</v>
      </c>
      <c r="G36" s="8"/>
    </row>
    <row r="37" spans="1:7" ht="45" x14ac:dyDescent="0.25">
      <c r="A37" s="3" t="s">
        <v>119</v>
      </c>
      <c r="B37" s="4" t="s">
        <v>124</v>
      </c>
      <c r="C37" s="5" t="s">
        <v>125</v>
      </c>
      <c r="D37" s="7" t="s">
        <v>126</v>
      </c>
      <c r="E37" s="5" t="s">
        <v>11</v>
      </c>
      <c r="F37" s="9" t="s">
        <v>127</v>
      </c>
      <c r="G37" s="8"/>
    </row>
    <row r="40" spans="1:7" ht="23.25" x14ac:dyDescent="0.25">
      <c r="A40" s="17" t="s">
        <v>139</v>
      </c>
      <c r="B40" s="18"/>
      <c r="C40" s="18"/>
      <c r="D40" s="18"/>
      <c r="E40" s="18"/>
      <c r="F40" s="18"/>
    </row>
    <row r="41" spans="1:7" ht="31.5" x14ac:dyDescent="0.25">
      <c r="A41" s="12" t="s">
        <v>129</v>
      </c>
      <c r="B41" s="13" t="s">
        <v>130</v>
      </c>
      <c r="C41" s="13" t="s">
        <v>131</v>
      </c>
      <c r="D41" s="13" t="s">
        <v>132</v>
      </c>
      <c r="E41" s="13"/>
      <c r="F41" s="13" t="s">
        <v>133</v>
      </c>
    </row>
    <row r="42" spans="1:7" ht="25.5" x14ac:dyDescent="0.25">
      <c r="A42" s="14" t="s">
        <v>134</v>
      </c>
      <c r="B42" s="14" t="s">
        <v>135</v>
      </c>
      <c r="C42" s="15" t="s">
        <v>136</v>
      </c>
      <c r="D42" s="16" t="s">
        <v>140</v>
      </c>
      <c r="E42" s="14"/>
      <c r="F42" s="14" t="s">
        <v>137</v>
      </c>
    </row>
    <row r="43" spans="1:7" ht="25.5" x14ac:dyDescent="0.25">
      <c r="A43" s="14" t="s">
        <v>134</v>
      </c>
      <c r="B43" s="14" t="s">
        <v>138</v>
      </c>
      <c r="C43" s="15" t="s">
        <v>136</v>
      </c>
      <c r="D43" s="16" t="s">
        <v>140</v>
      </c>
      <c r="E43" s="14"/>
      <c r="F43" s="14" t="s">
        <v>137</v>
      </c>
    </row>
  </sheetData>
  <mergeCells count="2">
    <mergeCell ref="A1:G2"/>
    <mergeCell ref="A40:F40"/>
  </mergeCells>
  <conditionalFormatting sqref="C42:D43">
    <cfRule type="expression" dxfId="11" priority="17">
      <formula>#REF!="Calculated"</formula>
    </cfRule>
    <cfRule type="expression" dxfId="10" priority="18">
      <formula>#REF!="Check Box"</formula>
    </cfRule>
    <cfRule type="expression" dxfId="9" priority="19">
      <formula>#REF!="Data"</formula>
    </cfRule>
    <cfRule type="expression" dxfId="8" priority="20">
      <formula>#REF!="Date"</formula>
    </cfRule>
  </conditionalFormatting>
  <conditionalFormatting sqref="A42:A43">
    <cfRule type="expression" dxfId="7" priority="21">
      <formula>#REF!="Calculated"</formula>
    </cfRule>
    <cfRule type="expression" dxfId="6" priority="22">
      <formula>#REF!="Check Box"</formula>
    </cfRule>
    <cfRule type="expression" dxfId="5" priority="23">
      <formula>#REF!="Data"</formula>
    </cfRule>
    <cfRule type="expression" dxfId="4" priority="24">
      <formula>#REF!="Date"</formula>
    </cfRule>
  </conditionalFormatting>
  <conditionalFormatting sqref="B42:B43">
    <cfRule type="expression" dxfId="3" priority="29">
      <formula>#REF!="Calculated"</formula>
    </cfRule>
    <cfRule type="expression" dxfId="2" priority="30">
      <formula>#REF!="Check Box"</formula>
    </cfRule>
    <cfRule type="expression" dxfId="1" priority="31">
      <formula>#REF!="Data"</formula>
    </cfRule>
    <cfRule type="expression" dxfId="0" priority="32">
      <formula>#REF!="Date"</formula>
    </cfRule>
  </conditionalFormatting>
  <pageMargins left="0.25" right="0.25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Timothy</dc:creator>
  <cp:lastModifiedBy>Wilson, Timothy</cp:lastModifiedBy>
  <cp:lastPrinted>2019-03-06T23:39:13Z</cp:lastPrinted>
  <dcterms:created xsi:type="dcterms:W3CDTF">2019-03-06T23:26:30Z</dcterms:created>
  <dcterms:modified xsi:type="dcterms:W3CDTF">2019-03-06T23:43:35Z</dcterms:modified>
</cp:coreProperties>
</file>