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mc:AlternateContent xmlns:mc="http://schemas.openxmlformats.org/markup-compatibility/2006">
    <mc:Choice Requires="x15">
      <x15ac:absPath xmlns:x15ac="http://schemas.microsoft.com/office/spreadsheetml/2010/11/ac" url="H:\Share\MeF Focus Group\2018 Vendor Testing\IIT\Business Rules\"/>
    </mc:Choice>
  </mc:AlternateContent>
  <bookViews>
    <workbookView xWindow="0" yWindow="0" windowWidth="28800" windowHeight="14220" tabRatio="936" activeTab="8"/>
  </bookViews>
  <sheets>
    <sheet name="MTForm2" sheetId="1" r:id="rId1"/>
    <sheet name="Schedule 1" sheetId="11" r:id="rId2"/>
    <sheet name="MT Additions" sheetId="2" r:id="rId3"/>
    <sheet name="MT Subtractions" sheetId="3" r:id="rId4"/>
    <sheet name="MSA Schedule" sheetId="20" r:id="rId5"/>
    <sheet name="Pension &amp; Annuity" sheetId="9" r:id="rId6"/>
    <sheet name="Itemized Ded" sheetId="4" r:id="rId7"/>
    <sheet name="Tax Liability" sheetId="14" r:id="rId8"/>
    <sheet name="NR - PY" sheetId="5" r:id="rId9"/>
    <sheet name="NonRefundable" sheetId="6" r:id="rId10"/>
    <sheet name="Tax Paid To Another" sheetId="7" r:id="rId11"/>
    <sheet name="Other Payments" sheetId="16" r:id="rId12"/>
    <sheet name="2EC" sheetId="19" r:id="rId13"/>
    <sheet name="Contributions" sheetId="17" r:id="rId14"/>
  </sheet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<sst xmlns="http://schemas.openxmlformats.org/spreadsheetml/2006/main" count="1440" uniqueCount="675">
  <si>
    <t>Line Number</t>
  </si>
  <si>
    <t>Field Description</t>
  </si>
  <si>
    <t>Element Name</t>
  </si>
  <si>
    <t>Efile Type</t>
  </si>
  <si>
    <t>Xpath</t>
  </si>
  <si>
    <t>Additional Information</t>
  </si>
  <si>
    <t>FormMT2</t>
  </si>
  <si>
    <t>Line or Field</t>
  </si>
  <si>
    <t>Business Rule</t>
  </si>
  <si>
    <t>Spouse Last Name</t>
  </si>
  <si>
    <t>Spouse SSN</t>
  </si>
  <si>
    <t>Spouse First Name</t>
  </si>
  <si>
    <t>spouse's social security number</t>
  </si>
  <si>
    <t>spouse last name</t>
  </si>
  <si>
    <t>spouse first name and initial</t>
  </si>
  <si>
    <t>Montana additions to federal AGI</t>
  </si>
  <si>
    <t>Montana subtractions to federal AGI</t>
  </si>
  <si>
    <t>Filing Status 1</t>
  </si>
  <si>
    <t>Single filer</t>
  </si>
  <si>
    <t>Only Column A will be activated; no spouse info will appear on return</t>
  </si>
  <si>
    <t>Joint filer</t>
  </si>
  <si>
    <t>Only Column A will be activated; primary and spouse info will appear on Column A</t>
  </si>
  <si>
    <t>Column A will be activated for the primary filer and Column B will be activated for the spouse.</t>
  </si>
  <si>
    <t>Column A will be activated for the primary filer. Column B will not be activated. Spouse social security number must appear in field if box is checked.</t>
  </si>
  <si>
    <t>Exemptions</t>
  </si>
  <si>
    <t>Standard deduction/Itemized deduction</t>
  </si>
  <si>
    <t>Residency full-year</t>
  </si>
  <si>
    <t>Filing status - Married filing separately, spouse not filing</t>
  </si>
  <si>
    <t>Residency status for full-year resident</t>
  </si>
  <si>
    <t>Nonresident full-year</t>
  </si>
  <si>
    <t>Residency status for full-year nonresident</t>
  </si>
  <si>
    <t>Resident part-year</t>
  </si>
  <si>
    <t>Residency status for part-year resident</t>
  </si>
  <si>
    <t>Dependent exemption count</t>
  </si>
  <si>
    <t>Total dependent exemptions</t>
  </si>
  <si>
    <t>Capital gains/loss</t>
  </si>
  <si>
    <t>Nonrefundable credits</t>
  </si>
  <si>
    <t>Recapture taxes</t>
  </si>
  <si>
    <t>If amount entered on line, recapture code must be entered in appropriate code box.</t>
  </si>
  <si>
    <t>W-2 and 1099R withholding tax</t>
  </si>
  <si>
    <t>Overpayment applied to next year's estimated payments</t>
  </si>
  <si>
    <t>Line 1 Column A</t>
  </si>
  <si>
    <t>Interest and mutual fund dividends from other states</t>
  </si>
  <si>
    <t>Line 1 Column B</t>
  </si>
  <si>
    <t>Line 3 Column A</t>
  </si>
  <si>
    <t>Line 3 Column B</t>
  </si>
  <si>
    <t>Line 4 Column A</t>
  </si>
  <si>
    <t>Line 4 Column B</t>
  </si>
  <si>
    <t>Line 5 Column A</t>
  </si>
  <si>
    <t>Line 5 Column B</t>
  </si>
  <si>
    <t>Sole proprietor's allocation of compensation to spouse</t>
  </si>
  <si>
    <t>Line 6 Column A</t>
  </si>
  <si>
    <t>Line 6 Column B</t>
  </si>
  <si>
    <t>Exempt federal interest and mutual fund dividends</t>
  </si>
  <si>
    <t>Exempt state tax refunds</t>
  </si>
  <si>
    <t>Line 8 Column A</t>
  </si>
  <si>
    <t>Line 8 Column B</t>
  </si>
  <si>
    <t>Line 9 Column A</t>
  </si>
  <si>
    <t>Line 9 Column B</t>
  </si>
  <si>
    <t>Line 11 Column A</t>
  </si>
  <si>
    <t>Partial pension and annuity income exemption</t>
  </si>
  <si>
    <t>Line 11 Column B</t>
  </si>
  <si>
    <t>Gross income limitation amount</t>
  </si>
  <si>
    <t xml:space="preserve">Line 2 Column A </t>
  </si>
  <si>
    <t>Federal adjusted gross income (FAGI)</t>
  </si>
  <si>
    <t>FAGI after limitation</t>
  </si>
  <si>
    <t>Amount = line 1 - line 2 Column A</t>
  </si>
  <si>
    <t>Amount = line 1 - line 2 Column B</t>
  </si>
  <si>
    <t>Smaller of pension or exemption amount - one person</t>
  </si>
  <si>
    <t>Line 4b Column A</t>
  </si>
  <si>
    <t>Line 4b Column B</t>
  </si>
  <si>
    <t>Partial pension and annuity exemption</t>
  </si>
  <si>
    <t>Line 12 Column A</t>
  </si>
  <si>
    <t>Partial interest exemption for taxpayers 65 and older</t>
  </si>
  <si>
    <t>Line 12 Column B</t>
  </si>
  <si>
    <t>Line 23 Column A</t>
  </si>
  <si>
    <t>Subtraction for federal taxable social security benefits and/or Tier I RRB</t>
  </si>
  <si>
    <t>Line 23 Column B</t>
  </si>
  <si>
    <t>Subtraction for federal taxable Tier II Railroad Retirement Board benefits</t>
  </si>
  <si>
    <t>NOTE - list only Montana source income that is included in the Montana adjusted gross income</t>
  </si>
  <si>
    <t>Line 13 Column A</t>
  </si>
  <si>
    <t>Total Montana additions to FAGI</t>
  </si>
  <si>
    <t>Medical and dental expenses</t>
  </si>
  <si>
    <t>Business Rules</t>
  </si>
  <si>
    <t>Income sourced and taxable to another state or country and included in Montana AGI</t>
  </si>
  <si>
    <t xml:space="preserve">Line 10 Column A </t>
  </si>
  <si>
    <t>Line 13 Column B</t>
  </si>
  <si>
    <t>Line 16 Column A</t>
  </si>
  <si>
    <t>Line 16 Column B</t>
  </si>
  <si>
    <t>Total itemized deductions</t>
  </si>
  <si>
    <t xml:space="preserve">Line 1 Column A </t>
  </si>
  <si>
    <t xml:space="preserve">Line 1 Column B </t>
  </si>
  <si>
    <t>Amount = income reported for Column A that is sourced and taxable to the other state. This is the other state's income prior to the exemptions and standard or itemized deductions. This is not the "taxable income" reported to the other state. Generally, this amount equals to, or is greater than, line 1.</t>
  </si>
  <si>
    <t>Line 2 Column  B</t>
  </si>
  <si>
    <t>Amount = income reported for Column B that is sourced and taxable to the other state. This is the other state's income prior to the exemptions and standard or itemized deductions. This is not the "taxable income" reported to the other state. Generally, this amount equals to, or is greater than, line 1.</t>
  </si>
  <si>
    <t xml:space="preserve">Line 3 Column A </t>
  </si>
  <si>
    <t>Income sourced and taxable to Montana</t>
  </si>
  <si>
    <t>Income sourced and taxable to another state or country</t>
  </si>
  <si>
    <t>Tax liability to other state or country</t>
  </si>
  <si>
    <t>Montana liability</t>
  </si>
  <si>
    <t>Line 10 Column A</t>
  </si>
  <si>
    <t>Credit amount</t>
  </si>
  <si>
    <t>Line 10 Column B</t>
  </si>
  <si>
    <t>Line 15 Column A</t>
  </si>
  <si>
    <t>Line 15 Column B</t>
  </si>
  <si>
    <t>Line 25 Column A</t>
  </si>
  <si>
    <t>Line 25 Column B</t>
  </si>
  <si>
    <t xml:space="preserve">Amount of expenses divided between Column A and B = Form 1040 Schedule A line 1 - ( health insurance premiums + long-term care premiums + medical expenses paid from a Montana Medical Savings Account) </t>
  </si>
  <si>
    <t>Medical expense limitation</t>
  </si>
  <si>
    <t>SpouseSSN</t>
  </si>
  <si>
    <t>SSNType</t>
  </si>
  <si>
    <t>ReturnState/ReturnDataState/FormMTForm2/SpouseSSN</t>
  </si>
  <si>
    <t>Single</t>
  </si>
  <si>
    <t>BooleanType</t>
  </si>
  <si>
    <t>ReturnState/ReturnDataState/FormMTForm2/FilingStatus/Single</t>
  </si>
  <si>
    <t>MarriedJoint</t>
  </si>
  <si>
    <t>ReturnState/ReturnDataState/FormMTForm2/FilingStatus/MarriedJoint</t>
  </si>
  <si>
    <t>FilingStatus/MarriedSeparateOnSameForm</t>
  </si>
  <si>
    <t>ReturnState/ReturnDataState/FormMTForm2/FilingStatus/MarriedSeparateOnSameForm</t>
  </si>
  <si>
    <t>MarriedSeparate</t>
  </si>
  <si>
    <t>ReturnState/ReturnDataState/FormMTForm2/FilingStatus/MarriedSeparate</t>
  </si>
  <si>
    <t>MarriedSepSpouseNotFiling</t>
  </si>
  <si>
    <t>ReturnState/ReturnDataState/FormMTForm2/FilingStatus/MarriedSepSpouseNotFiling</t>
  </si>
  <si>
    <t>ResidentFullYear</t>
  </si>
  <si>
    <t>ReturnState/ReturnDataState/FormMTForm2/ResidencyStatus/ResidencyChoice/ResidentFullYear</t>
  </si>
  <si>
    <t>NonResidentFullYear</t>
  </si>
  <si>
    <t>ReturnState/ReturnDataState/FormMTForm2/ResidencyStatus/ResidencyChoice/NonResidentFullYear</t>
  </si>
  <si>
    <t>ResidentPartYear</t>
  </si>
  <si>
    <t>ReturnState/ReturnDataState/FormMTForm2/ResidencyStatus/ResidencyChoice/ResidentPartYear</t>
  </si>
  <si>
    <t>Primary</t>
  </si>
  <si>
    <t>IntegerType</t>
  </si>
  <si>
    <t>ReturnState/ReturnDataState/FormMTForm2/Exemptions/DependentCount/Primary</t>
  </si>
  <si>
    <t>Secondary</t>
  </si>
  <si>
    <t>ReturnState/ReturnDataState/FormMTForm2/Exemptions/DependentCount/Secondary</t>
  </si>
  <si>
    <t>ReturnState/ReturnDataState/FormMTForm2/Exemptions/ExemptionsTotal/Primary</t>
  </si>
  <si>
    <t>ReturnState/ReturnDataState/FormMTForm2/Exemptions/ExemptionsTotal/Secondary</t>
  </si>
  <si>
    <t>USAmountType</t>
  </si>
  <si>
    <t>ReturnState/ReturnDataState/FormMTForm2/FederalIncome/TaxableSocialSecurityIncome/Primary</t>
  </si>
  <si>
    <t>ReturnState/ReturnDataState/FormMTForm2/FederalIncome/TaxableSocialSecurityIncome/Secondary</t>
  </si>
  <si>
    <t>USAmountNNType</t>
  </si>
  <si>
    <t>ReturnState/ReturnDataState/FormMTForm2/StateAGI/StateAdditionsToFedAGI/Primary</t>
  </si>
  <si>
    <t>ReturnState/ReturnDataState/FormMTForm2/StateAGI/StateAdditionsToFedAGI/Secondary</t>
  </si>
  <si>
    <t>ReturnState/ReturnDataState/FormMTForm2/StateAGI/StateSubtractionsToFedAGI/Primary</t>
  </si>
  <si>
    <t>ReturnState/ReturnDataState/FormMTForm2/StateAGI/StateSubtractionsToFedAGI/Secondary</t>
  </si>
  <si>
    <t>ReturnState/ReturnDataState/FormMTForm2/TaxableIncome/DeductionAmount/Primary</t>
  </si>
  <si>
    <t>ReturnState/ReturnDataState/FormMTForm2/TaxableIncome/DeductionAmount/Secondary</t>
  </si>
  <si>
    <t>ReturnState/ReturnDataState/FormMTForm2/TaxableIncome/Exemptions/Primary</t>
  </si>
  <si>
    <t>ReturnState/ReturnDataState/FormMTForm2/TaxableIncome/Exemptions/Secondary</t>
  </si>
  <si>
    <t>ReturnState/ReturnDataState/FormMTForm2/Tax/TaxFromTaxTable/Primary</t>
  </si>
  <si>
    <t>ReturnState/ReturnDataState/FormMTForm2/Tax/TaxFromTaxTable/Secondary</t>
  </si>
  <si>
    <t>ReturnState/ReturnDataState/FormMTForm2/Tax/TotalNonRefundableCredit/Primary</t>
  </si>
  <si>
    <t>ReturnState/ReturnDataState/FormMTForm2/Tax/TotalNonRefundableCredit/Secondary</t>
  </si>
  <si>
    <t>ReturnState/ReturnDataState/FormMTForm2/Tax/RecaptureTaxAmount/Primary</t>
  </si>
  <si>
    <t>ReturnState/ReturnDataState/FormMTForm2/Tax/RecaptureTaxAmount/Secondary</t>
  </si>
  <si>
    <t>ReturnState/ReturnDataState/FormMTForm2/Payments/TaxWithheld/Primary</t>
  </si>
  <si>
    <t>ReturnState/ReturnDataState/FormMTForm2/Payments/TaxWithheld/Secondary</t>
  </si>
  <si>
    <t>ReturnState/ReturnDataState/FormMTForm2/Payments/RefundableCredits/Primary</t>
  </si>
  <si>
    <t>ReturnState/ReturnDataState/FormMTForm2/Payments/RefundableCredits/Secondary</t>
  </si>
  <si>
    <t>OverpaymentCreditedNxtYr</t>
  </si>
  <si>
    <t>ReturnState/ReturnDataState/FormMTForm2/TaxDueOrRefund/OverpaymentCreditedNxtYr</t>
  </si>
  <si>
    <t>ReturnState/ReturnDataState/SchIMTForm2/InterestAndDividends/Primary</t>
  </si>
  <si>
    <t>ReturnState/ReturnDataState/SchIMTForm2/InterestAndDividends/Secondary</t>
  </si>
  <si>
    <t>ReturnState/ReturnDataState/SchIMTForm2/TaxableFederalRefund/Primary</t>
  </si>
  <si>
    <t>ReturnState/ReturnDataState/SchIMTForm2/TaxableFederalRefund/Secondary</t>
  </si>
  <si>
    <t>ReturnState/ReturnDataState/SchIMTForm2/AdditionSocialSecRailroad/Primary</t>
  </si>
  <si>
    <t>ReturnState/ReturnDataState/SchIMTForm2/AdditionSocialSecRailroad/Secondary</t>
  </si>
  <si>
    <t>ReturnState/ReturnDataState/SchIMTForm2/SpouseCompensation/Primary</t>
  </si>
  <si>
    <t>ReturnState/ReturnDataState/SchIMTForm2/SpouseCompensation/Secondary</t>
  </si>
  <si>
    <t>ReturnState/ReturnDataState/SchIMTForm2/StateAdditionsToFederalAGI/Primary</t>
  </si>
  <si>
    <t>ReturnState/ReturnDataState/SchIMTForm2/StateAdditionsToFederalAGI/Secondary</t>
  </si>
  <si>
    <t>ReturnState/ReturnDataState/SchIIMTForm2/InterestAndDividends/Primary</t>
  </si>
  <si>
    <t>ReturnState/ReturnDataState/SchIIMTForm2/InterestAndDividends/Secondary</t>
  </si>
  <si>
    <t>ReturnState/ReturnDataState/SchIIMTForm2/TaxableTaxRefunds/Primary</t>
  </si>
  <si>
    <t>ReturnState/ReturnDataState/SchIIMTForm2/TaxableTaxRefunds/Secondary</t>
  </si>
  <si>
    <t>ReturnState/ReturnDataState/SchIIMTForm2/ActiveDutyMilitaryPay/Primary</t>
  </si>
  <si>
    <t>ReturnState/ReturnDataState/SchIIMTForm2/ActiveDutyMilitaryPay/Secondary</t>
  </si>
  <si>
    <t>ReturnState/ReturnDataState/SchIIMTForm2/PartialPensionAndAnnuity/Primary</t>
  </si>
  <si>
    <t>ReturnState/ReturnDataState/SchIIMTForm2/PartialPensionAndAnnuity/Secondary</t>
  </si>
  <si>
    <t>ReturnState/ReturnDataState/SchIIMTForm2/ExemptAmountOverSixtyFive/Primary</t>
  </si>
  <si>
    <t>ReturnState/ReturnDataState/SchIIMTForm2/ExemptAmountOverSixtyFive/Secondary</t>
  </si>
  <si>
    <t>ReturnState/ReturnDataState/SchIIMTForm2/MedSavingsAccountDeposits/Primary</t>
  </si>
  <si>
    <t>ReturnState/ReturnDataState/SchIIMTForm2/MedSavingsAccountDeposits/Secondary</t>
  </si>
  <si>
    <t>ReturnState/ReturnDataState/SchIIMTForm2/LessSocialSecurityRailRoad/Primary</t>
  </si>
  <si>
    <t>ReturnState/ReturnDataState/SchIIMTForm2/LessSocialSecurityRailRoad/Secondary</t>
  </si>
  <si>
    <t>ReturnState/ReturnDataState/SchIIMTForm2/LessTierIIRailRoad/Primary</t>
  </si>
  <si>
    <t>ReturnState/ReturnDataState/SchIIMTForm2/LessTierIIRailRoad/Secondary</t>
  </si>
  <si>
    <t>ReturnState/ReturnDataState/SchIIMTForm2/SpouseCompensation/Primary</t>
  </si>
  <si>
    <t>ReturnState/ReturnDataState/SchIIMTForm2/SpouseCompensation/Secondary</t>
  </si>
  <si>
    <t>ReturnState/ReturnDataState/SchIIMTForm2/StateSubtractionsFromFedAGI/Primary</t>
  </si>
  <si>
    <t>ReturnState/ReturnDataState/SchIIMTForm2/StateSubtractionsFromFedAGI/Secondary</t>
  </si>
  <si>
    <t>Line 36 Column A</t>
  </si>
  <si>
    <t>Line 36 Column B</t>
  </si>
  <si>
    <t>ReturnState/ReturnDataState/SchIIIMTForm2/MedicalDentalExpenses/Primary</t>
  </si>
  <si>
    <t>ReturnState/ReturnDataState/SchIIIMTForm2/MedicalDentalExpenses/Secondary</t>
  </si>
  <si>
    <t>ReturnState/ReturnDataState/SchIIIMTForm2/StateAGITimesPercent/Primary</t>
  </si>
  <si>
    <t>ReturnState/ReturnDataState/SchIIIMTForm2/StateAGITimesPercent/Secondary</t>
  </si>
  <si>
    <t>ReturnState/ReturnDataState/SchIIIMTForm2/TotalItemizedDeduction/Primary</t>
  </si>
  <si>
    <t>ReturnState/ReturnDataState/SchIIIMTForm2/TotalItemizedDeduction/Secondary</t>
  </si>
  <si>
    <t>ReturnState/ReturnDataState/SchIVMTForm2/StateTxblRefundsCreditsOffsets/Primary</t>
  </si>
  <si>
    <t>ReturnState/ReturnDataState/SchIVMTForm2/StateTxblRefundsCreditsOffsets/Secondary</t>
  </si>
  <si>
    <t>ReturnState/ReturnDataState/SchIVMTForm2/PensionAndAnnuitiesState/Primary</t>
  </si>
  <si>
    <t>ReturnState/ReturnDataState/SchIVMTForm2/PensionAndAnnuitiesState/Secondary</t>
  </si>
  <si>
    <t>ReturnState/ReturnDataState/SchIVMTForm2/SocialSecurityIncome/Primary</t>
  </si>
  <si>
    <t>ReturnState/ReturnDataState/SchIVMTForm2/SocialSecurityIncome/Secondary</t>
  </si>
  <si>
    <t>ReturnState/ReturnDataState/SchIVMTForm2/SourceAdditionsToIncome/Primary</t>
  </si>
  <si>
    <t>ReturnState/ReturnDataState/SchIVMTForm2/SourceAdditionsToIncome/Secondary</t>
  </si>
  <si>
    <t>ReturnState/ReturnDataState/SchIVMTForm2/StateSourceIncome/Primary</t>
  </si>
  <si>
    <t>ReturnState/ReturnDataState/SchIVMTForm2/StateSourceIncome/Secondary</t>
  </si>
  <si>
    <t>ReturnState/ReturnDataState/SchIVMTForm2/PartYearNonresidentTax/Primary</t>
  </si>
  <si>
    <t>ReturnState/ReturnDataState/SchIVMTForm2/PartYearNonresidentTax/Secondary</t>
  </si>
  <si>
    <t>ReturnState/ReturnDataState/SchVIMTForm2/SchVIFullPartYearResidentInfo/TaxableIncomeOtherState/Primary</t>
  </si>
  <si>
    <t>ReturnState/ReturnDataState/SchVIMTForm2/SchVIFullPartYearResidentInfo/TaxableIncomeOtherState/Secondary</t>
  </si>
  <si>
    <t>ReturnState/ReturnDataState/SchVIMTForm2/SchVIFullPartYearResidentInfo/IncomeOtherState/Primary</t>
  </si>
  <si>
    <t>ReturnState/ReturnDataState/SchVIMTForm2/SchVIFullPartYearResidentInfo/IncomeOtherState/Secondary</t>
  </si>
  <si>
    <t>ReturnState/ReturnDataState/SchVIMTForm2/SchVIFullPartYearResidentInfo/TotalStateAdjGrossIncome/Primary</t>
  </si>
  <si>
    <t>ReturnState/ReturnDataState/SchVIMTForm2/SchVIFullPartYearResidentInfo/TotalStateAdjGrossIncome/Secondary</t>
  </si>
  <si>
    <t>ReturnState/ReturnDataState/SchVIMTForm2/SchVIFullPartYearResidentInfo/TaxLiability/Primary</t>
  </si>
  <si>
    <t>ReturnState/ReturnDataState/SchVIMTForm2/SchVIFullPartYearResidentInfo/TaxLiability/Secondary</t>
  </si>
  <si>
    <t>LargeRatioType</t>
  </si>
  <si>
    <t>ReturnState/ReturnDataState/SchVIMTForm2/SchVIFullPartYearResidentInfo/OtherStateTxblByTotalIncome/Primary</t>
  </si>
  <si>
    <t>ReturnState/ReturnDataState/SchVIMTForm2/SchVIFullPartYearResidentInfo/OtherStateTxblByTotalIncome/Secondary</t>
  </si>
  <si>
    <t>ReturnState/ReturnDataState/SchVIMTForm2/SchVIFullPartYearResidentInfo/CreditOtherStateTaxPaid/Primary</t>
  </si>
  <si>
    <t>ReturnState/ReturnDataState/SchVIMTForm2/SchVIFullPartYearResidentInfo/CreditOtherStateTaxPaid/Secondary</t>
  </si>
  <si>
    <t>Federal income tax withheld</t>
  </si>
  <si>
    <t>Federal estimated payments paid in current tax year</t>
  </si>
  <si>
    <t>Other back year federal income taxes paid in current tax year</t>
  </si>
  <si>
    <t>Total federal income tax deduction</t>
  </si>
  <si>
    <t>State and local sales tax</t>
  </si>
  <si>
    <t>Local income tax</t>
  </si>
  <si>
    <t>Real estate tax</t>
  </si>
  <si>
    <t>Line 11 Column A &amp; B</t>
  </si>
  <si>
    <t>Personal property tax</t>
  </si>
  <si>
    <t>Other deductible taxes</t>
  </si>
  <si>
    <t>Line 13 Column A &amp; B</t>
  </si>
  <si>
    <t>Home mortgage interest and points</t>
  </si>
  <si>
    <t xml:space="preserve">Investment interest </t>
  </si>
  <si>
    <t xml:space="preserve">Line 15 Column A </t>
  </si>
  <si>
    <t>Line 16 Column A &amp; B</t>
  </si>
  <si>
    <t>Line 18 Column A &amp; B</t>
  </si>
  <si>
    <t>Contribution carryover from prior year</t>
  </si>
  <si>
    <t>Line 19 Column A</t>
  </si>
  <si>
    <t>Child and dependent care expenses</t>
  </si>
  <si>
    <t>Amount = allowed expenses from Form 2441-M for taxpayer(s) filing on Column A.</t>
  </si>
  <si>
    <t>Line 19 Column B</t>
  </si>
  <si>
    <t>Line 20 Column A</t>
  </si>
  <si>
    <t>Line 20 Column B</t>
  </si>
  <si>
    <t>Casualty and theft loss</t>
  </si>
  <si>
    <t>Line 21 Column A</t>
  </si>
  <si>
    <t>Political contributions</t>
  </si>
  <si>
    <t xml:space="preserve">Amount = federal income tax withheld in current year for taxpayer(s) reporting on Column A from W2s, 1099s, social security statements, etc. </t>
  </si>
  <si>
    <t>Amount = federal income tax withheld in current year for taxpayer reporting on Column B from W2s, 1099s, social security statements, etc.</t>
  </si>
  <si>
    <r>
      <t>Amount = federal estimated payments paid in current year for taxpayer(s) reporting on Column A. 4th quarter estimated tax payments actually paid in the following year are not included, however the 4t</t>
    </r>
    <r>
      <rPr>
        <b/>
        <sz val="10"/>
        <color theme="1"/>
        <rFont val="Arial"/>
        <family val="2"/>
      </rPr>
      <t>h</t>
    </r>
    <r>
      <rPr>
        <sz val="10"/>
        <color theme="1"/>
        <rFont val="Arial"/>
        <family val="2"/>
      </rPr>
      <t xml:space="preserve"> quarter estimated payment for the prior year, and paid in the current tax year, is included. Amount of estimated payments paid for self employment tax are not included.</t>
    </r>
  </si>
  <si>
    <t>Amount = the balance of the total amount of the prior year's income taxes paid in the current year for taxpayer(s) reporting on Column A. Prior year's self employment payments are not included.</t>
  </si>
  <si>
    <t>Amount = the balance of the total amount of the prior year's income taxes paid in the current year for taxpayer reporting on Column B. Prior year's self employment payments are not included.</t>
  </si>
  <si>
    <t>Amount = other back year federal income taxes paid in current year for taxpayer(s) filing on Column A. Self employment taxes are not included.</t>
  </si>
  <si>
    <t>Amount = other back year federal income taxes paid in current year for taxpayer filing on Column B. Self employment taxes are not included.</t>
  </si>
  <si>
    <t>Qualified endowment credit (QEC)</t>
  </si>
  <si>
    <t>Amount =  sales tax paid, if the income tax deduction was not selected on the 1040 Schedule A</t>
  </si>
  <si>
    <t xml:space="preserve">Form </t>
  </si>
  <si>
    <t>Filing Status 2a</t>
  </si>
  <si>
    <t>Filing Status 2b</t>
  </si>
  <si>
    <t>Filing Status 2c</t>
  </si>
  <si>
    <t>Filing Status 4</t>
  </si>
  <si>
    <t>Field has data only if filing status is 4 Joint or 2a Married filing separate on same form.</t>
  </si>
  <si>
    <t>Filing Status 3</t>
  </si>
  <si>
    <t>Filing Status - Head of Household</t>
  </si>
  <si>
    <t>Nonresident/Part-Year Resident Ratio schedule will be inactivated when box is selected</t>
  </si>
  <si>
    <t>Nonresident/Part-Year Resident Ratio schedule will be activated when box is selected.</t>
  </si>
  <si>
    <t>Exemptions Column A</t>
  </si>
  <si>
    <t>Exemptions Column B</t>
  </si>
  <si>
    <t>Amount = (total dependent exemptions from dependent table)-(Exemptions c Column B).</t>
  </si>
  <si>
    <t>Line 5b Column A</t>
  </si>
  <si>
    <t>Line 5b Column B</t>
  </si>
  <si>
    <t>Amount cannot be greater than 5a, Column A.</t>
  </si>
  <si>
    <t>Amount cannot be greater than 5a, Column B.</t>
  </si>
  <si>
    <t>Amount = Montana Additions line 17 Column A</t>
  </si>
  <si>
    <t>Amount = Montana Additions line 17 Column B</t>
  </si>
  <si>
    <t>Amount = Montana Subtractions line 37 Column A</t>
  </si>
  <si>
    <t>Amount = Montana Subtractions line 37 Column B</t>
  </si>
  <si>
    <t>Montana Adjusted Gross Income</t>
  </si>
  <si>
    <t>Amount = Line 7 Column A + Line 8 Column A - Line 9 Column A</t>
  </si>
  <si>
    <t>Amount = Line 7 Column B + Line 8 Column B - Line 9 Column B</t>
  </si>
  <si>
    <t>If Itemized box is not selected, amount = Standard Deduction Worksheet Line 6 Column A; if Itemized box is selected, Amount = Itemized Schedule Line 19 Column A.</t>
  </si>
  <si>
    <t>If Itemized box is not selected, amount = Standard Deduction Worksheet Line 6 Column B; if Itemized box is selected, Amount = Itemized Schedule Line 19 Column B.</t>
  </si>
  <si>
    <t>Line 2 Column A</t>
  </si>
  <si>
    <t>Line 2 Column B</t>
  </si>
  <si>
    <t>2% Resident capital gains credit</t>
  </si>
  <si>
    <t>2% Nonresident capital gains credit</t>
  </si>
  <si>
    <t>Line 17 Column A</t>
  </si>
  <si>
    <t>Line 17 Column B</t>
  </si>
  <si>
    <t>Line 14 Column A</t>
  </si>
  <si>
    <t>Line 14 Column B</t>
  </si>
  <si>
    <t>Taxable Income</t>
  </si>
  <si>
    <t>Tax Liability</t>
  </si>
  <si>
    <t>Line 18 Column A</t>
  </si>
  <si>
    <t>Line 18 Column B</t>
  </si>
  <si>
    <t>Tax After Nonrefundable Credits</t>
  </si>
  <si>
    <t>Amount = Line 14 Column A - Line 15 Column A</t>
  </si>
  <si>
    <t>Amount = Line 14 Column B - Line 15 Column B</t>
  </si>
  <si>
    <t>Other Payments and Refundable Credits</t>
  </si>
  <si>
    <t>Amount = Contributions and Penalties Line 6 Column A</t>
  </si>
  <si>
    <t>Amount = Contributions and Penalties Line 6 Column B</t>
  </si>
  <si>
    <t>Line 21 Column B</t>
  </si>
  <si>
    <t>Total Payments</t>
  </si>
  <si>
    <t>Amount = Line 17 Column B + Line 18 Column B - Line 20 Column B</t>
  </si>
  <si>
    <t>Amount = Line 17 Column A + Line 18 Column A - Line 20 Column A</t>
  </si>
  <si>
    <t>Line 22 Column A</t>
  </si>
  <si>
    <t>Overpaid</t>
  </si>
  <si>
    <t>Refund</t>
  </si>
  <si>
    <t xml:space="preserve">If line 21 Column A is greater than Line 16 Column A, then Line 22 Column A is = to Line 21 Column A - Line 16 Column A  </t>
  </si>
  <si>
    <t xml:space="preserve">If line 21 Column B is greater than Line 16 Column B, then Line 22 Column B is = to Line 21 Column B - Line 16 Column B  </t>
  </si>
  <si>
    <t>Line 22 Column B</t>
  </si>
  <si>
    <t>Amount Owed</t>
  </si>
  <si>
    <t>If line 16 Column A is greater than Line 21 Column A, then Line 25 Column A is = to Line 16 Column A - Line 21 Column A</t>
  </si>
  <si>
    <t>If line 16 Column B is greater than Line 21 Column B, then Line 25 Column B is = to Line 16 Column B - Line 21 Column B</t>
  </si>
  <si>
    <t>Add Lines 1-21 Column A</t>
  </si>
  <si>
    <t>Add Lines 1-21 Column B</t>
  </si>
  <si>
    <t>Add Lines 23-35 Column A</t>
  </si>
  <si>
    <t>Add Lines 23-35 Column B</t>
  </si>
  <si>
    <t>Line 37 Column A</t>
  </si>
  <si>
    <t>Line 37 Column B</t>
  </si>
  <si>
    <t>MT Additions</t>
  </si>
  <si>
    <t>Recovery of Federal Income Tax Deducted</t>
  </si>
  <si>
    <t>Amount = Recovery of Federal Income Tax Deducted line14 Column A</t>
  </si>
  <si>
    <t>Amount = Recovery of Federal Income Tax Deducted line14 Column B</t>
  </si>
  <si>
    <t>Addition to Federal Taxable Social Security</t>
  </si>
  <si>
    <t>Amount = Federal Schedule 1 Line 10 Column A amount of state refunds. Do not include refunds for local income tax.</t>
  </si>
  <si>
    <t>Amount = Federal Schedule 1 Line 10 Column B amount of state refunds. Do not include refunds for local income tax.</t>
  </si>
  <si>
    <t>Military salary of active duty servicepersons</t>
  </si>
  <si>
    <t>Line 34 Column A</t>
  </si>
  <si>
    <t>Line 34 Column B</t>
  </si>
  <si>
    <t>Certain health insurance premiums taxed to employee</t>
  </si>
  <si>
    <t>MTSubtractions</t>
  </si>
  <si>
    <t xml:space="preserve">                                  Do not use for Tier II Railroad Retirement Board Distributions</t>
  </si>
  <si>
    <t>Amount =  S-corp employee health insurance premiums included in the adjusted gross income less the amount also deducted on Federal Schedule 1 Line 29 Column A self-employed health insurance deduction. The same premium dollars cannot be used both on Federal Schedule 1 Line 29 Column A and Montana Subtractions Line 11 Column A</t>
  </si>
  <si>
    <t>Amount =  S-corp employee health insurance premiums included in the adjusted gross income less the amount also deducted on Federal Schedule 1 Line 29 Column B self-employed health insurance deduction. The same premium dollars cannot be used both on Federal Schedule 1 Line 29 Column A and Montana Subtractions Line 11 Column B</t>
  </si>
  <si>
    <t xml:space="preserve">Line 15 Column B </t>
  </si>
  <si>
    <t>Montana medical savings account deposits and earnings. (MSA)</t>
  </si>
  <si>
    <t>Line 33 Column A</t>
  </si>
  <si>
    <t>Line 33 Column B</t>
  </si>
  <si>
    <t>Amount = Montana Additions Line 8 Column B, for filing status 2a only.</t>
  </si>
  <si>
    <t>Amount = Montana Additions Line 8 Column A, for filing status 2a only.</t>
  </si>
  <si>
    <t>Allocation of compensation to spouse in sole proprietorship</t>
  </si>
  <si>
    <t>Total subtractions from FAGI</t>
  </si>
  <si>
    <t>Amount = RRB Tier II distributions included on MT Form 2 Line 4b Column A.</t>
  </si>
  <si>
    <t>Amount = RRB Tier II distributions included on MT Form 2 Line 4b Column B.</t>
  </si>
  <si>
    <t>Itemized Deductions</t>
  </si>
  <si>
    <t>Line 4a Column A</t>
  </si>
  <si>
    <t>Line 4a Column B</t>
  </si>
  <si>
    <t>Line 4c Column A</t>
  </si>
  <si>
    <t>Line 4c Column B</t>
  </si>
  <si>
    <t>2017 federal income taxes paid</t>
  </si>
  <si>
    <t>Line 4d Column A</t>
  </si>
  <si>
    <t>Line 4d Column B</t>
  </si>
  <si>
    <t>Line 5a Column A</t>
  </si>
  <si>
    <t>Line 5a Column B</t>
  </si>
  <si>
    <t>Line 5c Column A &amp; B</t>
  </si>
  <si>
    <t>Line 5d Column A &amp; B</t>
  </si>
  <si>
    <t>Total state and local tax deduction</t>
  </si>
  <si>
    <t xml:space="preserve">Amount = other deductible taxes. If amount is not specific to one spouse and payments were made from an account owned by both spouses, the deduction may be allocated to either spouse in any proportional amount if they are filing separate filing status 2a or 2b. </t>
  </si>
  <si>
    <t>Amount = home mortgage interest and qualified points paid in current year. If payments were made from an account owned by both spouses, the deduction may be allocated to either spouse in any proportional amount if they are filing separate filing status 2a or 2b.</t>
  </si>
  <si>
    <t>Line 8  Column A &amp; B</t>
  </si>
  <si>
    <t>Line 9 Column A &amp; B</t>
  </si>
  <si>
    <t>Amount = the investment interest deduction from federal Form 4952 adjusted for any expenses related to Montana exempt interest for taxpayer filing on Column B. For filing status 2a or 2b, calculate the investment interest deduction on federal Form 4952 separately.</t>
  </si>
  <si>
    <t>Amount = charitable contributions made by cash or check in current year less any contribution that is used to calculate a qualified endowment credit (QEC). Contributions used to calculate the QEC in excess of the allowed credit cannot then be used as an itemized deduction. If contributions were made from an account owned by both spouses, the deduction may be allocated to either spouse in any proportional amount if they are filing separate filing status 2a or 2b.</t>
  </si>
  <si>
    <t>Amount = charitable contributions made other than by cash or check less any contribution that is used to calculate a qualified endowment credit (QEC). Contributions used to calculate the QEC in excess of the allowed credit cannot then be used as an itemized deduction. If contributions  were made from an account owned by both spouses, the deduction may be allocated to either spouse in any proportional amount if they are filing separate filing status 2a or 2b.</t>
  </si>
  <si>
    <t>Amount = contribution carryover amount that was not allowed to be deducted in an earlier year, not to include any contributions used to calculate a qualified endowment credit (QEC). Contributions used to calculate the QEC in excess of the allowed credit cannot then be used as an itemized deduction. If contributions were made from an account owned by both spouses, the deduction may be allocated to either spouse in any proportional amount if they are filing separate filing status 2a or 2b.</t>
  </si>
  <si>
    <t>Amount = allowed expenses from Form 2441-M for taxpayer filing on Column B. For filing status 2a or 2b, allowed expense must be split 50/50</t>
  </si>
  <si>
    <t xml:space="preserve">Amount = the casualty and theft loss deduction calculated using federal Form 4684 adjusted for Montana adjusted gross income for taxpayer(s) filing on Column A. For filing status 2a or 2b, calculate the deduction on a separate federal Form 4684 </t>
  </si>
  <si>
    <t xml:space="preserve">Amount = the casualty and theft loss deduction calculated using federal Form 4684 adjusted for Montana adjusted gross income for taxpayer filing on Column B. For filing status 2a or 2b, calculate the deduction on a separate federal Form 4684 </t>
  </si>
  <si>
    <t>Amount =  allowed miscellaneous deductions. If these expenses were paid from an account owned by both spouses, the deduction may be allocated to either spouse in any proportional amount if they are filing separate filing status 2a or 2b. If all or part of the expense(s) was attributed to only one spouse, then it must be reported to that spouse and not allocated between the spouses.</t>
  </si>
  <si>
    <t>Gambling losses allowed under federal law</t>
  </si>
  <si>
    <t>Nonresident Tax</t>
  </si>
  <si>
    <t>Part-Year Resident Tax</t>
  </si>
  <si>
    <t>Resident Tax</t>
  </si>
  <si>
    <t>Nonresident / Part-Year Resident Ration</t>
  </si>
  <si>
    <t>Refunds credits, or offsets of local income taxes</t>
  </si>
  <si>
    <t xml:space="preserve">Amount = MT Form 2 Line 4b Column A  - (Montana Subtractions Line 34 Column A + Montana Subtractions Line 33 Column A) /total months received x months in Montana. </t>
  </si>
  <si>
    <t xml:space="preserve">Amount = MT Form 2 Line 4b Column B  - (Montana Subtractions Line 34 Column B + Montana Subtractions Line 33 Column B) /total months received x months in Montana. </t>
  </si>
  <si>
    <t>Nonresident or part-year resident ratio</t>
  </si>
  <si>
    <t>Line 18 Column B &amp; B</t>
  </si>
  <si>
    <t xml:space="preserve">Amount = Column A income reported to another state or country that is included in the Montana adjusted gross income (AGI) on MT Form 2 Line 1 or Montana Nonresident/Part-Year resident ratio Line 16. </t>
  </si>
  <si>
    <t xml:space="preserve">Amount = Column B income reported to another state or country that is included in the Montana adjusted gross income (AGI) on MT Form 2 Line 1 or Montana Nonresident/Part-Year resident ratio Line 16. </t>
  </si>
  <si>
    <t>Elderly Homeowner/Renter Credit</t>
  </si>
  <si>
    <t>Line 3</t>
  </si>
  <si>
    <t>Line 8</t>
  </si>
  <si>
    <t>Line 9</t>
  </si>
  <si>
    <t>Line 11</t>
  </si>
  <si>
    <t>Line 13</t>
  </si>
  <si>
    <t>Line 16</t>
  </si>
  <si>
    <t>Line 17</t>
  </si>
  <si>
    <t>Line 18</t>
  </si>
  <si>
    <t>Line 19</t>
  </si>
  <si>
    <t>Line 21</t>
  </si>
  <si>
    <t>Gross Household Income</t>
  </si>
  <si>
    <t>Amount = Sum of Elderly Homeowner/Renter Credit Line 1 though Line 8</t>
  </si>
  <si>
    <t>Net Household Income</t>
  </si>
  <si>
    <t>Elderly homeowner/Renter Credit</t>
  </si>
  <si>
    <t>Amount = Lesser of Line 18 or $1,000</t>
  </si>
  <si>
    <t>Amount = Sum of Line 14 and Line 16</t>
  </si>
  <si>
    <t>Amount = Line 15 multiplied by 0.15 (15%)</t>
  </si>
  <si>
    <t>All losses</t>
  </si>
  <si>
    <t>Amount = Line 11 multiplied by Line 12</t>
  </si>
  <si>
    <t>Total Payments and Refundable Credits</t>
  </si>
  <si>
    <t>Contributions, Penalties, and Interest</t>
  </si>
  <si>
    <t>Total Contributions, Penalties and Interest</t>
  </si>
  <si>
    <t>Net amount = Form 1040 Line13. If married with filing status 2a, 2b or 2c, the loss amount in either column cannot be more than $1,500. If the return is filed as single, joint, or head of household (filing status 1, 3,or 4) the amount of loss cannot be more than $3,000.</t>
  </si>
  <si>
    <t>Net amount = Form 1040 Line13. If married with filing status 2a, 2b or 2c, the loss amount in either column cannot be more than $1,500.</t>
  </si>
  <si>
    <t>Line 7 Column A</t>
  </si>
  <si>
    <t>Line 7 Column B</t>
  </si>
  <si>
    <t>Unemployment Compensation</t>
  </si>
  <si>
    <t>Pension &amp; Annuity Worksheet</t>
  </si>
  <si>
    <t>Amount = MT Form 2 Line 7 Column A</t>
  </si>
  <si>
    <t>Amount = MT Form 2 Line 7 Column B</t>
  </si>
  <si>
    <t>Line 2 Column A &amp; B</t>
  </si>
  <si>
    <t>Amount = Line 3 Column A * 2.</t>
  </si>
  <si>
    <t>Amount = Line 3 Column B * 2.</t>
  </si>
  <si>
    <t>Amount = Subtract Line 5 Column A from Line 4a Column A or Line 4b Column A, whichever applies, and enter the total on MT Subtractions Schedule Line 34 Column A</t>
  </si>
  <si>
    <t>Amount = Subtract Line 5 Column B from Line 4a Column B or Line 4b Column B, whichever applies, and enter the total on MT Subtractions Schedule Line 34 Column B</t>
  </si>
  <si>
    <t>Total Income</t>
  </si>
  <si>
    <t>Federal Adjusted Gross Income</t>
  </si>
  <si>
    <t>Amount = Other Payments and Refundable Credits line 8 Column A</t>
  </si>
  <si>
    <t>Amount = Other Payments and Refundable Credits line 8 Column B</t>
  </si>
  <si>
    <t>Amount = Column B lines Exemptions b + Exemptions c.</t>
  </si>
  <si>
    <t>Amount = Column A lines  Exemptions a + Exemptions b+ Exemptions c.</t>
  </si>
  <si>
    <t>Federal taxable social security</t>
  </si>
  <si>
    <t>Line 24 Column A</t>
  </si>
  <si>
    <t>Line 24 Column B</t>
  </si>
  <si>
    <t>Amount = Sum of Line 1 Column A through Line 21 Column A</t>
  </si>
  <si>
    <t>Amount = Sum of Line 1 Column B through Line 21 Column B</t>
  </si>
  <si>
    <t>Amount = Sum of Line 23 Column A through Line 35 Column A</t>
  </si>
  <si>
    <t>Amount = Sum of Line 23 Column B through Line 35 Column B</t>
  </si>
  <si>
    <t>Amount = Form 2 line 2a Column A that is from other states' muni bonds and other interest that is not federally taxable, but is taxable to Montana.</t>
  </si>
  <si>
    <t>Amount = Form 2 line 2a Column B that is from other states' muni bonds and other interest that is not federally taxable, but is taxable to Montana.</t>
  </si>
  <si>
    <t>Amount =  Montana Subtractions Line 21 Column B, filing status 2a only</t>
  </si>
  <si>
    <t>Amount = Montana Subtractions Line 21 Column A, filing status 2a only</t>
  </si>
  <si>
    <t xml:space="preserve">Amount = federal interest included on Form 2 Line 2b Column A. </t>
  </si>
  <si>
    <t xml:space="preserve">Amount = federal interest included on Form 2 Line 2b Column B. </t>
  </si>
  <si>
    <t>Montana Source Net Operating Loss</t>
  </si>
  <si>
    <t>Amount = military Title 10 income reported on Form 2 Line 1 Column B.</t>
  </si>
  <si>
    <t>Amount = military Title 10 income reported on Form 2 Line 1 Column A.</t>
  </si>
  <si>
    <t>Smaller of pension or exemption amount - filing jointly</t>
  </si>
  <si>
    <t>Line 4b Spouse 1</t>
  </si>
  <si>
    <t>Line 4b Spouse 2</t>
  </si>
  <si>
    <t>Line 1a Column A</t>
  </si>
  <si>
    <t>Line 1a Column B</t>
  </si>
  <si>
    <t>Line 1c Column A</t>
  </si>
  <si>
    <t>Line 1c Column B</t>
  </si>
  <si>
    <t>Charitable contributions made by cash and check</t>
  </si>
  <si>
    <t>Line 3a Column A</t>
  </si>
  <si>
    <t>Line 3a Column B</t>
  </si>
  <si>
    <t xml:space="preserve">Line 9 Column A </t>
  </si>
  <si>
    <t>Line 9 Column  B</t>
  </si>
  <si>
    <t>Amount = Sum of Column A Lines 1 through 15</t>
  </si>
  <si>
    <t>Amount = Sum of Column B Lines 1 through 15</t>
  </si>
  <si>
    <t>Nonrefundable Credits Schedule</t>
  </si>
  <si>
    <t>Amount = Sum of Line 1 Column A through Line 7 Column A</t>
  </si>
  <si>
    <t>Amount = Sum of Line 1 Column B through Line 7 Column B</t>
  </si>
  <si>
    <t>Amount = amount from Elderly Homeowner/Renter Credit Schedule Line 21</t>
  </si>
  <si>
    <t>Line 10</t>
  </si>
  <si>
    <t>Standard Exclusion</t>
  </si>
  <si>
    <t>Contributions, Penalties and Interest</t>
  </si>
  <si>
    <t xml:space="preserve">If filing status is 1, 2a, 2b, 2c or 3, amount cannot be &gt; than $100.  If filing status is 4, amount cannot be &gt; $200. </t>
  </si>
  <si>
    <t>If Form 2 Exemption Line a '65 or older' exemption box is marked, and filing status is 1, 2a, 2b, 2c or 3, amount for Column A= (Form 2 Line 2b + Montana Additions Line 3) - Montana Subtractions Line 2, but not more than $800. For filing status 4 and Exemption a '65 or older' box is marked, amount = (Form 2 Line 2b + Montana Additions Line 3) - Montana Subtractions Line 2, but not more than $1,600.</t>
  </si>
  <si>
    <t>Line18 Column A</t>
  </si>
  <si>
    <t>Amount = $34,820.</t>
  </si>
  <si>
    <t>Line 1</t>
  </si>
  <si>
    <t>Amount = allowed gambling losses but not more than the amount entered on Schedule 1 Line 21 Column A (gambling winnings).</t>
  </si>
  <si>
    <t>Amount = allowed gambling losses but not more than the amount entered on Schedule 1 Line 21 Column B (gambling winnings).</t>
  </si>
  <si>
    <t>.</t>
  </si>
  <si>
    <t>Schedule 1</t>
  </si>
  <si>
    <t>Amount = Sum of Line 1 through Line 18 and is transferred to MT Form 2 Line 11, Column A, if the itemized box is checked.</t>
  </si>
  <si>
    <t>Amount = Sum of Line 1 through Line 18 and is transferred to MT Form 2 Line 11, Column B, if the itemized box is checked.</t>
  </si>
  <si>
    <t>Amount = local income tax refunds from Schedule 1 Column A line 10; amount does not include refunds of state income tax. (State refunds were subtracted from the adjusted gross income on Subtractions Schedule Line 1 Column A. Since they are not in the Montana AGI, they are not reported on the Nonresident/part-year resident ratio schedule.)</t>
  </si>
  <si>
    <t>Amount = local income tax refunds from Schedule 1 Column B line 10; amount does not include refunds of state income tax. (State refunds were subtracted from the adjusted gross income on Subtractions Schedule Line 1 Column B. Since they are not in the Montana AGI, they are not reported on the Nonresident/part-year resident ratio schedule.)</t>
  </si>
  <si>
    <t>Line 20</t>
  </si>
  <si>
    <t>List Type Box</t>
  </si>
  <si>
    <t>If Line 21 is not equal to 0, there must be a description</t>
  </si>
  <si>
    <t>Line18 Column B</t>
  </si>
  <si>
    <t>Family Education Savings Account</t>
  </si>
  <si>
    <t>ABLE Account Deposits</t>
  </si>
  <si>
    <t>If filing status is 1, 2a, 2b, 2c or 3 amount cannot be greater than $3,000.  If filing status 4, cannot be more than $6,000.</t>
  </si>
  <si>
    <t>Amount = real estate tax paid in current year. If payments were made from an account owned by both spouses, the deduction may be allocated to either spouse in any proportional amount if they are filing separate filing status 2a or 2b.</t>
  </si>
  <si>
    <t>Amount = personal property tax paid in current year. If payments were made from an account owned by both spouses, the deduction may be allocated to either spouse in any proportional amount if they are filing separate filing status 2a or 2b.</t>
  </si>
  <si>
    <t>Line 3b Column A</t>
  </si>
  <si>
    <t>Line 3b Column B</t>
  </si>
  <si>
    <t>Tax from tax table</t>
  </si>
  <si>
    <t>Alternative tax method</t>
  </si>
  <si>
    <t>Checkbox</t>
  </si>
  <si>
    <t>Montana Losses Carryover</t>
  </si>
  <si>
    <t>Montana adjusted gross income</t>
  </si>
  <si>
    <t>Line 18 Columns A &amp; B</t>
  </si>
  <si>
    <t>Round to 6 decimal places</t>
  </si>
  <si>
    <t>Montana Source Income</t>
  </si>
  <si>
    <t>Amount = Amount of Line 4 Column A multiplied by Line 6 Column A</t>
  </si>
  <si>
    <t>Amount = Amount of Line 4 Column B multiplied by Line 6 Column B</t>
  </si>
  <si>
    <t>Amount = Amount on Line 5 Column B multiplied by Line 8 Column B</t>
  </si>
  <si>
    <t>Amount = Amount on Line 5 Column A multiplied by Line 8 Column A</t>
  </si>
  <si>
    <t>Credit Multiplier Table percentage</t>
  </si>
  <si>
    <t>Line 12</t>
  </si>
  <si>
    <t>Household Income Reduction Table Rate</t>
  </si>
  <si>
    <t>Federal adjusted gross income</t>
  </si>
  <si>
    <t>Cannot be less than MT Form 2 Line 2a Column A + Column B</t>
  </si>
  <si>
    <t>Cannot be less than MT Form 2 Line 7 Column A + Column B</t>
  </si>
  <si>
    <t>Line 2</t>
  </si>
  <si>
    <t>Line = Household Income Reduction Table. Cannot be greater than 3 decimal places. Cannot be less than 0 and not greater than 0.05.</t>
  </si>
  <si>
    <t>Line = Credit Multiplier Table. Cannot be greater than 1.00 and not less than 0.00.</t>
  </si>
  <si>
    <t>Line 1b Column A</t>
  </si>
  <si>
    <t>Line 1d Column A</t>
  </si>
  <si>
    <t>Line 1b Column B</t>
  </si>
  <si>
    <t>Line 1d Column B</t>
  </si>
  <si>
    <t>Nongame Wildlife Program</t>
  </si>
  <si>
    <t>Child Abuse Prevention</t>
  </si>
  <si>
    <t>Agriculture Literacy</t>
  </si>
  <si>
    <t>MT Military Family Relief</t>
  </si>
  <si>
    <t>Cannot have more than one check box marked, or have a checkbox marked with an amount in the other amount box.</t>
  </si>
  <si>
    <t>Total Voluntary Contributions</t>
  </si>
  <si>
    <t>If Resident, then amount is Tax Liability Schedule Line 6 Column A.  If Nonresident, then amount is Tax Liability Schedule Line 3a Column A or Tax Liability Schedule Line 3b Column A. If part-year resident, then amount is Tax Liability Schedule Line 5 Column A</t>
  </si>
  <si>
    <t>MSA Schedule</t>
  </si>
  <si>
    <t>Subtraction Line 2 Column A</t>
  </si>
  <si>
    <t>Subtraction Line 2 Column B</t>
  </si>
  <si>
    <t>Subtraction Line 4 Column A</t>
  </si>
  <si>
    <t>Subtraction Line 4 Column B</t>
  </si>
  <si>
    <t>Subtraction Line 5 Column A</t>
  </si>
  <si>
    <t>Subtraction Line 5 Column B</t>
  </si>
  <si>
    <t>Withdrawal and Penalty Line 3 Column A</t>
  </si>
  <si>
    <t>Withdrawal and Penalty Line 3 Column B</t>
  </si>
  <si>
    <t>Withdrawal and Penalty Line 5 Column A</t>
  </si>
  <si>
    <t>Withdrawal and Penalty Line 5 Column B</t>
  </si>
  <si>
    <t>Nonqualified Withdrawal</t>
  </si>
  <si>
    <t>Nonqualified Withdrawal subject to penalty</t>
  </si>
  <si>
    <t>Amount = Nonqualified Withdrawal Line 3 Column A minus Nonqualified Withdrawal Line 4 Column A</t>
  </si>
  <si>
    <t>Amount = Nonqualified Withdrawal Line 3 Column B minus Nonqualified Withdrawal Line 4 Column B</t>
  </si>
  <si>
    <t>Withdrawal and Penalty Line 6 Column A</t>
  </si>
  <si>
    <t>Withdrawal and Penalty Line 6 Column B</t>
  </si>
  <si>
    <t>Penalty</t>
  </si>
  <si>
    <t>Total Contributions</t>
  </si>
  <si>
    <t>If filing status is 1, 2a, 2b, 2c or 3 then the amount cannot be greater than $3,500. If filing status is 4 then the amount cannot be greater than $7,000.</t>
  </si>
  <si>
    <t>If filing status is 2a then the amount cannot be greater than $3,500.</t>
  </si>
  <si>
    <t>Ending Balance</t>
  </si>
  <si>
    <t>Cannot be less than 0. If 1c is negative then line 1 should equal line 1a</t>
  </si>
  <si>
    <t>Amount = MT Form 2 Line 13 Column A multiplied by (tax table) - (tax table)</t>
  </si>
  <si>
    <t>Amount = MT Form 2 Line 13 Column B multiplied by (tax table) - (tax table)</t>
  </si>
  <si>
    <t>Amount = Line 6 Column A - Schedule I Line 36 Column B</t>
  </si>
  <si>
    <t>Amount = Line 10 Column A - Line 11 Column A - Line 12 Column A</t>
  </si>
  <si>
    <t>Amount = Line 10 Column B - Line 11 Column B - Line 12 Column B</t>
  </si>
  <si>
    <t>Amount = Nonrefundable Credits Line 27 Column A, but not more than the amount on MT Form 2 Line 14 Column A.</t>
  </si>
  <si>
    <t>Amount = Nonrefundable Credits Line 27 Column B, but not more than the amount on MT Form 2 Line 14 Column B.</t>
  </si>
  <si>
    <t xml:space="preserve">If Form 2 Exemption Line a '65 or older' exemption box is marked, and filing status is 2a, amount for Column B = (Form 2 Line 2b + Montana Additions Line 3) - Montana Subtractions Line 2, but not more than $800. </t>
  </si>
  <si>
    <t>For filing status = 2a: If MT Form 2 Line 7 Column B is &lt; $34,820 then Line 34 Column B is the smaller of MT Form 2 Line 4b Column B or $4,180. If MT Form 2 Line 7 Column A is &gt; $34,820 then Line 34 Column A = Pension and Annuity Income Exemption Line 6 Column A.</t>
  </si>
  <si>
    <t xml:space="preserve">If the amount on MT Form 2 Line 5b Column A is all Railroad Retirement Board Tier I distribution, then Montana Subtractions Line 36 = Form 2 Line 5b Column A. If the amount on Form 2 Line 5b is RRB Tier I and distribution from the Social Security Administration, then Montana Subtractions Line 26 = Tier I RRB distribution + Taxable Social Security Benefits Line 20 Column A. </t>
  </si>
  <si>
    <t xml:space="preserve">If the amount on MT Form 2 Line 5b Column B is all Railroad Retirement Board Tier I distribution, then Montana Subtractions Line 36 = Form 2 Line 5b Column B. If the amount on Form 2 Line 5b is RRB Tier I and distribution from the Social Security Administration, then Montana Subtractions Line 26 = Tier I RRB distribution + Taxable Social Security Benefits Line 20 Column B. </t>
  </si>
  <si>
    <t>Subtraction</t>
  </si>
  <si>
    <t>Amount = Nonqualified withdrawal Line 5 Column A multiplied by 10% (.10) and transferred on Contributions, Penalties and Interest Schedule Line 5 Column A</t>
  </si>
  <si>
    <t>Amount = Nonqualified withdrawal Line 5 Column B multiplied by 10% (.10) and transferred on Contributions, Penalties and Interest Schedule Line 5 Column B</t>
  </si>
  <si>
    <t>Smaller of pension or exemption amount - filing separately/ same form</t>
  </si>
  <si>
    <t>For filing status 2a, amount = smaller of Form 2 line 4b Column A or $4,180.</t>
  </si>
  <si>
    <t>For filing status 2a, amount = smaller of Form 2 line 4b Column B or $4,180.</t>
  </si>
  <si>
    <t>Amount = Column A line 1b x 7.5% (0.075)</t>
  </si>
  <si>
    <t>Amount = Column B line 1b x 7.5% (0.075)</t>
  </si>
  <si>
    <t>Amount = sum total for 4a Column A through 4d Column A, but not more than $5,000 for filing status 1, 2a, 2b, 2c and 3 or $10,000 Column A for filing status 4.</t>
  </si>
  <si>
    <t>Amount = sum total for 4a Column B through 4d Column B, but not more than $5,000 for filing status 2a.</t>
  </si>
  <si>
    <t>For all filing statuses, total of all contribution types of Itemized Deductions Schedule Line 11 Column A + Line 12 Column A + Line 13 Column A cannot be &gt; than 50% of MT Form 2 Line 7 Column A. For Filing status 2a, total of all contribution types of Itemized Deductions Schedule Line 11 Column B + Line 12 Column B + Line 13 Column B cannot be &gt; than 50% of MT Form 2 Line 7 Column B.</t>
  </si>
  <si>
    <t>Social Security</t>
  </si>
  <si>
    <t>Montana Additions</t>
  </si>
  <si>
    <t>This box is marked when there are passive loss carryovers.</t>
  </si>
  <si>
    <t>Amount = Montana Additions Line 17 Column A - (Montana Additions Line 9 Column A+ other items not Montana source) For example, if income on Schedule I Line 3 was not received as a Montana resident, do not include it on this line.</t>
  </si>
  <si>
    <t>Amount = Montana Additions Line 17 Column B - (Montana Additions Line 9 Column B+ other items not Montana source) For example, if income on Schedule I Line 3 was not received as a Montana resident, do not include it on this line.</t>
  </si>
  <si>
    <t>Amount = 2% (0.02) x (Federal Schedule I Line 13 Column A - Montana Subtractions Line 19 Column A), but not less than zero</t>
  </si>
  <si>
    <t>Amount = 2% (0.02) x (Federal Schedule I Line 13 Column B - Montana Subtractions Line 19 Column B), but not less than zero</t>
  </si>
  <si>
    <t xml:space="preserve">For single filer, amount = Form QEC line 5 but not more than $10,000.  For joint filer, amount = Form QEC line 5 but not more than $20,000.
For married separate filer, amount = Form QEC line 5 less amount of credit claimed by spouse if this was a joint gift, but not more than $10,000 </t>
  </si>
  <si>
    <t>Amount = Form QEC line 5 less amount of credit claimed by spouse if this was a joint gift, but not more than $10,000.</t>
  </si>
  <si>
    <t>Amount = 2% (0.02) x (Nonresident/Part-year Resident Ratio Schedule line 7 Column A), but not less than zero</t>
  </si>
  <si>
    <t>Amount = 2% (0.02) x (Nonresident/Part-year Resident Ratio Schedule line 7 Column B), but not less than zero</t>
  </si>
  <si>
    <t>Amount = Column A tax liability to other state or country as reported on that entity's tax return. This is not the other state or country withholding.</t>
  </si>
  <si>
    <t>Amount = Column B tax liability to other state or country as reported on that entity's tax return. This is not the other state or country withholding.</t>
  </si>
  <si>
    <t>Amount = MT Form 2, Line 14 Column A</t>
  </si>
  <si>
    <t>Credit for Income Taxes Paid To Another State or Country</t>
  </si>
  <si>
    <t>Add any amounts from Line 4a and Line 5a that are not included on Line 4b and 5b. Both Columns A &amp; B</t>
  </si>
  <si>
    <t>Amount = Line 17 - Line 13 and enter the result here, but not less than zero.</t>
  </si>
  <si>
    <t>Amount = Line 19 multiplied by Line 20 and transfer to Other Payments and Refundable Credits Line 6 Column A</t>
  </si>
  <si>
    <t>Amount = Sum of Line 1 Column A through Line 5 Column A. Transfer to MT Form 2 Line 20 Column A</t>
  </si>
  <si>
    <t>Amount = Sum of Line 1 Column A through Line 5 Column B. Transfer to MT Form 2 Line 20 Column B</t>
  </si>
  <si>
    <t>Amount equals sum of Line 1a through 1d Column A</t>
  </si>
  <si>
    <t>Amount = (total dependent exemptions from dependent table) - (Exemptions c Column A).</t>
  </si>
  <si>
    <t>Filing status - Married filing separately on the same form</t>
  </si>
  <si>
    <t>If Resident, then amount is Tax Liability Schedule Line 6 Column B.  If Nonresident, then amount is Tax Liability Schedule Line 3a Column B or Tax Liability Schedule Line3b Column A. If part-year resident, then amount is Tax Liability Schedule Line 5 Column B</t>
  </si>
  <si>
    <t>Filing status - Married filing separately on separate form</t>
  </si>
  <si>
    <t>Medical Care Savings Account Nonqualified Withdrawals</t>
  </si>
  <si>
    <t>Amount = federal estimated payments paid in current year for taxpayer reporting on Column B. 4th quarter estimated taxpayment's actually paid in the following year are not included, however the 4th quarter estimated payment for the prior year, and paid in the current tax year, is included. Amount of estimated payments paid for self employment tax are not included.</t>
  </si>
  <si>
    <t>Amount = Sum of all losses Schedule 1 lines 10 through 21.  Must be entered as a positive value.</t>
  </si>
  <si>
    <t>Form</t>
  </si>
  <si>
    <t>Amount = Sum of Lines 1 Column A through Line 5 Column A plus Federal Schedule I Line 22 Column A</t>
  </si>
  <si>
    <t>Amount = Sum of Lines 1 Column B through Line 5 Column B plus Federal Schedule I Line 22 Column B</t>
  </si>
  <si>
    <t>Amount cannot be greater than MT Form 2 Line 22 Column A. If filing status 2a then amount = Line 22 Column A - Line 24 Column A - Line 25 Column B</t>
  </si>
  <si>
    <t>Amount cannot be greater than MT Form 2 Line 22 Column B. If filing status 2a then amount = Line 22 Column B - Line 24 Column B - Line 25 Column A</t>
  </si>
  <si>
    <t>Amount = Taxable Social Security Worksheet Line 23 Column A</t>
  </si>
  <si>
    <t>Amount = Taxable Social Security Worksheet Line 23 Column B</t>
  </si>
  <si>
    <t>Amount = MT Additions Line 15 Column A = Line 16 Column A and is transferred to Form 2 Line 8 Column A</t>
  </si>
  <si>
    <t>Amount = MT Additions Line 15 Column B = Line 16 Column A and is transferred to Form 2 Line 8 Column B</t>
  </si>
  <si>
    <t>Amount =  Schedule 1 Line 19 Column A</t>
  </si>
  <si>
    <t>Amount =  Schedule 1 Line 19 Column B</t>
  </si>
  <si>
    <t>Amount = Montana Medical Savings Account Schedule Subtraction Line 4 Column A</t>
  </si>
  <si>
    <t>Amount = Montana Medical Savings Account Schedule Subtraction Line 4 Column B</t>
  </si>
  <si>
    <t>For filing status = 1 , 2a, 2b, 2c,or 3: If MT Form 2 Line 7 Column A is &lt; $34,820 then Line 34 Column A is the smaller of MT Form 2 Line 4b Column A or $4,180. For filing status 4: If MT Form 2 Line 7 Column A is &lt; $34,820, then Line 34 Column A is the smaller of MT Form 2 Line 4b Column A or $4,180 if one person has retirement income, or $8,360 if both taxpayers have retirement income. If MT Form 2 Line 7 Column A is &gt; $34,820 then Line 34 Column A = Pension and Annuity Income Exemption Line 6 Column A.</t>
  </si>
  <si>
    <t>Amount = Montana Subtractions Line 35 Column A + Montana Subtractions Line 36 Column A and is transferred to MT Form 2 Line 9, Column A</t>
  </si>
  <si>
    <t>Amount = Montana Subtractions Line 35 Column B + Montana Subtractions Line 36 Column B and is transferred to MT Form 2 Line 9, Column B</t>
  </si>
  <si>
    <t>For all filing statuses: Amount cannot be greater than (Montana Form 2 Line 2b Column A + Montana Form 2 Line 3b Column A + Federal Schedule 1 Line 13 Column A + Montana Additions Line 3 Column A + Montana Additions Line 4 Column A) - (Montana Subtractions Line 2 Column A + Montana Subtractions Line 3 Column A) : amount cannot be greater than earnings in the Montana adjusted gross income. If earnings were subtracted on Montana Subtractions Lines 2 Column A,or 3 Column A, they cannot be included as part of the MSA subtractions</t>
  </si>
  <si>
    <t>For filing status 2a: Amount cannot be greater than (Montana Form 2 Line 2b Column B + Montana Form 2 Line 3b Column B + Federal Schedule 1 Line 13 Column B + Montana Additions Line 3 Column B + Montana Additions Line 4 Column B) - (Montana Subtractions Line 2 Column B + Montana Subtractions Line 3 Column B) : amount cannot be greater tha earnings in the Montana adjusted gross income. If earnings were subtracted on Montana Subtractions Lines 2 Column B,or 3 Column B, they cannot be included as part of the MSA subtractions</t>
  </si>
  <si>
    <t>Amount = Unqualified Withdrawal Line 1 Column A minus Unqualified Withdrawal Line 2 Column A, and transferred on Additions Schedule Line 6 Column A. Amount must be &gt; 0 if Montana Additions Line 6 Column A &gt; 0.</t>
  </si>
  <si>
    <t>Amount = Sum of Montana Medical Savings Account Schedule Subtraction Line 2 Column A and Montana Medical Savings Account Schedule Subtraction Line 3 Column A. Amount is to be transferred to Montana Subtractions Schedule Line 15 Column A.  If there is a value on Montana Subtractions Schedule Line 15 Column A, then there must be amount on this line.</t>
  </si>
  <si>
    <t>Amount = Sum of Montana Medical Savings Account Schedule Subtraction Line 2 Column B and Montana Medical Savings Account Schedule Subtraction Line 3 Column B. Amount is to be transferred to Montana Subtractions Schedule Line 15 Column B.  If there is a value on Montana Subtractions Schedule Line 15 Column B, then there must be amount on this line.</t>
  </si>
  <si>
    <t>For filing status 4, amount = smaller of each spouses taxable pension MT Form 2 Line 4b Column B or $4,180.  Cannot be greater than $4,180.</t>
  </si>
  <si>
    <t>For filing status 4, amount = smaller of each spouses taxable pension MT Form 2 Line 4b Column A or $4,180.  Cannot be greater than $4,180.</t>
  </si>
  <si>
    <t>Amount = Sum of Lines 5a Column B through 5d Column B, but not more than $5,000 for filing status 2a.</t>
  </si>
  <si>
    <t>Amount = Sum of Lines 5a Column A through 5d Column A, but not more than $5,000 for filing status 2a, 2b or 2c or $10,000 Column A for filing status 1, 3 or 4.</t>
  </si>
  <si>
    <t>If nonresident then amount = Multiply amount from Tax Liability Line 2 Column A by the Nonresident/Part year Resident Ratio Schedule Line 18 Column A and then add Tax Liability Line 1 Column A and  transfer amount to MT Form 2 Line 14 Column A</t>
  </si>
  <si>
    <t>If part-year resident then amount = Sum of Lines 1 Column A, Line 3a Column A and Line 4 Column A and enter on MT Form 2 Line 14 Column A</t>
  </si>
  <si>
    <t>If part-year resident then amount = Sum of Lines 1 Column B, Line 3a Column B and Line 4 Column B and enter on MT Form 2 Line 14 Column B</t>
  </si>
  <si>
    <t>If resident then amount = Sum of Line 1 Column A, Line 2 Column A and Line 4 Column A and enter on MT Form 2 Line 14 Column A.</t>
  </si>
  <si>
    <t>If resident then amount = Sum of Line 1 Column B, Line 2 Column B and Line 4 Column B and enter on MT Form 2 Line 14 Column B.</t>
  </si>
  <si>
    <t>IRA, Pensions &amp; Annuities</t>
  </si>
  <si>
    <t>Amount = Line 16 Column A divided by Line 17 Column A</t>
  </si>
  <si>
    <t>Amount = Line 16 Column B divided by Line 17 Column B</t>
  </si>
  <si>
    <t>Amount = MT Form 2 Line 10 Column A</t>
  </si>
  <si>
    <t>Amount = MT Form 2 Line 10 Column B</t>
  </si>
  <si>
    <t>Amount = Full year resident, MT Form 2 Line 10 Column A; Nonresident/Part-Year Resident Ratio Schedule Line 16 Column A. If nonresident, cannot claim.</t>
  </si>
  <si>
    <t>Amount = Full year resident, MT Form 2 Line 10 Column B; Nonresident/Part-Year Resident Ratio Schedule Line 16 Column B. If nonresident, cannot claim.</t>
  </si>
  <si>
    <t>Amount = MT Form 2, Line 14 Column B</t>
  </si>
  <si>
    <t>Amount = Smaller of Credit for Income Taxes Paid To Another State or Country Line 4 Column A, Credit for Income Taxes Paid To Another State or Country Line 7 Column A or Credit for Income Taxes Paid To Another State or Country Line 9 Column A. Amount is transferred to Nonrefundable Credits Line 3 Column A.</t>
  </si>
  <si>
    <t>Amount = Smaller of Credit for Income Taxes Paid To Another State or Country Line 4 Column B, Credit for Income Taxes Paid To Another State or Country Line 7 Column B or Credit for Income Taxes Paid To Another State or Country Line 9 Column B. Amount is transferred to Nonrefundable Credits Line 3 Column B.</t>
  </si>
  <si>
    <t>Amount = 6,300</t>
  </si>
  <si>
    <t>Amount = Line 9 - Line 10, but not less than 0.</t>
  </si>
  <si>
    <t>Amount equals sum of Lines 1a through 1d Column B</t>
  </si>
  <si>
    <t>Amount = Line 22 portion that is to be carried to next year's estimated payments. Cannot be greater than MT Form 2 Line 22 Column A.  Cannot have credit carry forward if Line 25 Column A is &gt; 0. If filing status is 2a, then amount = Line 22 Column A - Line 23 Column A - Line 25 Column B. For all other filing statuses, Line 24 Column A cannot be &gt; Line 22 Column A - Line 23 Column A.</t>
  </si>
  <si>
    <t>Amount = Line 22 portion that is to be carried to next year's estimated payments. Cannot be greater than MT Form 2 Line 22 Column B.  Cannot have credit carry forward if Line 25 Column B is &gt; 0. If filing status is 2a, then amount = Line 22 Column B - Line 23 Column B - Line 25 Column A. For all other filing statuses, Line 24 Column B cannot be &gt; Line 22 Column B - Line 23 Column B.</t>
  </si>
  <si>
    <t xml:space="preserve">Amount = Montana Medical Savings Account Schedule Nonqualified Line 3 Column A </t>
  </si>
  <si>
    <t xml:space="preserve">Amount = Montana Medical Savings Account Schedule Nonqualified Line 3 Column B. </t>
  </si>
  <si>
    <t>Earnings</t>
  </si>
  <si>
    <t>Subtraction Line 3 Column A</t>
  </si>
  <si>
    <t>Subtraction Line 3 Column B</t>
  </si>
  <si>
    <t>Amount = Unqualified Withdrawal Line 1 Column A minus Unqualified Withdrawal Line 2 Column B, and transferred on Additions Schedule Line 6 Column B. Amount must be &gt; 0 if Montana Additions Line 6 Column B &gt; 0.</t>
  </si>
  <si>
    <t>For filing status 1, 2b, 2c and 3 on MT Form 2 Line 4a enter the smaller of MT Form 2 Line 4b Column A or $4,180.</t>
  </si>
  <si>
    <t>Joint Total Pension</t>
  </si>
  <si>
    <t>If nonresident then amount = Multiply amount from Tax Liability Line 2 Column A by the Nonresident/Part year Resident Ratio Schedule Ratio Line 18 Column B and then add Tax Liability Line 1 Column B and transfer amount to MT Form 2 Line 14 Column B</t>
  </si>
  <si>
    <t>If nonresident and  Line 3a Column A has a value &gt; 0, this field should be 0.</t>
  </si>
  <si>
    <t>If nonresident and  Line 3a Column B has a value &gt; 0, this field should be 0.</t>
  </si>
  <si>
    <t>Amount = (MT Form 2 Line 5b Column A + Montana Additions Line 16 Column A - Montana Subtractions Line 36 Column A) / total months received x months in Montana</t>
  </si>
  <si>
    <t>Amount =(MT Form 2 Line 5b Column B + Montana Additions Line 16 Column B - Montana Subtractions Line 36 Column B) / total months received x months in Montana</t>
  </si>
  <si>
    <t>Amount = 4b spouse 1 + 4b spouse 2.  Cannot be greater than $8,360.</t>
  </si>
  <si>
    <t>Amount = Montana Medical Savings Account Schedule Line 1 Column A + Montana Medical Savings Account  Schedule Line 4 Column A and then subtract Nonqualified Line 1 Column A. If non-resident box is checked, field must be 0.</t>
  </si>
  <si>
    <t>Amount = Montana Medical Savings Account Schedule Line 1 Column B + Montana Medical Savings Account  Schedule Line 4 Column B and then subtract Nonqualified Line 1 Column B. If non-resident box is checked, field must be 0.</t>
  </si>
  <si>
    <t xml:space="preserve">Must be a negative. The absolue value of Line 15 Column B cannot be &gt; Montana Subtractions Line 22 Column B. </t>
  </si>
  <si>
    <t>Must be a negative. The absolue value of Line 15 Column A cannot be &gt; Montana Subtractions Line 22 Column A.</t>
  </si>
  <si>
    <t>Amount = Line 6 Column A - Schedule I Line 36 Column A</t>
  </si>
  <si>
    <t>Amount = Montana withholding tax from wages (W2) and pensions/IRAs (1099R) for wage and retirement income reported on  lines 1 and 46 Column A.</t>
  </si>
  <si>
    <t>Amount = Montana withholding tax from wages (W2) and pensions/IRAs (1099R) for wage and retirement income reported on  lines 1 and 46 Column B.</t>
  </si>
  <si>
    <t>Amount = $2,440 x the number of exemptions on Exemptions Line d Column A</t>
  </si>
  <si>
    <t>Amount = $2,440 x the number of exemptions on Exemptions Line d Column B</t>
  </si>
  <si>
    <t>If filing status is 2a, 2b, 2c or 3 amount cannot be greater than $3,000.  If filing status 4, cannot be more than $6,000.</t>
  </si>
  <si>
    <t>Amount from Form 2, Line 10, Column A</t>
  </si>
  <si>
    <t>Amount from Form 2, Line 10, Column B</t>
  </si>
  <si>
    <t>Amount = Form 2, Line 10, Column A</t>
  </si>
  <si>
    <t>Amount = Form 2, Line 10, Column B</t>
  </si>
  <si>
    <t>Amount = local income tax paid or withheld in current tax year for taxpayer(s) reporting on Column A. Amount does not include California SDI or other non-income tax items that may be reported on a W2 in the local tax fields</t>
  </si>
  <si>
    <t>Amount = local income tax paid or withheld in current tax year for taxpayer reporting on Column B. Amount does not include California SDI or other non-income tax items that may be reported on a W2 in the local tax fields</t>
  </si>
  <si>
    <t>Contributions</t>
  </si>
  <si>
    <t>Miscellaneous deductions</t>
  </si>
  <si>
    <t>If resident Part-Year Required Information 'Date of change' 'State moved to' and 'State moved from' will have required data. The Nonresident/Part-year Resident Ratio Schedule should activate when the residency status boxes 2 or 3 are marked on Mt Form 2.</t>
  </si>
  <si>
    <t>Percentage Amount = amount on Line 1 Column A divided by amount on Line 2 Column A, but not &lt; 0% and not &gt; 100%.  Amount must round out to the fourth decimal spot and round to the nearest number.  For example: .2821531143421289% becomes 28.22%.</t>
  </si>
  <si>
    <t>Percentage Amount = amount on Line 1 Column B divided by amount on Line 2 Column B, but not &lt; 0% and not &gt; 100%.  Amount must round out to the fourth decimal spot and round to the nearest number.  For example: .2821531143421289% becomes 28.22%.</t>
  </si>
  <si>
    <t>Percentage Amount = amount of Line 1 Column A divided by Line 3 Column A, but not &lt; 0% or &gt; 100%. Amount must round out to the fourth decimal spot and round to the nearest number.  For example: .2821531143421289% becomes 28.22%.</t>
  </si>
  <si>
    <t>Percentage Amount = amount of Line 1 Column B divided by Line 3 Column B, but not more than 100%. Amount must round out to the fourth decimal spot and round to the nearest number.  For example: .2821531143421289% becomes 28.22%.</t>
  </si>
  <si>
    <t>If amount is less than 0, enter 0.  If amount is between 0 and 1, amount must use 6 decimal spots and use rounding to allow to the next millionth.  For example: 15,000/35,548 = .421964667491842 which should show .421965.</t>
  </si>
  <si>
    <t>If amount is greater than 1, enter 1. If amount is between 0 and 1, amount must use 6 decimal spots and use rounding to allow to the next millionth.  For example: 15,000/35,548 = .421964667491842 which should show .421965.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</si>
</sst>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2"/>
      <color theme="1"/>
      <name val="Arial"/>
      <family val="2"/>
    </font>
    <font>
      <sz val="10"/>
      <color theme="1"/>
      <name val="Arial"/>
      <family val="2"/>
    </font>
    <font>
      <sz val="10"/>
      <color rgb="FF000000"/>
      <name val="Arial"/>
      <family val="2"/>
    </font>
    <font>
      <b/>
      <sz val="10"/>
      <color theme="1"/>
      <name val="Arial"/>
      <family val="2"/>
    </font>
  </fonts>
  <fills count="4">
    <fill>
      <patternFill patternType="none"/>
    </fill>
    <fill>
      <patternFill patternType="gray125"/>
    </fill>
    <fill>
      <patternFill patternType="solid">
        <fgColor theme="4" tint="0.39997558519241921"/>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0" fillId="0" borderId="0" xfId="0" applyAlignment="1">
      <alignment horizontal="left" vertical="top"/>
    </xf>
    <xf numFmtId="0" fontId="0" fillId="0" borderId="0" xfId="0" applyAlignment="1">
      <alignment vertical="top"/>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2" fillId="3" borderId="1" xfId="0" applyFont="1" applyFill="1" applyBorder="1" applyAlignment="1">
      <alignment vertical="top" wrapText="1"/>
    </xf>
    <xf numFmtId="0" fontId="1" fillId="0" borderId="1" xfId="0" applyFont="1" applyFill="1" applyBorder="1" applyAlignment="1">
      <alignment horizontal="left" vertical="center" wrapText="1"/>
    </xf>
    <xf numFmtId="0" fontId="0" fillId="0" borderId="0" xfId="0" applyAlignment="1">
      <alignment horizontal="center" vertical="top"/>
    </xf>
    <xf numFmtId="0" fontId="0" fillId="0" borderId="0" xfId="0" applyAlignment="1">
      <alignment horizontal="center" vertical="center"/>
    </xf>
    <xf numFmtId="0" fontId="2" fillId="3" borderId="1" xfId="0" applyFont="1" applyFill="1" applyBorder="1" applyAlignment="1">
      <alignment horizontal="left" vertical="top" wrapText="1"/>
    </xf>
    <xf numFmtId="0" fontId="0" fillId="0" borderId="0" xfId="0" applyAlignment="1">
      <alignment horizontal="left"/>
    </xf>
    <xf numFmtId="0" fontId="0" fillId="0" borderId="0" xfId="0" applyFill="1" applyAlignment="1">
      <alignment horizontal="left"/>
    </xf>
    <xf numFmtId="0" fontId="0" fillId="0" borderId="0" xfId="0" applyAlignment="1">
      <alignment wrapText="1"/>
    </xf>
    <xf numFmtId="0" fontId="2"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2" fillId="0" borderId="1" xfId="0" applyFont="1" applyFill="1" applyBorder="1" applyAlignment="1">
      <alignment vertical="top" wrapText="1"/>
    </xf>
    <xf numFmtId="0" fontId="3" fillId="0" borderId="1" xfId="0" applyFont="1" applyFill="1" applyBorder="1" applyAlignment="1">
      <alignment vertical="top" wrapText="1"/>
    </xf>
    <xf numFmtId="0" fontId="2" fillId="0" borderId="1" xfId="0" applyFont="1" applyFill="1" applyBorder="1" applyAlignment="1">
      <alignment vertical="top"/>
    </xf>
    <xf numFmtId="0" fontId="2" fillId="3" borderId="1" xfId="0" applyFont="1" applyFill="1" applyBorder="1" applyAlignment="1">
      <alignment vertical="top"/>
    </xf>
    <xf numFmtId="0" fontId="1"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2" fillId="0" borderId="1" xfId="0" applyFont="1" applyFill="1" applyBorder="1" applyAlignment="1">
      <alignment horizontal="center" vertical="top" wrapText="1"/>
    </xf>
    <xf numFmtId="0" fontId="4" fillId="0" borderId="1" xfId="0" applyFont="1" applyFill="1" applyBorder="1" applyAlignment="1">
      <alignmen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cellXfs>
  <cellStyles count="1">
    <cellStyle name="Normal" xfId="0" builtinId="0"/>
  </cellStyles>
  <dxfs count="1296">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8" zoomScale="85" zoomScaleNormal="85" workbookViewId="0">
      <selection activeCell="G33" sqref="G33"/>
    </sheetView>
  </sheetViews>
  <sheetFormatPr defaultColWidth="35.42578125" defaultRowHeight="15" x14ac:dyDescent="0.25"/>
  <cols>
    <col min="1" max="1" width="12.140625" style="1" customWidth="1"/>
    <col min="2" max="2" width="20.85546875" style="1" bestFit="1" customWidth="1"/>
    <col min="3" max="3" width="36.5703125" style="1" customWidth="1"/>
    <col min="4" max="4" width="20.28515625" style="1" hidden="1" customWidth="1"/>
    <col min="5" max="5" width="12.140625" style="1" hidden="1" customWidth="1"/>
    <col min="6" max="6" width="62.85546875" style="1" hidden="1" customWidth="1"/>
    <col min="7" max="7" width="48.42578125" style="1" customWidth="1"/>
    <col min="8" max="8" width="70.42578125" style="1" customWidth="1"/>
    <col min="9" max="9" width="5.140625" style="10" customWidth="1"/>
    <col min="10" max="16384" width="35.42578125" style="10"/>
  </cols>
  <sheetData>
    <row r="1" spans="1:8" ht="15.75" x14ac:dyDescent="0.25">
      <c r="A1" s="3" t="s">
        <v>591</v>
      </c>
      <c r="B1" s="3" t="s">
        <v>7</v>
      </c>
      <c r="C1" s="3" t="s">
        <v>1</v>
      </c>
      <c r="D1" s="3" t="s">
        <v>2</v>
      </c>
      <c r="E1" s="3" t="s">
        <v>3</v>
      </c>
      <c r="F1" s="3" t="s">
        <v>4</v>
      </c>
      <c r="G1" s="3" t="s">
        <v>8</v>
      </c>
      <c r="H1" s="3" t="s">
        <v>5</v>
      </c>
    </row>
    <row r="2" spans="1:8" ht="25.5" x14ac:dyDescent="0.25">
      <c r="A2" s="13" t="s">
        <v>6</v>
      </c>
      <c r="B2" s="13" t="s">
        <v>11</v>
      </c>
      <c r="C2" s="13" t="s">
        <v>14</v>
      </c>
      <c r="D2" s="9"/>
      <c r="E2" s="9"/>
      <c r="F2" s="9"/>
      <c r="G2" s="13" t="s">
        <v>263</v>
      </c>
      <c r="H2" s="13"/>
    </row>
    <row r="3" spans="1:8" ht="25.5" x14ac:dyDescent="0.25">
      <c r="A3" s="13" t="s">
        <v>6</v>
      </c>
      <c r="B3" s="13" t="s">
        <v>9</v>
      </c>
      <c r="C3" s="13" t="s">
        <v>13</v>
      </c>
      <c r="D3" s="9"/>
      <c r="E3" s="9"/>
      <c r="F3" s="9"/>
      <c r="G3" s="13" t="s">
        <v>263</v>
      </c>
      <c r="H3" s="13"/>
    </row>
    <row r="4" spans="1:8" ht="25.5" x14ac:dyDescent="0.25">
      <c r="A4" s="13" t="s">
        <v>6</v>
      </c>
      <c r="B4" s="13" t="s">
        <v>10</v>
      </c>
      <c r="C4" s="13" t="s">
        <v>12</v>
      </c>
      <c r="D4" s="9" t="s">
        <v>109</v>
      </c>
      <c r="E4" s="9" t="s">
        <v>110</v>
      </c>
      <c r="F4" s="9" t="s">
        <v>111</v>
      </c>
      <c r="G4" s="13" t="s">
        <v>263</v>
      </c>
      <c r="H4" s="13"/>
    </row>
    <row r="5" spans="1:8" ht="25.5" x14ac:dyDescent="0.25">
      <c r="A5" s="13" t="s">
        <v>6</v>
      </c>
      <c r="B5" s="13" t="s">
        <v>17</v>
      </c>
      <c r="C5" s="13" t="s">
        <v>18</v>
      </c>
      <c r="D5" s="9" t="s">
        <v>112</v>
      </c>
      <c r="E5" s="9" t="s">
        <v>113</v>
      </c>
      <c r="F5" s="9" t="s">
        <v>114</v>
      </c>
      <c r="G5" s="13" t="s">
        <v>19</v>
      </c>
      <c r="H5" s="13"/>
    </row>
    <row r="6" spans="1:8" ht="25.5" x14ac:dyDescent="0.25">
      <c r="A6" s="13" t="s">
        <v>6</v>
      </c>
      <c r="B6" s="13" t="s">
        <v>259</v>
      </c>
      <c r="C6" s="13" t="s">
        <v>585</v>
      </c>
      <c r="D6" s="9" t="s">
        <v>117</v>
      </c>
      <c r="E6" s="9" t="s">
        <v>113</v>
      </c>
      <c r="F6" s="9" t="s">
        <v>118</v>
      </c>
      <c r="G6" s="13" t="s">
        <v>22</v>
      </c>
      <c r="H6" s="13"/>
    </row>
    <row r="7" spans="1:8" ht="38.25" x14ac:dyDescent="0.25">
      <c r="A7" s="13" t="s">
        <v>6</v>
      </c>
      <c r="B7" s="13" t="s">
        <v>260</v>
      </c>
      <c r="C7" s="13" t="s">
        <v>587</v>
      </c>
      <c r="D7" s="9" t="s">
        <v>119</v>
      </c>
      <c r="E7" s="9" t="s">
        <v>113</v>
      </c>
      <c r="F7" s="9" t="s">
        <v>120</v>
      </c>
      <c r="G7" s="13" t="s">
        <v>23</v>
      </c>
      <c r="H7" s="13"/>
    </row>
    <row r="8" spans="1:8" ht="38.25" x14ac:dyDescent="0.25">
      <c r="A8" s="13" t="s">
        <v>6</v>
      </c>
      <c r="B8" s="13" t="s">
        <v>261</v>
      </c>
      <c r="C8" s="13" t="s">
        <v>27</v>
      </c>
      <c r="D8" s="9" t="s">
        <v>121</v>
      </c>
      <c r="E8" s="9" t="s">
        <v>113</v>
      </c>
      <c r="F8" s="9" t="s">
        <v>122</v>
      </c>
      <c r="G8" s="13" t="s">
        <v>23</v>
      </c>
      <c r="H8" s="13"/>
    </row>
    <row r="9" spans="1:8" ht="25.5" x14ac:dyDescent="0.25">
      <c r="A9" s="13" t="s">
        <v>6</v>
      </c>
      <c r="B9" s="13" t="s">
        <v>264</v>
      </c>
      <c r="C9" s="13" t="s">
        <v>265</v>
      </c>
      <c r="D9" s="9"/>
      <c r="E9" s="9"/>
      <c r="F9" s="9"/>
      <c r="G9" s="13" t="s">
        <v>19</v>
      </c>
      <c r="H9" s="13"/>
    </row>
    <row r="10" spans="1:8" ht="25.5" x14ac:dyDescent="0.25">
      <c r="A10" s="13" t="s">
        <v>6</v>
      </c>
      <c r="B10" s="13" t="s">
        <v>262</v>
      </c>
      <c r="C10" s="13" t="s">
        <v>20</v>
      </c>
      <c r="D10" s="9" t="s">
        <v>115</v>
      </c>
      <c r="E10" s="9" t="s">
        <v>113</v>
      </c>
      <c r="F10" s="9" t="s">
        <v>116</v>
      </c>
      <c r="G10" s="13" t="s">
        <v>21</v>
      </c>
      <c r="H10" s="13"/>
    </row>
    <row r="11" spans="1:8" ht="25.5" x14ac:dyDescent="0.25">
      <c r="A11" s="13" t="s">
        <v>6</v>
      </c>
      <c r="B11" s="13" t="s">
        <v>26</v>
      </c>
      <c r="C11" s="13" t="s">
        <v>28</v>
      </c>
      <c r="D11" s="9" t="s">
        <v>123</v>
      </c>
      <c r="E11" s="9" t="s">
        <v>113</v>
      </c>
      <c r="F11" s="9" t="s">
        <v>124</v>
      </c>
      <c r="G11" s="13" t="s">
        <v>266</v>
      </c>
      <c r="H11" s="13"/>
    </row>
    <row r="12" spans="1:8" ht="25.5" x14ac:dyDescent="0.25">
      <c r="A12" s="13" t="s">
        <v>6</v>
      </c>
      <c r="B12" s="13" t="s">
        <v>29</v>
      </c>
      <c r="C12" s="13" t="s">
        <v>30</v>
      </c>
      <c r="D12" s="9" t="s">
        <v>125</v>
      </c>
      <c r="E12" s="9" t="s">
        <v>113</v>
      </c>
      <c r="F12" s="9" t="s">
        <v>126</v>
      </c>
      <c r="G12" s="13" t="s">
        <v>267</v>
      </c>
      <c r="H12" s="13"/>
    </row>
    <row r="13" spans="1:8" ht="25.5" x14ac:dyDescent="0.25">
      <c r="A13" s="13" t="s">
        <v>6</v>
      </c>
      <c r="B13" s="13" t="s">
        <v>31</v>
      </c>
      <c r="C13" s="13" t="s">
        <v>32</v>
      </c>
      <c r="D13" s="9" t="s">
        <v>125</v>
      </c>
      <c r="E13" s="9" t="s">
        <v>113</v>
      </c>
      <c r="F13" s="9" t="s">
        <v>126</v>
      </c>
      <c r="G13" s="13" t="s">
        <v>267</v>
      </c>
      <c r="H13" s="13"/>
    </row>
    <row r="14" spans="1:8" ht="25.5" x14ac:dyDescent="0.25">
      <c r="A14" s="13" t="s">
        <v>6</v>
      </c>
      <c r="B14" s="13" t="s">
        <v>268</v>
      </c>
      <c r="C14" s="13" t="s">
        <v>33</v>
      </c>
      <c r="D14" s="9" t="s">
        <v>129</v>
      </c>
      <c r="E14" s="9" t="s">
        <v>130</v>
      </c>
      <c r="F14" s="9" t="s">
        <v>131</v>
      </c>
      <c r="G14" s="13" t="s">
        <v>270</v>
      </c>
      <c r="H14" s="13"/>
    </row>
    <row r="15" spans="1:8" ht="25.5" x14ac:dyDescent="0.25">
      <c r="A15" s="13" t="s">
        <v>6</v>
      </c>
      <c r="B15" s="13" t="s">
        <v>269</v>
      </c>
      <c r="C15" s="13" t="s">
        <v>33</v>
      </c>
      <c r="D15" s="9" t="s">
        <v>132</v>
      </c>
      <c r="E15" s="9" t="s">
        <v>130</v>
      </c>
      <c r="F15" s="9" t="s">
        <v>133</v>
      </c>
      <c r="G15" s="13" t="s">
        <v>584</v>
      </c>
      <c r="H15" s="13"/>
    </row>
    <row r="16" spans="1:8" ht="25.5" x14ac:dyDescent="0.25">
      <c r="A16" s="13" t="s">
        <v>6</v>
      </c>
      <c r="B16" s="13" t="s">
        <v>268</v>
      </c>
      <c r="C16" s="13" t="s">
        <v>34</v>
      </c>
      <c r="D16" s="9" t="s">
        <v>129</v>
      </c>
      <c r="E16" s="9" t="s">
        <v>130</v>
      </c>
      <c r="F16" s="9" t="s">
        <v>134</v>
      </c>
      <c r="G16" s="13" t="s">
        <v>424</v>
      </c>
      <c r="H16" s="13"/>
    </row>
    <row r="17" spans="1:10" ht="15" customHeight="1" x14ac:dyDescent="0.25">
      <c r="A17" s="13" t="s">
        <v>6</v>
      </c>
      <c r="B17" s="13" t="s">
        <v>269</v>
      </c>
      <c r="C17" s="13" t="s">
        <v>34</v>
      </c>
      <c r="D17" s="9" t="s">
        <v>132</v>
      </c>
      <c r="E17" s="9" t="s">
        <v>130</v>
      </c>
      <c r="F17" s="9" t="s">
        <v>135</v>
      </c>
      <c r="G17" s="13" t="s">
        <v>423</v>
      </c>
      <c r="H17" s="13"/>
    </row>
    <row r="18" spans="1:10" ht="15" customHeight="1" x14ac:dyDescent="0.25">
      <c r="A18" s="13" t="s">
        <v>6</v>
      </c>
      <c r="B18" s="13" t="s">
        <v>271</v>
      </c>
      <c r="C18" s="13" t="s">
        <v>425</v>
      </c>
      <c r="D18" s="9" t="s">
        <v>129</v>
      </c>
      <c r="E18" s="9" t="s">
        <v>136</v>
      </c>
      <c r="F18" s="9" t="s">
        <v>137</v>
      </c>
      <c r="G18" s="13" t="s">
        <v>273</v>
      </c>
      <c r="H18" s="13"/>
      <c r="I18" s="11"/>
    </row>
    <row r="19" spans="1:10" ht="15" customHeight="1" x14ac:dyDescent="0.25">
      <c r="A19" s="13" t="s">
        <v>6</v>
      </c>
      <c r="B19" s="13" t="s">
        <v>272</v>
      </c>
      <c r="C19" s="13" t="s">
        <v>425</v>
      </c>
      <c r="D19" s="9" t="s">
        <v>132</v>
      </c>
      <c r="E19" s="9" t="s">
        <v>136</v>
      </c>
      <c r="F19" s="9" t="s">
        <v>138</v>
      </c>
      <c r="G19" s="13" t="s">
        <v>274</v>
      </c>
      <c r="H19" s="13"/>
      <c r="I19" s="11"/>
    </row>
    <row r="20" spans="1:10" ht="26.1" customHeight="1" x14ac:dyDescent="0.25">
      <c r="A20" s="13" t="s">
        <v>6</v>
      </c>
      <c r="B20" s="13" t="s">
        <v>51</v>
      </c>
      <c r="C20" s="13" t="s">
        <v>419</v>
      </c>
      <c r="D20" s="9"/>
      <c r="E20" s="9"/>
      <c r="F20" s="9"/>
      <c r="G20" s="13" t="s">
        <v>592</v>
      </c>
      <c r="H20" s="13"/>
      <c r="I20" s="11"/>
    </row>
    <row r="21" spans="1:10" ht="26.1" customHeight="1" x14ac:dyDescent="0.25">
      <c r="A21" s="13" t="s">
        <v>6</v>
      </c>
      <c r="B21" s="13" t="s">
        <v>52</v>
      </c>
      <c r="C21" s="13" t="s">
        <v>419</v>
      </c>
      <c r="D21" s="9"/>
      <c r="E21" s="9"/>
      <c r="F21" s="9"/>
      <c r="G21" s="13" t="s">
        <v>593</v>
      </c>
      <c r="H21" s="13"/>
      <c r="I21" s="11"/>
    </row>
    <row r="22" spans="1:10" ht="15" customHeight="1" x14ac:dyDescent="0.25">
      <c r="A22" s="13" t="s">
        <v>6</v>
      </c>
      <c r="B22" s="13" t="s">
        <v>408</v>
      </c>
      <c r="C22" s="13" t="s">
        <v>420</v>
      </c>
      <c r="D22" s="9"/>
      <c r="E22" s="9"/>
      <c r="F22" s="9"/>
      <c r="G22" s="13" t="s">
        <v>654</v>
      </c>
      <c r="H22" s="13"/>
      <c r="I22" s="11"/>
    </row>
    <row r="23" spans="1:10" ht="15" customHeight="1" x14ac:dyDescent="0.25">
      <c r="A23" s="13" t="s">
        <v>6</v>
      </c>
      <c r="B23" s="13" t="s">
        <v>409</v>
      </c>
      <c r="C23" s="13" t="s">
        <v>420</v>
      </c>
      <c r="D23" s="9"/>
      <c r="E23" s="9"/>
      <c r="F23" s="9"/>
      <c r="G23" s="13" t="s">
        <v>543</v>
      </c>
      <c r="H23" s="13"/>
      <c r="I23" s="11"/>
    </row>
    <row r="24" spans="1:10" ht="15" customHeight="1" x14ac:dyDescent="0.25">
      <c r="A24" s="13" t="s">
        <v>6</v>
      </c>
      <c r="B24" s="13" t="s">
        <v>55</v>
      </c>
      <c r="C24" s="13" t="s">
        <v>15</v>
      </c>
      <c r="D24" s="9" t="s">
        <v>129</v>
      </c>
      <c r="E24" s="9" t="s">
        <v>139</v>
      </c>
      <c r="F24" s="9" t="s">
        <v>140</v>
      </c>
      <c r="G24" s="13" t="s">
        <v>275</v>
      </c>
      <c r="H24" s="13"/>
    </row>
    <row r="25" spans="1:10" ht="15" customHeight="1" x14ac:dyDescent="0.25">
      <c r="A25" s="13" t="s">
        <v>6</v>
      </c>
      <c r="B25" s="13" t="s">
        <v>56</v>
      </c>
      <c r="C25" s="13" t="s">
        <v>15</v>
      </c>
      <c r="D25" s="9" t="s">
        <v>132</v>
      </c>
      <c r="E25" s="9" t="s">
        <v>139</v>
      </c>
      <c r="F25" s="9" t="s">
        <v>141</v>
      </c>
      <c r="G25" s="13" t="s">
        <v>276</v>
      </c>
      <c r="H25" s="13"/>
    </row>
    <row r="26" spans="1:10" ht="15" customHeight="1" x14ac:dyDescent="0.25">
      <c r="A26" s="13" t="s">
        <v>6</v>
      </c>
      <c r="B26" s="13" t="s">
        <v>57</v>
      </c>
      <c r="C26" s="14" t="s">
        <v>16</v>
      </c>
      <c r="D26" s="9" t="s">
        <v>129</v>
      </c>
      <c r="E26" s="9" t="s">
        <v>139</v>
      </c>
      <c r="F26" s="9" t="s">
        <v>142</v>
      </c>
      <c r="G26" s="14" t="s">
        <v>277</v>
      </c>
      <c r="H26" s="14"/>
    </row>
    <row r="27" spans="1:10" ht="15" customHeight="1" x14ac:dyDescent="0.25">
      <c r="A27" s="13" t="s">
        <v>6</v>
      </c>
      <c r="B27" s="13" t="s">
        <v>58</v>
      </c>
      <c r="C27" s="14" t="s">
        <v>16</v>
      </c>
      <c r="D27" s="9" t="s">
        <v>132</v>
      </c>
      <c r="E27" s="9" t="s">
        <v>139</v>
      </c>
      <c r="F27" s="9" t="s">
        <v>143</v>
      </c>
      <c r="G27" s="14" t="s">
        <v>278</v>
      </c>
      <c r="H27" s="14"/>
    </row>
    <row r="28" spans="1:10" ht="25.5" x14ac:dyDescent="0.25">
      <c r="A28" s="13" t="s">
        <v>6</v>
      </c>
      <c r="B28" s="13" t="s">
        <v>100</v>
      </c>
      <c r="C28" s="14" t="s">
        <v>279</v>
      </c>
      <c r="D28" s="9"/>
      <c r="E28" s="9"/>
      <c r="F28" s="9"/>
      <c r="G28" s="14" t="s">
        <v>280</v>
      </c>
      <c r="H28" s="14"/>
      <c r="I28" s="11"/>
      <c r="J28" s="11"/>
    </row>
    <row r="29" spans="1:10" ht="25.5" x14ac:dyDescent="0.25">
      <c r="A29" s="13" t="s">
        <v>6</v>
      </c>
      <c r="B29" s="13" t="s">
        <v>102</v>
      </c>
      <c r="C29" s="14" t="s">
        <v>279</v>
      </c>
      <c r="D29" s="9"/>
      <c r="E29" s="9"/>
      <c r="F29" s="9"/>
      <c r="G29" s="14" t="s">
        <v>281</v>
      </c>
      <c r="H29" s="14"/>
      <c r="I29" s="11"/>
      <c r="J29" s="11"/>
    </row>
    <row r="30" spans="1:10" ht="36.950000000000003" customHeight="1" x14ac:dyDescent="0.25">
      <c r="A30" s="13" t="s">
        <v>6</v>
      </c>
      <c r="B30" s="13" t="s">
        <v>59</v>
      </c>
      <c r="C30" s="14" t="s">
        <v>25</v>
      </c>
      <c r="D30" s="9" t="s">
        <v>129</v>
      </c>
      <c r="E30" s="9" t="s">
        <v>139</v>
      </c>
      <c r="F30" s="9" t="s">
        <v>144</v>
      </c>
      <c r="G30" s="14" t="s">
        <v>282</v>
      </c>
      <c r="H30" s="14"/>
      <c r="I30" s="11"/>
    </row>
    <row r="31" spans="1:10" ht="36.950000000000003" customHeight="1" x14ac:dyDescent="0.25">
      <c r="A31" s="13" t="s">
        <v>6</v>
      </c>
      <c r="B31" s="13" t="s">
        <v>61</v>
      </c>
      <c r="C31" s="14" t="s">
        <v>25</v>
      </c>
      <c r="D31" s="9" t="s">
        <v>132</v>
      </c>
      <c r="E31" s="9" t="s">
        <v>139</v>
      </c>
      <c r="F31" s="9" t="s">
        <v>145</v>
      </c>
      <c r="G31" s="14" t="s">
        <v>283</v>
      </c>
      <c r="H31" s="14"/>
      <c r="I31" s="11"/>
    </row>
    <row r="32" spans="1:10" ht="25.5" x14ac:dyDescent="0.25">
      <c r="A32" s="13" t="s">
        <v>6</v>
      </c>
      <c r="B32" s="13" t="s">
        <v>72</v>
      </c>
      <c r="C32" s="13" t="s">
        <v>24</v>
      </c>
      <c r="D32" s="9" t="s">
        <v>129</v>
      </c>
      <c r="E32" s="9" t="s">
        <v>139</v>
      </c>
      <c r="F32" s="9" t="s">
        <v>146</v>
      </c>
      <c r="G32" s="14" t="s">
        <v>657</v>
      </c>
      <c r="H32" s="13"/>
    </row>
    <row r="33" spans="1:9" ht="25.5" x14ac:dyDescent="0.25">
      <c r="A33" s="13" t="s">
        <v>6</v>
      </c>
      <c r="B33" s="13" t="s">
        <v>74</v>
      </c>
      <c r="C33" s="13" t="s">
        <v>24</v>
      </c>
      <c r="D33" s="9" t="s">
        <v>132</v>
      </c>
      <c r="E33" s="9" t="s">
        <v>139</v>
      </c>
      <c r="F33" s="9" t="s">
        <v>147</v>
      </c>
      <c r="G33" s="14" t="s">
        <v>658</v>
      </c>
      <c r="H33" s="13"/>
    </row>
    <row r="34" spans="1:9" ht="25.5" x14ac:dyDescent="0.25">
      <c r="A34" s="13" t="s">
        <v>6</v>
      </c>
      <c r="B34" s="13" t="s">
        <v>80</v>
      </c>
      <c r="C34" s="13" t="s">
        <v>292</v>
      </c>
      <c r="D34" s="9" t="s">
        <v>129</v>
      </c>
      <c r="E34" s="9" t="s">
        <v>139</v>
      </c>
      <c r="F34" s="9" t="s">
        <v>148</v>
      </c>
      <c r="G34" s="14" t="s">
        <v>544</v>
      </c>
      <c r="H34" s="13"/>
      <c r="I34" s="11"/>
    </row>
    <row r="35" spans="1:9" ht="25.5" x14ac:dyDescent="0.25">
      <c r="A35" s="13" t="s">
        <v>6</v>
      </c>
      <c r="B35" s="13" t="s">
        <v>86</v>
      </c>
      <c r="C35" s="13" t="s">
        <v>292</v>
      </c>
      <c r="D35" s="9" t="s">
        <v>132</v>
      </c>
      <c r="E35" s="9" t="s">
        <v>139</v>
      </c>
      <c r="F35" s="9" t="s">
        <v>149</v>
      </c>
      <c r="G35" s="14" t="s">
        <v>545</v>
      </c>
      <c r="H35" s="13"/>
      <c r="I35" s="11"/>
    </row>
    <row r="36" spans="1:9" ht="63.75" x14ac:dyDescent="0.25">
      <c r="A36" s="13" t="s">
        <v>6</v>
      </c>
      <c r="B36" s="13" t="s">
        <v>290</v>
      </c>
      <c r="C36" s="13" t="s">
        <v>293</v>
      </c>
      <c r="D36" s="13"/>
      <c r="E36" s="13"/>
      <c r="F36" s="13"/>
      <c r="G36" s="13" t="s">
        <v>517</v>
      </c>
      <c r="H36" s="13"/>
    </row>
    <row r="37" spans="1:9" ht="63.75" x14ac:dyDescent="0.25">
      <c r="A37" s="13" t="s">
        <v>6</v>
      </c>
      <c r="B37" s="13" t="s">
        <v>291</v>
      </c>
      <c r="C37" s="13" t="s">
        <v>293</v>
      </c>
      <c r="D37" s="13"/>
      <c r="E37" s="13"/>
      <c r="F37" s="13"/>
      <c r="G37" s="13" t="s">
        <v>586</v>
      </c>
      <c r="H37" s="13"/>
    </row>
    <row r="38" spans="1:9" ht="26.1" customHeight="1" x14ac:dyDescent="0.25">
      <c r="A38" s="13" t="s">
        <v>6</v>
      </c>
      <c r="B38" s="13" t="s">
        <v>103</v>
      </c>
      <c r="C38" s="13" t="s">
        <v>36</v>
      </c>
      <c r="D38" s="13" t="s">
        <v>129</v>
      </c>
      <c r="E38" s="13" t="s">
        <v>139</v>
      </c>
      <c r="F38" s="13" t="s">
        <v>150</v>
      </c>
      <c r="G38" s="13" t="s">
        <v>546</v>
      </c>
      <c r="H38" s="13"/>
    </row>
    <row r="39" spans="1:9" ht="25.5" customHeight="1" x14ac:dyDescent="0.25">
      <c r="A39" s="13" t="s">
        <v>6</v>
      </c>
      <c r="B39" s="13" t="s">
        <v>104</v>
      </c>
      <c r="C39" s="13" t="s">
        <v>36</v>
      </c>
      <c r="D39" s="13" t="s">
        <v>132</v>
      </c>
      <c r="E39" s="13" t="s">
        <v>139</v>
      </c>
      <c r="F39" s="13" t="s">
        <v>151</v>
      </c>
      <c r="G39" s="13" t="s">
        <v>547</v>
      </c>
      <c r="H39" s="13"/>
    </row>
    <row r="40" spans="1:9" x14ac:dyDescent="0.25">
      <c r="A40" s="13" t="s">
        <v>6</v>
      </c>
      <c r="B40" s="13" t="s">
        <v>87</v>
      </c>
      <c r="C40" s="13" t="s">
        <v>296</v>
      </c>
      <c r="D40" s="9"/>
      <c r="E40" s="9"/>
      <c r="F40" s="9"/>
      <c r="G40" s="13" t="s">
        <v>297</v>
      </c>
      <c r="H40" s="13"/>
    </row>
    <row r="41" spans="1:9" x14ac:dyDescent="0.25">
      <c r="A41" s="13" t="s">
        <v>6</v>
      </c>
      <c r="B41" s="13" t="s">
        <v>88</v>
      </c>
      <c r="C41" s="13" t="s">
        <v>296</v>
      </c>
      <c r="D41" s="9"/>
      <c r="E41" s="9"/>
      <c r="F41" s="9"/>
      <c r="G41" s="13" t="s">
        <v>298</v>
      </c>
      <c r="H41" s="13"/>
    </row>
    <row r="42" spans="1:9" ht="38.25" x14ac:dyDescent="0.25">
      <c r="A42" s="13" t="s">
        <v>6</v>
      </c>
      <c r="B42" s="13" t="s">
        <v>288</v>
      </c>
      <c r="C42" s="13" t="s">
        <v>39</v>
      </c>
      <c r="D42" s="9" t="s">
        <v>129</v>
      </c>
      <c r="E42" s="9" t="s">
        <v>139</v>
      </c>
      <c r="F42" s="9" t="s">
        <v>154</v>
      </c>
      <c r="G42" s="13" t="s">
        <v>655</v>
      </c>
      <c r="H42" s="13"/>
    </row>
    <row r="43" spans="1:9" ht="38.25" x14ac:dyDescent="0.25">
      <c r="A43" s="13" t="s">
        <v>6</v>
      </c>
      <c r="B43" s="13" t="s">
        <v>289</v>
      </c>
      <c r="C43" s="13" t="s">
        <v>39</v>
      </c>
      <c r="D43" s="9" t="s">
        <v>132</v>
      </c>
      <c r="E43" s="9" t="s">
        <v>139</v>
      </c>
      <c r="F43" s="9" t="s">
        <v>155</v>
      </c>
      <c r="G43" s="13" t="s">
        <v>656</v>
      </c>
      <c r="H43" s="13"/>
    </row>
    <row r="44" spans="1:9" s="1" customFormat="1" ht="25.5" x14ac:dyDescent="0.25">
      <c r="A44" s="13" t="s">
        <v>6</v>
      </c>
      <c r="B44" s="13" t="s">
        <v>294</v>
      </c>
      <c r="C44" s="13" t="s">
        <v>299</v>
      </c>
      <c r="D44" s="9" t="s">
        <v>129</v>
      </c>
      <c r="E44" s="9" t="s">
        <v>139</v>
      </c>
      <c r="F44" s="9" t="s">
        <v>156</v>
      </c>
      <c r="G44" s="13" t="s">
        <v>421</v>
      </c>
      <c r="H44" s="13"/>
    </row>
    <row r="45" spans="1:9" s="1" customFormat="1" ht="25.5" x14ac:dyDescent="0.25">
      <c r="A45" s="13" t="s">
        <v>6</v>
      </c>
      <c r="B45" s="13" t="s">
        <v>295</v>
      </c>
      <c r="C45" s="13" t="s">
        <v>299</v>
      </c>
      <c r="D45" s="9" t="s">
        <v>132</v>
      </c>
      <c r="E45" s="9" t="s">
        <v>139</v>
      </c>
      <c r="F45" s="9" t="s">
        <v>157</v>
      </c>
      <c r="G45" s="13" t="s">
        <v>422</v>
      </c>
      <c r="H45" s="13"/>
    </row>
    <row r="46" spans="1:9" x14ac:dyDescent="0.25">
      <c r="A46" s="13" t="s">
        <v>6</v>
      </c>
      <c r="B46" s="13" t="s">
        <v>244</v>
      </c>
      <c r="C46" s="13" t="s">
        <v>461</v>
      </c>
      <c r="D46" s="9"/>
      <c r="E46" s="9"/>
      <c r="F46" s="9"/>
      <c r="G46" s="13" t="s">
        <v>300</v>
      </c>
      <c r="H46" s="13"/>
    </row>
    <row r="47" spans="1:9" x14ac:dyDescent="0.25">
      <c r="A47" s="13" t="s">
        <v>6</v>
      </c>
      <c r="B47" s="13" t="s">
        <v>245</v>
      </c>
      <c r="C47" s="13" t="s">
        <v>461</v>
      </c>
      <c r="D47" s="9"/>
      <c r="E47" s="9"/>
      <c r="F47" s="9"/>
      <c r="G47" s="13" t="s">
        <v>301</v>
      </c>
      <c r="H47" s="13"/>
    </row>
    <row r="48" spans="1:9" ht="25.5" x14ac:dyDescent="0.25">
      <c r="A48" s="13" t="s">
        <v>6</v>
      </c>
      <c r="B48" s="13" t="s">
        <v>247</v>
      </c>
      <c r="C48" s="13" t="s">
        <v>303</v>
      </c>
      <c r="D48" s="9"/>
      <c r="E48" s="9"/>
      <c r="F48" s="9"/>
      <c r="G48" s="13" t="s">
        <v>305</v>
      </c>
      <c r="H48" s="13"/>
    </row>
    <row r="49" spans="1:9" ht="25.5" x14ac:dyDescent="0.25">
      <c r="A49" s="13" t="s">
        <v>6</v>
      </c>
      <c r="B49" s="13" t="s">
        <v>302</v>
      </c>
      <c r="C49" s="13" t="s">
        <v>303</v>
      </c>
      <c r="D49" s="9"/>
      <c r="E49" s="9"/>
      <c r="F49" s="9"/>
      <c r="G49" s="13" t="s">
        <v>304</v>
      </c>
      <c r="H49" s="13"/>
    </row>
    <row r="50" spans="1:9" ht="38.25" x14ac:dyDescent="0.25">
      <c r="A50" s="13" t="s">
        <v>6</v>
      </c>
      <c r="B50" s="13" t="s">
        <v>306</v>
      </c>
      <c r="C50" s="13" t="s">
        <v>307</v>
      </c>
      <c r="D50" s="9"/>
      <c r="E50" s="9"/>
      <c r="F50" s="9"/>
      <c r="G50" s="13" t="s">
        <v>309</v>
      </c>
      <c r="H50" s="13"/>
    </row>
    <row r="51" spans="1:9" ht="38.25" x14ac:dyDescent="0.25">
      <c r="A51" s="13" t="s">
        <v>6</v>
      </c>
      <c r="B51" s="13" t="s">
        <v>311</v>
      </c>
      <c r="C51" s="13" t="s">
        <v>307</v>
      </c>
      <c r="D51" s="9"/>
      <c r="E51" s="9"/>
      <c r="F51" s="9"/>
      <c r="G51" s="13" t="s">
        <v>310</v>
      </c>
      <c r="H51" s="13"/>
    </row>
    <row r="52" spans="1:9" ht="38.25" x14ac:dyDescent="0.25">
      <c r="A52" s="13" t="s">
        <v>6</v>
      </c>
      <c r="B52" s="13" t="s">
        <v>75</v>
      </c>
      <c r="C52" s="13" t="s">
        <v>308</v>
      </c>
      <c r="D52" s="9"/>
      <c r="E52" s="9"/>
      <c r="F52" s="9"/>
      <c r="G52" s="13" t="s">
        <v>594</v>
      </c>
      <c r="H52" s="13"/>
      <c r="I52" s="11"/>
    </row>
    <row r="53" spans="1:9" ht="38.25" x14ac:dyDescent="0.25">
      <c r="A53" s="13" t="s">
        <v>6</v>
      </c>
      <c r="B53" s="13" t="s">
        <v>77</v>
      </c>
      <c r="C53" s="13" t="s">
        <v>308</v>
      </c>
      <c r="D53" s="9"/>
      <c r="E53" s="9"/>
      <c r="F53" s="9"/>
      <c r="G53" s="13" t="s">
        <v>595</v>
      </c>
      <c r="H53" s="13"/>
      <c r="I53" s="11"/>
    </row>
    <row r="54" spans="1:9" ht="89.1" customHeight="1" x14ac:dyDescent="0.25">
      <c r="A54" s="13" t="s">
        <v>6</v>
      </c>
      <c r="B54" s="13" t="s">
        <v>426</v>
      </c>
      <c r="C54" s="13" t="s">
        <v>40</v>
      </c>
      <c r="D54" s="9" t="s">
        <v>158</v>
      </c>
      <c r="E54" s="9" t="s">
        <v>139</v>
      </c>
      <c r="F54" s="9" t="s">
        <v>159</v>
      </c>
      <c r="G54" s="13" t="s">
        <v>634</v>
      </c>
      <c r="H54" s="13"/>
      <c r="I54" s="11"/>
    </row>
    <row r="55" spans="1:9" ht="89.1" customHeight="1" x14ac:dyDescent="0.25">
      <c r="A55" s="13" t="s">
        <v>6</v>
      </c>
      <c r="B55" s="13" t="s">
        <v>427</v>
      </c>
      <c r="C55" s="13" t="s">
        <v>40</v>
      </c>
      <c r="D55" s="9"/>
      <c r="E55" s="9"/>
      <c r="F55" s="9"/>
      <c r="G55" s="13" t="s">
        <v>635</v>
      </c>
      <c r="H55" s="13"/>
      <c r="I55" s="11"/>
    </row>
    <row r="56" spans="1:9" ht="38.25" x14ac:dyDescent="0.25">
      <c r="A56" s="13" t="s">
        <v>6</v>
      </c>
      <c r="B56" s="13" t="s">
        <v>105</v>
      </c>
      <c r="C56" s="13" t="s">
        <v>312</v>
      </c>
      <c r="D56" s="9"/>
      <c r="E56" s="9"/>
      <c r="F56" s="9"/>
      <c r="G56" s="13" t="s">
        <v>313</v>
      </c>
      <c r="H56" s="13"/>
    </row>
    <row r="57" spans="1:9" ht="38.25" x14ac:dyDescent="0.25">
      <c r="A57" s="13" t="s">
        <v>6</v>
      </c>
      <c r="B57" s="13" t="s">
        <v>106</v>
      </c>
      <c r="C57" s="13" t="s">
        <v>312</v>
      </c>
      <c r="D57" s="9"/>
      <c r="E57" s="9"/>
      <c r="F57" s="9"/>
      <c r="G57" s="13" t="s">
        <v>314</v>
      </c>
      <c r="H57" s="13"/>
    </row>
    <row r="58" spans="1:9" x14ac:dyDescent="0.25">
      <c r="A58" s="10"/>
      <c r="B58" s="10"/>
      <c r="C58" s="10"/>
      <c r="D58" s="10"/>
      <c r="E58" s="10"/>
      <c r="F58" s="10"/>
      <c r="G58" s="10"/>
      <c r="H58" s="10"/>
    </row>
  </sheetData>
  <conditionalFormatting sqref="B2:B53 B56:B57">
    <cfRule type="expression" dxfId="1295" priority="401">
      <formula>D2="Calculated"</formula>
    </cfRule>
    <cfRule type="expression" dxfId="1294" priority="402">
      <formula>D2="Check Box"</formula>
    </cfRule>
    <cfRule type="expression" dxfId="1293" priority="403">
      <formula>D2="Data"</formula>
    </cfRule>
    <cfRule type="expression" dxfId="1292" priority="404">
      <formula>D2="Date"</formula>
    </cfRule>
  </conditionalFormatting>
  <conditionalFormatting sqref="G26 G30 G32 G34 G38 G44 C54 G2:G12 G14 G42 G54:G55 G16:G24">
    <cfRule type="expression" dxfId="1291" priority="405">
      <formula>#REF!="Calculated"</formula>
    </cfRule>
    <cfRule type="expression" dxfId="1290" priority="406">
      <formula>#REF!="Check Box"</formula>
    </cfRule>
    <cfRule type="expression" dxfId="1289" priority="407">
      <formula>#REF!="Data"</formula>
    </cfRule>
    <cfRule type="expression" dxfId="1288" priority="408">
      <formula>#REF!="Date"</formula>
    </cfRule>
  </conditionalFormatting>
  <conditionalFormatting sqref="C16 C26 C30 C32 C34 C38 C44 C2:C12 C14 C42 C18:C24">
    <cfRule type="expression" dxfId="1287" priority="409">
      <formula>#REF!="Calculated"</formula>
    </cfRule>
    <cfRule type="expression" dxfId="1286" priority="410">
      <formula>#REF!="Check Box"</formula>
    </cfRule>
    <cfRule type="expression" dxfId="1285" priority="411">
      <formula>#REF!="Data"</formula>
    </cfRule>
    <cfRule type="expression" dxfId="1284" priority="412">
      <formula>#REF!="Date"</formula>
    </cfRule>
  </conditionalFormatting>
  <conditionalFormatting sqref="A2:A53 A56:A57">
    <cfRule type="expression" dxfId="1283" priority="397">
      <formula>E2="Calculated"</formula>
    </cfRule>
    <cfRule type="expression" dxfId="1282" priority="398">
      <formula>E2="Check Box"</formula>
    </cfRule>
    <cfRule type="expression" dxfId="1281" priority="399">
      <formula>E2="Data"</formula>
    </cfRule>
    <cfRule type="expression" dxfId="1280" priority="400">
      <formula>E2="Date"</formula>
    </cfRule>
  </conditionalFormatting>
  <conditionalFormatting sqref="G15">
    <cfRule type="expression" dxfId="1279" priority="369">
      <formula>#REF!="Calculated"</formula>
    </cfRule>
    <cfRule type="expression" dxfId="1278" priority="370">
      <formula>#REF!="Check Box"</formula>
    </cfRule>
    <cfRule type="expression" dxfId="1277" priority="371">
      <formula>#REF!="Data"</formula>
    </cfRule>
    <cfRule type="expression" dxfId="1276" priority="372">
      <formula>#REF!="Date"</formula>
    </cfRule>
  </conditionalFormatting>
  <conditionalFormatting sqref="C15">
    <cfRule type="expression" dxfId="1275" priority="373">
      <formula>#REF!="Calculated"</formula>
    </cfRule>
    <cfRule type="expression" dxfId="1274" priority="374">
      <formula>#REF!="Check Box"</formula>
    </cfRule>
    <cfRule type="expression" dxfId="1273" priority="375">
      <formula>#REF!="Data"</formula>
    </cfRule>
    <cfRule type="expression" dxfId="1272" priority="376">
      <formula>#REF!="Date"</formula>
    </cfRule>
  </conditionalFormatting>
  <conditionalFormatting sqref="C17">
    <cfRule type="expression" dxfId="1271" priority="365">
      <formula>#REF!="Calculated"</formula>
    </cfRule>
    <cfRule type="expression" dxfId="1270" priority="366">
      <formula>#REF!="Check Box"</formula>
    </cfRule>
    <cfRule type="expression" dxfId="1269" priority="367">
      <formula>#REF!="Data"</formula>
    </cfRule>
    <cfRule type="expression" dxfId="1268" priority="368">
      <formula>#REF!="Date"</formula>
    </cfRule>
  </conditionalFormatting>
  <conditionalFormatting sqref="G25">
    <cfRule type="expression" dxfId="1267" priority="345">
      <formula>#REF!="Calculated"</formula>
    </cfRule>
    <cfRule type="expression" dxfId="1266" priority="346">
      <formula>#REF!="Check Box"</formula>
    </cfRule>
    <cfRule type="expression" dxfId="1265" priority="347">
      <formula>#REF!="Data"</formula>
    </cfRule>
    <cfRule type="expression" dxfId="1264" priority="348">
      <formula>#REF!="Date"</formula>
    </cfRule>
  </conditionalFormatting>
  <conditionalFormatting sqref="C25">
    <cfRule type="expression" dxfId="1263" priority="349">
      <formula>#REF!="Calculated"</formula>
    </cfRule>
    <cfRule type="expression" dxfId="1262" priority="350">
      <formula>#REF!="Check Box"</formula>
    </cfRule>
    <cfRule type="expression" dxfId="1261" priority="351">
      <formula>#REF!="Data"</formula>
    </cfRule>
    <cfRule type="expression" dxfId="1260" priority="352">
      <formula>#REF!="Date"</formula>
    </cfRule>
  </conditionalFormatting>
  <conditionalFormatting sqref="G27:G28">
    <cfRule type="expression" dxfId="1259" priority="333">
      <formula>#REF!="Calculated"</formula>
    </cfRule>
    <cfRule type="expression" dxfId="1258" priority="334">
      <formula>#REF!="Check Box"</formula>
    </cfRule>
    <cfRule type="expression" dxfId="1257" priority="335">
      <formula>#REF!="Data"</formula>
    </cfRule>
    <cfRule type="expression" dxfId="1256" priority="336">
      <formula>#REF!="Date"</formula>
    </cfRule>
  </conditionalFormatting>
  <conditionalFormatting sqref="C27:C28">
    <cfRule type="expression" dxfId="1255" priority="337">
      <formula>#REF!="Calculated"</formula>
    </cfRule>
    <cfRule type="expression" dxfId="1254" priority="338">
      <formula>#REF!="Check Box"</formula>
    </cfRule>
    <cfRule type="expression" dxfId="1253" priority="339">
      <formula>#REF!="Data"</formula>
    </cfRule>
    <cfRule type="expression" dxfId="1252" priority="340">
      <formula>#REF!="Date"</formula>
    </cfRule>
  </conditionalFormatting>
  <conditionalFormatting sqref="C31">
    <cfRule type="expression" dxfId="1251" priority="325">
      <formula>#REF!="Calculated"</formula>
    </cfRule>
    <cfRule type="expression" dxfId="1250" priority="326">
      <formula>#REF!="Check Box"</formula>
    </cfRule>
    <cfRule type="expression" dxfId="1249" priority="327">
      <formula>#REF!="Data"</formula>
    </cfRule>
    <cfRule type="expression" dxfId="1248" priority="328">
      <formula>#REF!="Date"</formula>
    </cfRule>
  </conditionalFormatting>
  <conditionalFormatting sqref="C33">
    <cfRule type="expression" dxfId="1247" priority="313">
      <formula>#REF!="Calculated"</formula>
    </cfRule>
    <cfRule type="expression" dxfId="1246" priority="314">
      <formula>#REF!="Check Box"</formula>
    </cfRule>
    <cfRule type="expression" dxfId="1245" priority="315">
      <formula>#REF!="Data"</formula>
    </cfRule>
    <cfRule type="expression" dxfId="1244" priority="316">
      <formula>#REF!="Date"</formula>
    </cfRule>
  </conditionalFormatting>
  <conditionalFormatting sqref="C35">
    <cfRule type="expression" dxfId="1243" priority="301">
      <formula>#REF!="Calculated"</formula>
    </cfRule>
    <cfRule type="expression" dxfId="1242" priority="302">
      <formula>#REF!="Check Box"</formula>
    </cfRule>
    <cfRule type="expression" dxfId="1241" priority="303">
      <formula>#REF!="Data"</formula>
    </cfRule>
    <cfRule type="expression" dxfId="1240" priority="304">
      <formula>#REF!="Date"</formula>
    </cfRule>
  </conditionalFormatting>
  <conditionalFormatting sqref="G39">
    <cfRule type="expression" dxfId="1239" priority="253">
      <formula>#REF!="Calculated"</formula>
    </cfRule>
    <cfRule type="expression" dxfId="1238" priority="254">
      <formula>#REF!="Check Box"</formula>
    </cfRule>
    <cfRule type="expression" dxfId="1237" priority="255">
      <formula>#REF!="Data"</formula>
    </cfRule>
    <cfRule type="expression" dxfId="1236" priority="256">
      <formula>#REF!="Date"</formula>
    </cfRule>
  </conditionalFormatting>
  <conditionalFormatting sqref="C39">
    <cfRule type="expression" dxfId="1235" priority="257">
      <formula>#REF!="Calculated"</formula>
    </cfRule>
    <cfRule type="expression" dxfId="1234" priority="258">
      <formula>#REF!="Check Box"</formula>
    </cfRule>
    <cfRule type="expression" dxfId="1233" priority="259">
      <formula>#REF!="Data"</formula>
    </cfRule>
    <cfRule type="expression" dxfId="1232" priority="260">
      <formula>#REF!="Date"</formula>
    </cfRule>
  </conditionalFormatting>
  <conditionalFormatting sqref="G43">
    <cfRule type="expression" dxfId="1231" priority="241">
      <formula>#REF!="Calculated"</formula>
    </cfRule>
    <cfRule type="expression" dxfId="1230" priority="242">
      <formula>#REF!="Check Box"</formula>
    </cfRule>
    <cfRule type="expression" dxfId="1229" priority="243">
      <formula>#REF!="Data"</formula>
    </cfRule>
    <cfRule type="expression" dxfId="1228" priority="244">
      <formula>#REF!="Date"</formula>
    </cfRule>
  </conditionalFormatting>
  <conditionalFormatting sqref="C43">
    <cfRule type="expression" dxfId="1227" priority="245">
      <formula>#REF!="Calculated"</formula>
    </cfRule>
    <cfRule type="expression" dxfId="1226" priority="246">
      <formula>#REF!="Check Box"</formula>
    </cfRule>
    <cfRule type="expression" dxfId="1225" priority="247">
      <formula>#REF!="Data"</formula>
    </cfRule>
    <cfRule type="expression" dxfId="1224" priority="248">
      <formula>#REF!="Date"</formula>
    </cfRule>
  </conditionalFormatting>
  <conditionalFormatting sqref="C56:C57 C45:C54">
    <cfRule type="expression" dxfId="1223" priority="205">
      <formula>#REF!="Calculated"</formula>
    </cfRule>
    <cfRule type="expression" dxfId="1222" priority="206">
      <formula>#REF!="Check Box"</formula>
    </cfRule>
    <cfRule type="expression" dxfId="1221" priority="207">
      <formula>#REF!="Data"</formula>
    </cfRule>
    <cfRule type="expression" dxfId="1220" priority="208">
      <formula>#REF!="Date"</formula>
    </cfRule>
  </conditionalFormatting>
  <conditionalFormatting sqref="A54">
    <cfRule type="expression" dxfId="1219" priority="1305">
      <formula>#REF!="Calculated"</formula>
    </cfRule>
    <cfRule type="expression" dxfId="1218" priority="1306">
      <formula>#REF!="Check Box"</formula>
    </cfRule>
    <cfRule type="expression" dxfId="1217" priority="1307">
      <formula>#REF!="Data"</formula>
    </cfRule>
    <cfRule type="expression" dxfId="1216" priority="1308">
      <formula>#REF!="Date"</formula>
    </cfRule>
  </conditionalFormatting>
  <conditionalFormatting sqref="B54">
    <cfRule type="expression" dxfId="1215" priority="1313">
      <formula>#REF!="Calculated"</formula>
    </cfRule>
    <cfRule type="expression" dxfId="1214" priority="1314">
      <formula>#REF!="Check Box"</formula>
    </cfRule>
    <cfRule type="expression" dxfId="1213" priority="1315">
      <formula>#REF!="Data"</formula>
    </cfRule>
    <cfRule type="expression" dxfId="1212" priority="1316">
      <formula>#REF!="Date"</formula>
    </cfRule>
  </conditionalFormatting>
  <conditionalFormatting sqref="G13">
    <cfRule type="expression" dxfId="1211" priority="141">
      <formula>#REF!="Calculated"</formula>
    </cfRule>
    <cfRule type="expression" dxfId="1210" priority="142">
      <formula>#REF!="Check Box"</formula>
    </cfRule>
    <cfRule type="expression" dxfId="1209" priority="143">
      <formula>#REF!="Data"</formula>
    </cfRule>
    <cfRule type="expression" dxfId="1208" priority="144">
      <formula>#REF!="Date"</formula>
    </cfRule>
  </conditionalFormatting>
  <conditionalFormatting sqref="C13">
    <cfRule type="expression" dxfId="1207" priority="129">
      <formula>#REF!="Calculated"</formula>
    </cfRule>
    <cfRule type="expression" dxfId="1206" priority="130">
      <formula>#REF!="Check Box"</formula>
    </cfRule>
    <cfRule type="expression" dxfId="1205" priority="131">
      <formula>#REF!="Data"</formula>
    </cfRule>
    <cfRule type="expression" dxfId="1204" priority="132">
      <formula>#REF!="Date"</formula>
    </cfRule>
  </conditionalFormatting>
  <conditionalFormatting sqref="C29">
    <cfRule type="expression" dxfId="1203" priority="117">
      <formula>#REF!="Calculated"</formula>
    </cfRule>
    <cfRule type="expression" dxfId="1202" priority="118">
      <formula>#REF!="Check Box"</formula>
    </cfRule>
    <cfRule type="expression" dxfId="1201" priority="119">
      <formula>#REF!="Data"</formula>
    </cfRule>
    <cfRule type="expression" dxfId="1200" priority="120">
      <formula>#REF!="Date"</formula>
    </cfRule>
  </conditionalFormatting>
  <conditionalFormatting sqref="G29">
    <cfRule type="expression" dxfId="1199" priority="105">
      <formula>#REF!="Calculated"</formula>
    </cfRule>
    <cfRule type="expression" dxfId="1198" priority="106">
      <formula>#REF!="Check Box"</formula>
    </cfRule>
    <cfRule type="expression" dxfId="1197" priority="107">
      <formula>#REF!="Data"</formula>
    </cfRule>
    <cfRule type="expression" dxfId="1196" priority="108">
      <formula>#REF!="Date"</formula>
    </cfRule>
  </conditionalFormatting>
  <conditionalFormatting sqref="G31">
    <cfRule type="expression" dxfId="1195" priority="101">
      <formula>#REF!="Calculated"</formula>
    </cfRule>
    <cfRule type="expression" dxfId="1194" priority="102">
      <formula>#REF!="Check Box"</formula>
    </cfRule>
    <cfRule type="expression" dxfId="1193" priority="103">
      <formula>#REF!="Data"</formula>
    </cfRule>
    <cfRule type="expression" dxfId="1192" priority="104">
      <formula>#REF!="Date"</formula>
    </cfRule>
  </conditionalFormatting>
  <conditionalFormatting sqref="G33">
    <cfRule type="expression" dxfId="1191" priority="97">
      <formula>#REF!="Calculated"</formula>
    </cfRule>
    <cfRule type="expression" dxfId="1190" priority="98">
      <formula>#REF!="Check Box"</formula>
    </cfRule>
    <cfRule type="expression" dxfId="1189" priority="99">
      <formula>#REF!="Data"</formula>
    </cfRule>
    <cfRule type="expression" dxfId="1188" priority="100">
      <formula>#REF!="Date"</formula>
    </cfRule>
  </conditionalFormatting>
  <conditionalFormatting sqref="G36:G37">
    <cfRule type="expression" dxfId="1187" priority="89">
      <formula>#REF!="Calculated"</formula>
    </cfRule>
    <cfRule type="expression" dxfId="1186" priority="90">
      <formula>#REF!="Check Box"</formula>
    </cfRule>
    <cfRule type="expression" dxfId="1185" priority="91">
      <formula>#REF!="Data"</formula>
    </cfRule>
    <cfRule type="expression" dxfId="1184" priority="92">
      <formula>#REF!="Date"</formula>
    </cfRule>
  </conditionalFormatting>
  <conditionalFormatting sqref="C36:C37">
    <cfRule type="expression" dxfId="1183" priority="93">
      <formula>#REF!="Calculated"</formula>
    </cfRule>
    <cfRule type="expression" dxfId="1182" priority="94">
      <formula>#REF!="Check Box"</formula>
    </cfRule>
    <cfRule type="expression" dxfId="1181" priority="95">
      <formula>#REF!="Data"</formula>
    </cfRule>
    <cfRule type="expression" dxfId="1180" priority="96">
      <formula>#REF!="Date"</formula>
    </cfRule>
  </conditionalFormatting>
  <conditionalFormatting sqref="G40:G57">
    <cfRule type="expression" dxfId="1179" priority="57">
      <formula>#REF!="Calculated"</formula>
    </cfRule>
    <cfRule type="expression" dxfId="1178" priority="58">
      <formula>#REF!="Check Box"</formula>
    </cfRule>
    <cfRule type="expression" dxfId="1177" priority="59">
      <formula>#REF!="Data"</formula>
    </cfRule>
    <cfRule type="expression" dxfId="1176" priority="60">
      <formula>#REF!="Date"</formula>
    </cfRule>
  </conditionalFormatting>
  <conditionalFormatting sqref="C56:C57 C40:C54">
    <cfRule type="expression" dxfId="1175" priority="61">
      <formula>#REF!="Calculated"</formula>
    </cfRule>
    <cfRule type="expression" dxfId="1174" priority="62">
      <formula>#REF!="Check Box"</formula>
    </cfRule>
    <cfRule type="expression" dxfId="1173" priority="63">
      <formula>#REF!="Data"</formula>
    </cfRule>
    <cfRule type="expression" dxfId="1172" priority="64">
      <formula>#REF!="Date"</formula>
    </cfRule>
  </conditionalFormatting>
  <conditionalFormatting sqref="G45:G57">
    <cfRule type="expression" dxfId="1171" priority="41">
      <formula>#REF!="Calculated"</formula>
    </cfRule>
    <cfRule type="expression" dxfId="1170" priority="42">
      <formula>#REF!="Check Box"</formula>
    </cfRule>
    <cfRule type="expression" dxfId="1169" priority="43">
      <formula>#REF!="Data"</formula>
    </cfRule>
    <cfRule type="expression" dxfId="1168" priority="44">
      <formula>#REF!="Date"</formula>
    </cfRule>
  </conditionalFormatting>
  <conditionalFormatting sqref="C45">
    <cfRule type="expression" dxfId="1167" priority="37">
      <formula>#REF!="Calculated"</formula>
    </cfRule>
    <cfRule type="expression" dxfId="1166" priority="38">
      <formula>#REF!="Check Box"</formula>
    </cfRule>
    <cfRule type="expression" dxfId="1165" priority="39">
      <formula>#REF!="Data"</formula>
    </cfRule>
    <cfRule type="expression" dxfId="1164" priority="40">
      <formula>#REF!="Date"</formula>
    </cfRule>
  </conditionalFormatting>
  <conditionalFormatting sqref="G35">
    <cfRule type="expression" dxfId="1163" priority="33">
      <formula>#REF!="Calculated"</formula>
    </cfRule>
    <cfRule type="expression" dxfId="1162" priority="34">
      <formula>#REF!="Check Box"</formula>
    </cfRule>
    <cfRule type="expression" dxfId="1161" priority="35">
      <formula>#REF!="Data"</formula>
    </cfRule>
    <cfRule type="expression" dxfId="1160" priority="36">
      <formula>#REF!="Date"</formula>
    </cfRule>
  </conditionalFormatting>
  <conditionalFormatting sqref="G45">
    <cfRule type="expression" dxfId="1159" priority="29">
      <formula>#REF!="Calculated"</formula>
    </cfRule>
    <cfRule type="expression" dxfId="1158" priority="30">
      <formula>#REF!="Check Box"</formula>
    </cfRule>
    <cfRule type="expression" dxfId="1157" priority="31">
      <formula>#REF!="Data"</formula>
    </cfRule>
    <cfRule type="expression" dxfId="1156" priority="32">
      <formula>#REF!="Date"</formula>
    </cfRule>
  </conditionalFormatting>
  <conditionalFormatting sqref="C55">
    <cfRule type="expression" dxfId="1155" priority="9">
      <formula>#REF!="Calculated"</formula>
    </cfRule>
    <cfRule type="expression" dxfId="1154" priority="10">
      <formula>#REF!="Check Box"</formula>
    </cfRule>
    <cfRule type="expression" dxfId="1153" priority="11">
      <formula>#REF!="Data"</formula>
    </cfRule>
    <cfRule type="expression" dxfId="1152" priority="12">
      <formula>#REF!="Date"</formula>
    </cfRule>
  </conditionalFormatting>
  <conditionalFormatting sqref="C55">
    <cfRule type="expression" dxfId="1151" priority="17">
      <formula>#REF!="Calculated"</formula>
    </cfRule>
    <cfRule type="expression" dxfId="1150" priority="18">
      <formula>#REF!="Check Box"</formula>
    </cfRule>
    <cfRule type="expression" dxfId="1149" priority="19">
      <formula>#REF!="Data"</formula>
    </cfRule>
    <cfRule type="expression" dxfId="1148" priority="20">
      <formula>#REF!="Date"</formula>
    </cfRule>
  </conditionalFormatting>
  <conditionalFormatting sqref="C55">
    <cfRule type="expression" dxfId="1147" priority="13">
      <formula>#REF!="Calculated"</formula>
    </cfRule>
    <cfRule type="expression" dxfId="1146" priority="14">
      <formula>#REF!="Check Box"</formula>
    </cfRule>
    <cfRule type="expression" dxfId="1145" priority="15">
      <formula>#REF!="Data"</formula>
    </cfRule>
    <cfRule type="expression" dxfId="1144" priority="16">
      <formula>#REF!="Date"</formula>
    </cfRule>
  </conditionalFormatting>
  <conditionalFormatting sqref="A55">
    <cfRule type="expression" dxfId="1143" priority="21">
      <formula>#REF!="Calculated"</formula>
    </cfRule>
    <cfRule type="expression" dxfId="1142" priority="22">
      <formula>#REF!="Check Box"</formula>
    </cfRule>
    <cfRule type="expression" dxfId="1141" priority="23">
      <formula>#REF!="Data"</formula>
    </cfRule>
    <cfRule type="expression" dxfId="1140" priority="24">
      <formula>#REF!="Date"</formula>
    </cfRule>
  </conditionalFormatting>
  <conditionalFormatting sqref="B55">
    <cfRule type="expression" dxfId="1139" priority="25">
      <formula>#REF!="Calculated"</formula>
    </cfRule>
    <cfRule type="expression" dxfId="1138" priority="26">
      <formula>#REF!="Check Box"</formula>
    </cfRule>
    <cfRule type="expression" dxfId="1137" priority="27">
      <formula>#REF!="Data"</formula>
    </cfRule>
    <cfRule type="expression" dxfId="1136" priority="28">
      <formula>#REF!="Date"</formula>
    </cfRule>
  </conditionalFormatting>
  <conditionalFormatting sqref="G53">
    <cfRule type="expression" dxfId="1135" priority="5">
      <formula>#REF!="Calculated"</formula>
    </cfRule>
    <cfRule type="expression" dxfId="1134" priority="6">
      <formula>#REF!="Check Box"</formula>
    </cfRule>
    <cfRule type="expression" dxfId="1133" priority="7">
      <formula>#REF!="Data"</formula>
    </cfRule>
    <cfRule type="expression" dxfId="1132" priority="8">
      <formula>#REF!="Date"</formula>
    </cfRule>
  </conditionalFormatting>
  <conditionalFormatting sqref="G53">
    <cfRule type="expression" dxfId="1131" priority="1">
      <formula>#REF!="Calculated"</formula>
    </cfRule>
    <cfRule type="expression" dxfId="1130" priority="2">
      <formula>#REF!="Check Box"</formula>
    </cfRule>
    <cfRule type="expression" dxfId="1129" priority="3">
      <formula>#REF!="Data"</formula>
    </cfRule>
    <cfRule type="expression" dxfId="1128" priority="4">
      <formula>#REF!="Date"</formula>
    </cfRule>
  </conditionalFormatting>
  <pageMargins left="0.5" right="0.5" top="0.5" bottom="0.5" header="0.3" footer="0.3"/>
  <pageSetup paperSize="5" scale="87" fitToHeight="0" orientation="landscape" r:id="rId1"/>
  <headerFooter>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
  <sheetViews>
    <sheetView zoomScale="85" zoomScaleNormal="85" workbookViewId="0">
      <selection activeCell="A2" sqref="A2"/>
    </sheetView>
  </sheetViews>
  <sheetFormatPr defaultColWidth="35.42578125" defaultRowHeight="15" x14ac:dyDescent="0.25"/>
  <cols>
    <col min="1" max="1" width="13.140625" style="1" bestFit="1" customWidth="1"/>
    <col min="2" max="2" width="20.85546875" style="8" bestFit="1" customWidth="1"/>
    <col min="3" max="3" width="36.5703125" style="2" customWidth="1"/>
    <col min="4" max="4" width="20.28515625" style="2" hidden="1" customWidth="1"/>
    <col min="5" max="5" width="12.140625" style="2" hidden="1" customWidth="1"/>
    <col min="6" max="6" width="62.85546875" style="2" hidden="1" customWidth="1"/>
    <col min="7" max="7" width="48.42578125" style="2" customWidth="1"/>
    <col min="8" max="8" width="52.7109375" style="2" customWidth="1"/>
  </cols>
  <sheetData>
    <row r="1" spans="1:8" ht="15.75" x14ac:dyDescent="0.25">
      <c r="A1" s="3" t="s">
        <v>258</v>
      </c>
      <c r="B1" s="4" t="s">
        <v>7</v>
      </c>
      <c r="C1" s="4" t="s">
        <v>1</v>
      </c>
      <c r="D1" s="4" t="s">
        <v>2</v>
      </c>
      <c r="E1" s="4" t="s">
        <v>3</v>
      </c>
      <c r="F1" s="4" t="s">
        <v>4</v>
      </c>
      <c r="G1" s="4" t="s">
        <v>8</v>
      </c>
      <c r="H1" s="4" t="s">
        <v>5</v>
      </c>
    </row>
    <row r="2" spans="1:8" ht="38.25" x14ac:dyDescent="0.25">
      <c r="A2" s="15" t="s">
        <v>455</v>
      </c>
      <c r="B2" s="15" t="s">
        <v>41</v>
      </c>
      <c r="C2" s="15" t="s">
        <v>286</v>
      </c>
      <c r="D2" s="5"/>
      <c r="E2" s="5"/>
      <c r="F2" s="5"/>
      <c r="G2" s="15" t="s">
        <v>568</v>
      </c>
      <c r="H2" s="22"/>
    </row>
    <row r="3" spans="1:8" ht="38.25" x14ac:dyDescent="0.25">
      <c r="A3" s="15" t="s">
        <v>455</v>
      </c>
      <c r="B3" s="15" t="s">
        <v>43</v>
      </c>
      <c r="C3" s="15" t="s">
        <v>286</v>
      </c>
      <c r="D3" s="5"/>
      <c r="E3" s="5"/>
      <c r="F3" s="5"/>
      <c r="G3" s="15" t="s">
        <v>569</v>
      </c>
      <c r="H3" s="22"/>
    </row>
    <row r="4" spans="1:8" ht="38.25" x14ac:dyDescent="0.25">
      <c r="A4" s="15" t="s">
        <v>455</v>
      </c>
      <c r="B4" s="15" t="s">
        <v>284</v>
      </c>
      <c r="C4" s="15" t="s">
        <v>287</v>
      </c>
      <c r="D4" s="5"/>
      <c r="E4" s="5"/>
      <c r="F4" s="5"/>
      <c r="G4" s="15" t="s">
        <v>572</v>
      </c>
      <c r="H4" s="22"/>
    </row>
    <row r="5" spans="1:8" ht="38.25" x14ac:dyDescent="0.25">
      <c r="A5" s="15" t="s">
        <v>455</v>
      </c>
      <c r="B5" s="15" t="s">
        <v>285</v>
      </c>
      <c r="C5" s="15" t="s">
        <v>287</v>
      </c>
      <c r="D5" s="5"/>
      <c r="E5" s="5"/>
      <c r="F5" s="5"/>
      <c r="G5" s="15" t="s">
        <v>573</v>
      </c>
      <c r="H5" s="22"/>
    </row>
    <row r="6" spans="1:8" ht="76.5" x14ac:dyDescent="0.25">
      <c r="A6" s="15" t="s">
        <v>455</v>
      </c>
      <c r="B6" s="15" t="s">
        <v>48</v>
      </c>
      <c r="C6" s="15" t="s">
        <v>256</v>
      </c>
      <c r="D6" s="5"/>
      <c r="E6" s="5"/>
      <c r="F6" s="5"/>
      <c r="G6" s="15" t="s">
        <v>570</v>
      </c>
      <c r="H6" s="15"/>
    </row>
    <row r="7" spans="1:8" ht="38.25" x14ac:dyDescent="0.25">
      <c r="A7" s="15" t="s">
        <v>455</v>
      </c>
      <c r="B7" s="15" t="s">
        <v>49</v>
      </c>
      <c r="C7" s="15" t="s">
        <v>256</v>
      </c>
      <c r="D7" s="5"/>
      <c r="E7" s="5"/>
      <c r="F7" s="5"/>
      <c r="G7" s="15" t="s">
        <v>571</v>
      </c>
      <c r="H7" s="15"/>
    </row>
  </sheetData>
  <conditionalFormatting sqref="B6:B7">
    <cfRule type="expression" dxfId="387" priority="165">
      <formula>D6="Calculated"</formula>
    </cfRule>
    <cfRule type="expression" dxfId="386" priority="166">
      <formula>D6="Check Box"</formula>
    </cfRule>
    <cfRule type="expression" dxfId="385" priority="167">
      <formula>D6="Data"</formula>
    </cfRule>
    <cfRule type="expression" dxfId="384" priority="168">
      <formula>D6="Date"</formula>
    </cfRule>
  </conditionalFormatting>
  <conditionalFormatting sqref="C6:C7">
    <cfRule type="expression" dxfId="383" priority="173">
      <formula>#REF!="Calculated"</formula>
    </cfRule>
    <cfRule type="expression" dxfId="382" priority="174">
      <formula>#REF!="Check Box"</formula>
    </cfRule>
    <cfRule type="expression" dxfId="381" priority="175">
      <formula>#REF!="Data"</formula>
    </cfRule>
    <cfRule type="expression" dxfId="380" priority="176">
      <formula>#REF!="Date"</formula>
    </cfRule>
  </conditionalFormatting>
  <conditionalFormatting sqref="B2">
    <cfRule type="expression" dxfId="379" priority="149">
      <formula>D2="Calculated"</formula>
    </cfRule>
    <cfRule type="expression" dxfId="378" priority="150">
      <formula>D2="Check Box"</formula>
    </cfRule>
    <cfRule type="expression" dxfId="377" priority="151">
      <formula>D2="Data"</formula>
    </cfRule>
    <cfRule type="expression" dxfId="376" priority="152">
      <formula>D2="Date"</formula>
    </cfRule>
  </conditionalFormatting>
  <conditionalFormatting sqref="G2">
    <cfRule type="expression" dxfId="375" priority="153">
      <formula>#REF!="Calculated"</formula>
    </cfRule>
    <cfRule type="expression" dxfId="374" priority="154">
      <formula>#REF!="Check Box"</formula>
    </cfRule>
    <cfRule type="expression" dxfId="373" priority="155">
      <formula>#REF!="Data"</formula>
    </cfRule>
    <cfRule type="expression" dxfId="372" priority="156">
      <formula>#REF!="Date"</formula>
    </cfRule>
  </conditionalFormatting>
  <conditionalFormatting sqref="C2">
    <cfRule type="expression" dxfId="371" priority="157">
      <formula>#REF!="Calculated"</formula>
    </cfRule>
    <cfRule type="expression" dxfId="370" priority="158">
      <formula>#REF!="Check Box"</formula>
    </cfRule>
    <cfRule type="expression" dxfId="369" priority="159">
      <formula>#REF!="Data"</formula>
    </cfRule>
    <cfRule type="expression" dxfId="368" priority="160">
      <formula>#REF!="Date"</formula>
    </cfRule>
  </conditionalFormatting>
  <conditionalFormatting sqref="A2:A3">
    <cfRule type="expression" dxfId="367" priority="145">
      <formula>E2="Calculated"</formula>
    </cfRule>
    <cfRule type="expression" dxfId="366" priority="146">
      <formula>E2="Check Box"</formula>
    </cfRule>
    <cfRule type="expression" dxfId="365" priority="147">
      <formula>E2="Data"</formula>
    </cfRule>
    <cfRule type="expression" dxfId="364" priority="148">
      <formula>E2="Date"</formula>
    </cfRule>
  </conditionalFormatting>
  <conditionalFormatting sqref="B3">
    <cfRule type="expression" dxfId="363" priority="133">
      <formula>D3="Calculated"</formula>
    </cfRule>
    <cfRule type="expression" dxfId="362" priority="134">
      <formula>D3="Check Box"</formula>
    </cfRule>
    <cfRule type="expression" dxfId="361" priority="135">
      <formula>D3="Data"</formula>
    </cfRule>
    <cfRule type="expression" dxfId="360" priority="136">
      <formula>D3="Date"</formula>
    </cfRule>
  </conditionalFormatting>
  <conditionalFormatting sqref="C3">
    <cfRule type="expression" dxfId="359" priority="141">
      <formula>#REF!="Calculated"</formula>
    </cfRule>
    <cfRule type="expression" dxfId="358" priority="142">
      <formula>#REF!="Check Box"</formula>
    </cfRule>
    <cfRule type="expression" dxfId="357" priority="143">
      <formula>#REF!="Data"</formula>
    </cfRule>
    <cfRule type="expression" dxfId="356" priority="144">
      <formula>#REF!="Date"</formula>
    </cfRule>
  </conditionalFormatting>
  <conditionalFormatting sqref="B4">
    <cfRule type="expression" dxfId="355" priority="121">
      <formula>D4="Calculated"</formula>
    </cfRule>
    <cfRule type="expression" dxfId="354" priority="122">
      <formula>D4="Check Box"</formula>
    </cfRule>
    <cfRule type="expression" dxfId="353" priority="123">
      <formula>D4="Data"</formula>
    </cfRule>
    <cfRule type="expression" dxfId="352" priority="124">
      <formula>D4="Date"</formula>
    </cfRule>
  </conditionalFormatting>
  <conditionalFormatting sqref="G4">
    <cfRule type="expression" dxfId="351" priority="125">
      <formula>#REF!="Calculated"</formula>
    </cfRule>
    <cfRule type="expression" dxfId="350" priority="126">
      <formula>#REF!="Check Box"</formula>
    </cfRule>
    <cfRule type="expression" dxfId="349" priority="127">
      <formula>#REF!="Data"</formula>
    </cfRule>
    <cfRule type="expression" dxfId="348" priority="128">
      <formula>#REF!="Date"</formula>
    </cfRule>
  </conditionalFormatting>
  <conditionalFormatting sqref="C4">
    <cfRule type="expression" dxfId="347" priority="129">
      <formula>#REF!="Calculated"</formula>
    </cfRule>
    <cfRule type="expression" dxfId="346" priority="130">
      <formula>#REF!="Check Box"</formula>
    </cfRule>
    <cfRule type="expression" dxfId="345" priority="131">
      <formula>#REF!="Data"</formula>
    </cfRule>
    <cfRule type="expression" dxfId="344" priority="132">
      <formula>#REF!="Date"</formula>
    </cfRule>
  </conditionalFormatting>
  <conditionalFormatting sqref="B5">
    <cfRule type="expression" dxfId="343" priority="105">
      <formula>D5="Calculated"</formula>
    </cfRule>
    <cfRule type="expression" dxfId="342" priority="106">
      <formula>D5="Check Box"</formula>
    </cfRule>
    <cfRule type="expression" dxfId="341" priority="107">
      <formula>D5="Data"</formula>
    </cfRule>
    <cfRule type="expression" dxfId="340" priority="108">
      <formula>D5="Date"</formula>
    </cfRule>
  </conditionalFormatting>
  <conditionalFormatting sqref="C5">
    <cfRule type="expression" dxfId="339" priority="113">
      <formula>#REF!="Calculated"</formula>
    </cfRule>
    <cfRule type="expression" dxfId="338" priority="114">
      <formula>#REF!="Check Box"</formula>
    </cfRule>
    <cfRule type="expression" dxfId="337" priority="115">
      <formula>#REF!="Data"</formula>
    </cfRule>
    <cfRule type="expression" dxfId="336" priority="116">
      <formula>#REF!="Date"</formula>
    </cfRule>
  </conditionalFormatting>
  <conditionalFormatting sqref="G5">
    <cfRule type="expression" dxfId="335" priority="101">
      <formula>#REF!="Calculated"</formula>
    </cfRule>
    <cfRule type="expression" dxfId="334" priority="102">
      <formula>#REF!="Check Box"</formula>
    </cfRule>
    <cfRule type="expression" dxfId="333" priority="103">
      <formula>#REF!="Data"</formula>
    </cfRule>
    <cfRule type="expression" dxfId="332" priority="104">
      <formula>#REF!="Date"</formula>
    </cfRule>
  </conditionalFormatting>
  <conditionalFormatting sqref="A7">
    <cfRule type="expression" dxfId="331" priority="17">
      <formula>E7="Calculated"</formula>
    </cfRule>
    <cfRule type="expression" dxfId="330" priority="18">
      <formula>E7="Check Box"</formula>
    </cfRule>
    <cfRule type="expression" dxfId="329" priority="19">
      <formula>E7="Data"</formula>
    </cfRule>
    <cfRule type="expression" dxfId="328" priority="20">
      <formula>E7="Date"</formula>
    </cfRule>
  </conditionalFormatting>
  <conditionalFormatting sqref="A4">
    <cfRule type="expression" dxfId="327" priority="13">
      <formula>E4="Calculated"</formula>
    </cfRule>
    <cfRule type="expression" dxfId="326" priority="14">
      <formula>E4="Check Box"</formula>
    </cfRule>
    <cfRule type="expression" dxfId="325" priority="15">
      <formula>E4="Data"</formula>
    </cfRule>
    <cfRule type="expression" dxfId="324" priority="16">
      <formula>E4="Date"</formula>
    </cfRule>
  </conditionalFormatting>
  <conditionalFormatting sqref="A5">
    <cfRule type="expression" dxfId="323" priority="9">
      <formula>E5="Calculated"</formula>
    </cfRule>
    <cfRule type="expression" dxfId="322" priority="10">
      <formula>E5="Check Box"</formula>
    </cfRule>
    <cfRule type="expression" dxfId="321" priority="11">
      <formula>E5="Data"</formula>
    </cfRule>
    <cfRule type="expression" dxfId="320" priority="12">
      <formula>E5="Date"</formula>
    </cfRule>
  </conditionalFormatting>
  <conditionalFormatting sqref="A6">
    <cfRule type="expression" dxfId="319" priority="5">
      <formula>E6="Calculated"</formula>
    </cfRule>
    <cfRule type="expression" dxfId="318" priority="6">
      <formula>E6="Check Box"</formula>
    </cfRule>
    <cfRule type="expression" dxfId="317" priority="7">
      <formula>E6="Data"</formula>
    </cfRule>
    <cfRule type="expression" dxfId="316" priority="8">
      <formula>E6="Date"</formula>
    </cfRule>
  </conditionalFormatting>
  <conditionalFormatting sqref="G3">
    <cfRule type="expression" dxfId="315" priority="1">
      <formula>#REF!="Calculated"</formula>
    </cfRule>
    <cfRule type="expression" dxfId="314" priority="2">
      <formula>#REF!="Check Box"</formula>
    </cfRule>
    <cfRule type="expression" dxfId="313" priority="3">
      <formula>#REF!="Data"</formula>
    </cfRule>
    <cfRule type="expression" dxfId="312" priority="4">
      <formula>#REF!="Date"</formula>
    </cfRule>
  </conditionalFormatting>
  <pageMargins left="0.5" right="0.5" top="0.5" bottom="0.5" header="0.3" footer="0.3"/>
  <pageSetup paperSize="5" scale="96" fitToHeight="0" orientation="landscape" r:id="rId1"/>
  <headerFoot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
  <sheetViews>
    <sheetView topLeftCell="A7" zoomScale="85" zoomScaleNormal="85" workbookViewId="0">
      <selection activeCell="G17" sqref="G17"/>
    </sheetView>
  </sheetViews>
  <sheetFormatPr defaultColWidth="35.42578125" defaultRowHeight="15" x14ac:dyDescent="0.25"/>
  <cols>
    <col min="1" max="1" width="12.140625" style="1" customWidth="1"/>
    <col min="2" max="2" width="20.85546875" style="2" bestFit="1" customWidth="1"/>
    <col min="3" max="3" width="36.5703125" style="2" customWidth="1"/>
    <col min="4" max="4" width="20.28515625" style="2" hidden="1" customWidth="1"/>
    <col min="5" max="5" width="12.28515625" style="2" hidden="1" customWidth="1"/>
    <col min="6" max="6" width="62.7109375" style="2" hidden="1" customWidth="1"/>
    <col min="7" max="7" width="48.42578125" style="2" customWidth="1"/>
    <col min="8" max="8" width="52.7109375" style="2" customWidth="1"/>
  </cols>
  <sheetData>
    <row r="1" spans="1:8" ht="15.75" x14ac:dyDescent="0.25">
      <c r="A1" s="3" t="s">
        <v>258</v>
      </c>
      <c r="B1" s="4" t="s">
        <v>7</v>
      </c>
      <c r="C1" s="4" t="s">
        <v>1</v>
      </c>
      <c r="D1" s="4" t="s">
        <v>2</v>
      </c>
      <c r="E1" s="4" t="s">
        <v>3</v>
      </c>
      <c r="F1" s="4" t="s">
        <v>4</v>
      </c>
      <c r="G1" s="4" t="s">
        <v>83</v>
      </c>
      <c r="H1" s="4" t="s">
        <v>5</v>
      </c>
    </row>
    <row r="2" spans="1:8" ht="62.25" customHeight="1" x14ac:dyDescent="0.25">
      <c r="A2" s="15" t="s">
        <v>577</v>
      </c>
      <c r="B2" s="15" t="s">
        <v>90</v>
      </c>
      <c r="C2" s="15" t="s">
        <v>84</v>
      </c>
      <c r="D2" s="5" t="s">
        <v>129</v>
      </c>
      <c r="E2" s="5" t="s">
        <v>136</v>
      </c>
      <c r="F2" s="5" t="s">
        <v>210</v>
      </c>
      <c r="G2" s="15" t="s">
        <v>381</v>
      </c>
      <c r="H2" s="15"/>
    </row>
    <row r="3" spans="1:8" ht="63" customHeight="1" x14ac:dyDescent="0.25">
      <c r="A3" s="15" t="s">
        <v>577</v>
      </c>
      <c r="B3" s="15" t="s">
        <v>91</v>
      </c>
      <c r="C3" s="15" t="s">
        <v>84</v>
      </c>
      <c r="D3" s="5" t="s">
        <v>132</v>
      </c>
      <c r="E3" s="5" t="s">
        <v>136</v>
      </c>
      <c r="F3" s="5" t="s">
        <v>211</v>
      </c>
      <c r="G3" s="15" t="s">
        <v>382</v>
      </c>
      <c r="H3" s="15"/>
    </row>
    <row r="4" spans="1:8" ht="75" customHeight="1" x14ac:dyDescent="0.25">
      <c r="A4" s="15" t="s">
        <v>577</v>
      </c>
      <c r="B4" s="15" t="s">
        <v>63</v>
      </c>
      <c r="C4" s="15" t="s">
        <v>97</v>
      </c>
      <c r="D4" s="5" t="s">
        <v>129</v>
      </c>
      <c r="E4" s="5" t="s">
        <v>136</v>
      </c>
      <c r="F4" s="5" t="s">
        <v>212</v>
      </c>
      <c r="G4" s="15" t="s">
        <v>92</v>
      </c>
      <c r="H4" s="15"/>
    </row>
    <row r="5" spans="1:8" ht="75" customHeight="1" x14ac:dyDescent="0.25">
      <c r="A5" s="15" t="s">
        <v>577</v>
      </c>
      <c r="B5" s="15" t="s">
        <v>93</v>
      </c>
      <c r="C5" s="15" t="s">
        <v>97</v>
      </c>
      <c r="D5" s="5" t="s">
        <v>132</v>
      </c>
      <c r="E5" s="5" t="s">
        <v>136</v>
      </c>
      <c r="F5" s="5" t="s">
        <v>213</v>
      </c>
      <c r="G5" s="15" t="s">
        <v>94</v>
      </c>
      <c r="H5" s="15"/>
    </row>
    <row r="6" spans="1:8" ht="62.1" customHeight="1" x14ac:dyDescent="0.25">
      <c r="A6" s="15" t="s">
        <v>577</v>
      </c>
      <c r="B6" s="15" t="s">
        <v>95</v>
      </c>
      <c r="C6" s="15" t="s">
        <v>96</v>
      </c>
      <c r="D6" s="5" t="s">
        <v>129</v>
      </c>
      <c r="E6" s="5" t="s">
        <v>136</v>
      </c>
      <c r="F6" s="5" t="s">
        <v>214</v>
      </c>
      <c r="G6" s="15" t="s">
        <v>626</v>
      </c>
      <c r="H6" s="15"/>
    </row>
    <row r="7" spans="1:8" ht="62.1" customHeight="1" x14ac:dyDescent="0.25">
      <c r="A7" s="15" t="s">
        <v>577</v>
      </c>
      <c r="B7" s="15" t="s">
        <v>45</v>
      </c>
      <c r="C7" s="15" t="s">
        <v>96</v>
      </c>
      <c r="D7" s="5" t="s">
        <v>132</v>
      </c>
      <c r="E7" s="5" t="s">
        <v>136</v>
      </c>
      <c r="F7" s="5" t="s">
        <v>215</v>
      </c>
      <c r="G7" s="15" t="s">
        <v>627</v>
      </c>
      <c r="H7" s="15"/>
    </row>
    <row r="8" spans="1:8" ht="62.1" customHeight="1" x14ac:dyDescent="0.25">
      <c r="A8" s="15" t="s">
        <v>577</v>
      </c>
      <c r="B8" s="15" t="s">
        <v>46</v>
      </c>
      <c r="C8" s="15" t="s">
        <v>98</v>
      </c>
      <c r="D8" s="5" t="s">
        <v>129</v>
      </c>
      <c r="E8" s="5" t="s">
        <v>139</v>
      </c>
      <c r="F8" s="5" t="s">
        <v>216</v>
      </c>
      <c r="G8" s="15" t="s">
        <v>574</v>
      </c>
      <c r="H8" s="15"/>
    </row>
    <row r="9" spans="1:8" ht="62.1" customHeight="1" x14ac:dyDescent="0.25">
      <c r="A9" s="15" t="s">
        <v>577</v>
      </c>
      <c r="B9" s="15" t="s">
        <v>47</v>
      </c>
      <c r="C9" s="15" t="s">
        <v>98</v>
      </c>
      <c r="D9" s="5" t="s">
        <v>132</v>
      </c>
      <c r="E9" s="5" t="s">
        <v>139</v>
      </c>
      <c r="F9" s="5" t="s">
        <v>217</v>
      </c>
      <c r="G9" s="15" t="s">
        <v>575</v>
      </c>
      <c r="H9" s="15"/>
    </row>
    <row r="10" spans="1:8" ht="62.1" customHeight="1" x14ac:dyDescent="0.25">
      <c r="A10" s="15" t="s">
        <v>577</v>
      </c>
      <c r="B10" s="15" t="s">
        <v>48</v>
      </c>
      <c r="C10" s="15" t="s">
        <v>99</v>
      </c>
      <c r="D10" s="5" t="s">
        <v>129</v>
      </c>
      <c r="E10" s="5" t="s">
        <v>218</v>
      </c>
      <c r="F10" s="5" t="s">
        <v>219</v>
      </c>
      <c r="G10" s="15" t="s">
        <v>576</v>
      </c>
      <c r="H10" s="15"/>
    </row>
    <row r="11" spans="1:8" ht="62.1" customHeight="1" x14ac:dyDescent="0.25">
      <c r="A11" s="15" t="s">
        <v>577</v>
      </c>
      <c r="B11" s="15" t="s">
        <v>49</v>
      </c>
      <c r="C11" s="15" t="s">
        <v>99</v>
      </c>
      <c r="D11" s="5" t="s">
        <v>132</v>
      </c>
      <c r="E11" s="5" t="s">
        <v>218</v>
      </c>
      <c r="F11" s="5" t="s">
        <v>220</v>
      </c>
      <c r="G11" s="15" t="s">
        <v>628</v>
      </c>
      <c r="H11" s="15"/>
    </row>
    <row r="12" spans="1:8" ht="62.1" customHeight="1" x14ac:dyDescent="0.25">
      <c r="A12" s="15" t="s">
        <v>577</v>
      </c>
      <c r="B12" s="15" t="s">
        <v>51</v>
      </c>
      <c r="C12" s="15"/>
      <c r="D12" s="5"/>
      <c r="E12" s="5"/>
      <c r="F12" s="5"/>
      <c r="G12" s="15" t="s">
        <v>669</v>
      </c>
      <c r="H12" s="15"/>
    </row>
    <row r="13" spans="1:8" ht="62.1" customHeight="1" x14ac:dyDescent="0.25">
      <c r="A13" s="15" t="s">
        <v>577</v>
      </c>
      <c r="B13" s="15" t="s">
        <v>52</v>
      </c>
      <c r="C13" s="15"/>
      <c r="D13" s="5"/>
      <c r="E13" s="5"/>
      <c r="F13" s="5"/>
      <c r="G13" s="15" t="s">
        <v>670</v>
      </c>
      <c r="H13" s="15"/>
    </row>
    <row r="14" spans="1:8" ht="62.1" customHeight="1" x14ac:dyDescent="0.25">
      <c r="A14" s="15" t="s">
        <v>577</v>
      </c>
      <c r="B14" s="15" t="s">
        <v>408</v>
      </c>
      <c r="C14" s="15"/>
      <c r="D14" s="5"/>
      <c r="E14" s="5"/>
      <c r="F14" s="5"/>
      <c r="G14" s="15" t="s">
        <v>494</v>
      </c>
      <c r="H14" s="15"/>
    </row>
    <row r="15" spans="1:8" ht="62.1" customHeight="1" x14ac:dyDescent="0.25">
      <c r="A15" s="15" t="s">
        <v>577</v>
      </c>
      <c r="B15" s="15" t="s">
        <v>409</v>
      </c>
      <c r="C15" s="15"/>
      <c r="D15" s="5"/>
      <c r="E15" s="5"/>
      <c r="F15" s="5"/>
      <c r="G15" s="15" t="s">
        <v>495</v>
      </c>
      <c r="H15" s="15"/>
    </row>
    <row r="16" spans="1:8" ht="62.1" customHeight="1" x14ac:dyDescent="0.25">
      <c r="A16" s="15" t="s">
        <v>577</v>
      </c>
      <c r="B16" s="15" t="s">
        <v>55</v>
      </c>
      <c r="C16" s="15"/>
      <c r="D16" s="5"/>
      <c r="E16" s="5"/>
      <c r="F16" s="5"/>
      <c r="G16" s="15" t="s">
        <v>671</v>
      </c>
      <c r="H16" s="15"/>
    </row>
    <row r="17" spans="1:8" ht="62.1" customHeight="1" x14ac:dyDescent="0.25">
      <c r="A17" s="15" t="s">
        <v>577</v>
      </c>
      <c r="B17" s="15" t="s">
        <v>56</v>
      </c>
      <c r="C17" s="15"/>
      <c r="D17" s="5"/>
      <c r="E17" s="5"/>
      <c r="F17" s="5"/>
      <c r="G17" s="15" t="s">
        <v>672</v>
      </c>
      <c r="H17" s="15"/>
    </row>
    <row r="18" spans="1:8" ht="62.1" customHeight="1" x14ac:dyDescent="0.25">
      <c r="A18" s="15" t="s">
        <v>577</v>
      </c>
      <c r="B18" s="15" t="s">
        <v>57</v>
      </c>
      <c r="C18" s="15"/>
      <c r="D18" s="5"/>
      <c r="E18" s="5"/>
      <c r="F18" s="5"/>
      <c r="G18" s="15" t="s">
        <v>497</v>
      </c>
      <c r="H18" s="15"/>
    </row>
    <row r="19" spans="1:8" ht="62.1" customHeight="1" x14ac:dyDescent="0.25">
      <c r="A19" s="15" t="s">
        <v>577</v>
      </c>
      <c r="B19" s="15" t="s">
        <v>58</v>
      </c>
      <c r="C19" s="15"/>
      <c r="D19" s="5"/>
      <c r="E19" s="5"/>
      <c r="F19" s="5"/>
      <c r="G19" s="15" t="s">
        <v>496</v>
      </c>
      <c r="H19" s="15"/>
    </row>
    <row r="20" spans="1:8" ht="76.5" x14ac:dyDescent="0.25">
      <c r="A20" s="15" t="s">
        <v>577</v>
      </c>
      <c r="B20" s="15" t="s">
        <v>100</v>
      </c>
      <c r="C20" s="15" t="s">
        <v>101</v>
      </c>
      <c r="D20" s="5" t="s">
        <v>129</v>
      </c>
      <c r="E20" s="5" t="s">
        <v>139</v>
      </c>
      <c r="F20" s="5" t="s">
        <v>221</v>
      </c>
      <c r="G20" s="15" t="s">
        <v>629</v>
      </c>
      <c r="H20" s="15"/>
    </row>
    <row r="21" spans="1:8" ht="76.5" x14ac:dyDescent="0.25">
      <c r="A21" s="15" t="s">
        <v>577</v>
      </c>
      <c r="B21" s="15" t="s">
        <v>102</v>
      </c>
      <c r="C21" s="15" t="s">
        <v>101</v>
      </c>
      <c r="D21" s="5" t="s">
        <v>132</v>
      </c>
      <c r="E21" s="5" t="s">
        <v>139</v>
      </c>
      <c r="F21" s="5" t="s">
        <v>222</v>
      </c>
      <c r="G21" s="15" t="s">
        <v>630</v>
      </c>
      <c r="H21" s="15"/>
    </row>
  </sheetData>
  <conditionalFormatting sqref="C2 G2 C6 G4 G6 G8 C8 C10 G10 G20 C20">
    <cfRule type="expression" dxfId="311" priority="273">
      <formula>#REF!="Calculated"</formula>
    </cfRule>
    <cfRule type="expression" dxfId="310" priority="274">
      <formula>#REF!="Check Box"</formula>
    </cfRule>
    <cfRule type="expression" dxfId="309" priority="275">
      <formula>#REF!="Data"</formula>
    </cfRule>
    <cfRule type="expression" dxfId="308" priority="276">
      <formula>#REF!="Date"</formula>
    </cfRule>
  </conditionalFormatting>
  <conditionalFormatting sqref="A2:B2">
    <cfRule type="expression" dxfId="307" priority="1365">
      <formula>#REF!="Calculated"</formula>
    </cfRule>
    <cfRule type="expression" dxfId="306" priority="1366">
      <formula>#REF!="Check Box"</formula>
    </cfRule>
    <cfRule type="expression" dxfId="305" priority="1367">
      <formula>#REF!="Data"</formula>
    </cfRule>
    <cfRule type="expression" dxfId="304" priority="1368">
      <formula>#REF!="Date"</formula>
    </cfRule>
  </conditionalFormatting>
  <conditionalFormatting sqref="B4">
    <cfRule type="expression" dxfId="303" priority="237">
      <formula>D5="Calculated"</formula>
    </cfRule>
    <cfRule type="expression" dxfId="302" priority="238">
      <formula>D5="Check Box"</formula>
    </cfRule>
    <cfRule type="expression" dxfId="301" priority="239">
      <formula>D5="Data"</formula>
    </cfRule>
    <cfRule type="expression" dxfId="300" priority="240">
      <formula>D5="Date"</formula>
    </cfRule>
  </conditionalFormatting>
  <conditionalFormatting sqref="C4">
    <cfRule type="expression" dxfId="299" priority="241">
      <formula>#REF!="Calculated"</formula>
    </cfRule>
    <cfRule type="expression" dxfId="298" priority="242">
      <formula>#REF!="Check Box"</formula>
    </cfRule>
    <cfRule type="expression" dxfId="297" priority="243">
      <formula>#REF!="Data"</formula>
    </cfRule>
    <cfRule type="expression" dxfId="296" priority="244">
      <formula>#REF!="Date"</formula>
    </cfRule>
  </conditionalFormatting>
  <conditionalFormatting sqref="C3">
    <cfRule type="expression" dxfId="295" priority="229">
      <formula>#REF!="Calculated"</formula>
    </cfRule>
    <cfRule type="expression" dxfId="294" priority="230">
      <formula>#REF!="Check Box"</formula>
    </cfRule>
    <cfRule type="expression" dxfId="293" priority="231">
      <formula>#REF!="Data"</formula>
    </cfRule>
    <cfRule type="expression" dxfId="292" priority="232">
      <formula>#REF!="Date"</formula>
    </cfRule>
  </conditionalFormatting>
  <conditionalFormatting sqref="B3">
    <cfRule type="expression" dxfId="291" priority="233">
      <formula>#REF!="Calculated"</formula>
    </cfRule>
    <cfRule type="expression" dxfId="290" priority="234">
      <formula>#REF!="Check Box"</formula>
    </cfRule>
    <cfRule type="expression" dxfId="289" priority="235">
      <formula>#REF!="Data"</formula>
    </cfRule>
    <cfRule type="expression" dxfId="288" priority="236">
      <formula>#REF!="Date"</formula>
    </cfRule>
  </conditionalFormatting>
  <conditionalFormatting sqref="G5">
    <cfRule type="expression" dxfId="287" priority="221">
      <formula>#REF!="Calculated"</formula>
    </cfRule>
    <cfRule type="expression" dxfId="286" priority="222">
      <formula>#REF!="Check Box"</formula>
    </cfRule>
    <cfRule type="expression" dxfId="285" priority="223">
      <formula>#REF!="Data"</formula>
    </cfRule>
    <cfRule type="expression" dxfId="284" priority="224">
      <formula>#REF!="Date"</formula>
    </cfRule>
  </conditionalFormatting>
  <conditionalFormatting sqref="B5">
    <cfRule type="expression" dxfId="283" priority="213">
      <formula>D6="Calculated"</formula>
    </cfRule>
    <cfRule type="expression" dxfId="282" priority="214">
      <formula>D6="Check Box"</formula>
    </cfRule>
    <cfRule type="expression" dxfId="281" priority="215">
      <formula>D6="Data"</formula>
    </cfRule>
    <cfRule type="expression" dxfId="280" priority="216">
      <formula>D6="Date"</formula>
    </cfRule>
  </conditionalFormatting>
  <conditionalFormatting sqref="C5">
    <cfRule type="expression" dxfId="279" priority="217">
      <formula>#REF!="Calculated"</formula>
    </cfRule>
    <cfRule type="expression" dxfId="278" priority="218">
      <formula>#REF!="Check Box"</formula>
    </cfRule>
    <cfRule type="expression" dxfId="277" priority="219">
      <formula>#REF!="Data"</formula>
    </cfRule>
    <cfRule type="expression" dxfId="276" priority="220">
      <formula>#REF!="Date"</formula>
    </cfRule>
  </conditionalFormatting>
  <conditionalFormatting sqref="C7">
    <cfRule type="expression" dxfId="275" priority="201">
      <formula>#REF!="Calculated"</formula>
    </cfRule>
    <cfRule type="expression" dxfId="274" priority="202">
      <formula>#REF!="Check Box"</formula>
    </cfRule>
    <cfRule type="expression" dxfId="273" priority="203">
      <formula>#REF!="Data"</formula>
    </cfRule>
    <cfRule type="expression" dxfId="272" priority="204">
      <formula>#REF!="Date"</formula>
    </cfRule>
  </conditionalFormatting>
  <conditionalFormatting sqref="C9">
    <cfRule type="expression" dxfId="271" priority="189">
      <formula>#REF!="Calculated"</formula>
    </cfRule>
    <cfRule type="expression" dxfId="270" priority="190">
      <formula>#REF!="Check Box"</formula>
    </cfRule>
    <cfRule type="expression" dxfId="269" priority="191">
      <formula>#REF!="Data"</formula>
    </cfRule>
    <cfRule type="expression" dxfId="268" priority="192">
      <formula>#REF!="Date"</formula>
    </cfRule>
  </conditionalFormatting>
  <conditionalFormatting sqref="C11:C19">
    <cfRule type="expression" dxfId="267" priority="177">
      <formula>#REF!="Calculated"</formula>
    </cfRule>
    <cfRule type="expression" dxfId="266" priority="178">
      <formula>#REF!="Check Box"</formula>
    </cfRule>
    <cfRule type="expression" dxfId="265" priority="179">
      <formula>#REF!="Data"</formula>
    </cfRule>
    <cfRule type="expression" dxfId="264" priority="180">
      <formula>#REF!="Date"</formula>
    </cfRule>
  </conditionalFormatting>
  <conditionalFormatting sqref="C21">
    <cfRule type="expression" dxfId="263" priority="169">
      <formula>#REF!="Calculated"</formula>
    </cfRule>
    <cfRule type="expression" dxfId="262" priority="170">
      <formula>#REF!="Check Box"</formula>
    </cfRule>
    <cfRule type="expression" dxfId="261" priority="171">
      <formula>#REF!="Data"</formula>
    </cfRule>
    <cfRule type="expression" dxfId="260" priority="172">
      <formula>#REF!="Date"</formula>
    </cfRule>
  </conditionalFormatting>
  <conditionalFormatting sqref="B6:B7">
    <cfRule type="expression" dxfId="259" priority="1369">
      <formula>#REF!="Calculated"</formula>
    </cfRule>
    <cfRule type="expression" dxfId="258" priority="1370">
      <formula>#REF!="Check Box"</formula>
    </cfRule>
    <cfRule type="expression" dxfId="257" priority="1371">
      <formula>#REF!="Data"</formula>
    </cfRule>
    <cfRule type="expression" dxfId="256" priority="1372">
      <formula>#REF!="Date"</formula>
    </cfRule>
  </conditionalFormatting>
  <conditionalFormatting sqref="B10:B21">
    <cfRule type="expression" dxfId="255" priority="1373">
      <formula>#REF!="Calculated"</formula>
    </cfRule>
    <cfRule type="expression" dxfId="254" priority="1374">
      <formula>#REF!="Check Box"</formula>
    </cfRule>
    <cfRule type="expression" dxfId="253" priority="1375">
      <formula>#REF!="Data"</formula>
    </cfRule>
    <cfRule type="expression" dxfId="252" priority="1376">
      <formula>#REF!="Date"</formula>
    </cfRule>
  </conditionalFormatting>
  <conditionalFormatting sqref="B8:B9">
    <cfRule type="expression" dxfId="251" priority="1377">
      <formula>#REF!="Calculated"</formula>
    </cfRule>
    <cfRule type="expression" dxfId="250" priority="1378">
      <formula>#REF!="Check Box"</formula>
    </cfRule>
    <cfRule type="expression" dxfId="249" priority="1379">
      <formula>#REF!="Data"</formula>
    </cfRule>
    <cfRule type="expression" dxfId="248" priority="1380">
      <formula>#REF!="Date"</formula>
    </cfRule>
  </conditionalFormatting>
  <conditionalFormatting sqref="A3">
    <cfRule type="expression" dxfId="247" priority="77">
      <formula>#REF!="Calculated"</formula>
    </cfRule>
    <cfRule type="expression" dxfId="246" priority="78">
      <formula>#REF!="Check Box"</formula>
    </cfRule>
    <cfRule type="expression" dxfId="245" priority="79">
      <formula>#REF!="Data"</formula>
    </cfRule>
    <cfRule type="expression" dxfId="244" priority="80">
      <formula>#REF!="Date"</formula>
    </cfRule>
  </conditionalFormatting>
  <conditionalFormatting sqref="G3">
    <cfRule type="expression" dxfId="243" priority="113">
      <formula>#REF!="Calculated"</formula>
    </cfRule>
    <cfRule type="expression" dxfId="242" priority="114">
      <formula>#REF!="Check Box"</formula>
    </cfRule>
    <cfRule type="expression" dxfId="241" priority="115">
      <formula>#REF!="Data"</formula>
    </cfRule>
    <cfRule type="expression" dxfId="240" priority="116">
      <formula>#REF!="Date"</formula>
    </cfRule>
  </conditionalFormatting>
  <conditionalFormatting sqref="A17">
    <cfRule type="expression" dxfId="239" priority="21">
      <formula>#REF!="Calculated"</formula>
    </cfRule>
    <cfRule type="expression" dxfId="238" priority="22">
      <formula>#REF!="Check Box"</formula>
    </cfRule>
    <cfRule type="expression" dxfId="237" priority="23">
      <formula>#REF!="Data"</formula>
    </cfRule>
    <cfRule type="expression" dxfId="236" priority="24">
      <formula>#REF!="Date"</formula>
    </cfRule>
  </conditionalFormatting>
  <conditionalFormatting sqref="G11 G14:G19">
    <cfRule type="expression" dxfId="235" priority="101">
      <formula>#REF!="Calculated"</formula>
    </cfRule>
    <cfRule type="expression" dxfId="234" priority="102">
      <formula>#REF!="Check Box"</formula>
    </cfRule>
    <cfRule type="expression" dxfId="233" priority="103">
      <formula>#REF!="Data"</formula>
    </cfRule>
    <cfRule type="expression" dxfId="232" priority="104">
      <formula>#REF!="Date"</formula>
    </cfRule>
  </conditionalFormatting>
  <conditionalFormatting sqref="G12">
    <cfRule type="expression" dxfId="231" priority="97">
      <formula>#REF!="Calculated"</formula>
    </cfRule>
    <cfRule type="expression" dxfId="230" priority="98">
      <formula>#REF!="Check Box"</formula>
    </cfRule>
    <cfRule type="expression" dxfId="229" priority="99">
      <formula>#REF!="Data"</formula>
    </cfRule>
    <cfRule type="expression" dxfId="228" priority="100">
      <formula>#REF!="Date"</formula>
    </cfRule>
  </conditionalFormatting>
  <conditionalFormatting sqref="G13">
    <cfRule type="expression" dxfId="227" priority="89">
      <formula>#REF!="Calculated"</formula>
    </cfRule>
    <cfRule type="expression" dxfId="226" priority="90">
      <formula>#REF!="Check Box"</formula>
    </cfRule>
    <cfRule type="expression" dxfId="225" priority="91">
      <formula>#REF!="Data"</formula>
    </cfRule>
    <cfRule type="expression" dxfId="224" priority="92">
      <formula>#REF!="Date"</formula>
    </cfRule>
  </conditionalFormatting>
  <conditionalFormatting sqref="G7">
    <cfRule type="expression" dxfId="223" priority="85">
      <formula>#REF!="Calculated"</formula>
    </cfRule>
    <cfRule type="expression" dxfId="222" priority="86">
      <formula>#REF!="Check Box"</formula>
    </cfRule>
    <cfRule type="expression" dxfId="221" priority="87">
      <formula>#REF!="Data"</formula>
    </cfRule>
    <cfRule type="expression" dxfId="220" priority="88">
      <formula>#REF!="Date"</formula>
    </cfRule>
  </conditionalFormatting>
  <conditionalFormatting sqref="G9">
    <cfRule type="expression" dxfId="219" priority="81">
      <formula>#REF!="Calculated"</formula>
    </cfRule>
    <cfRule type="expression" dxfId="218" priority="82">
      <formula>#REF!="Check Box"</formula>
    </cfRule>
    <cfRule type="expression" dxfId="217" priority="83">
      <formula>#REF!="Data"</formula>
    </cfRule>
    <cfRule type="expression" dxfId="216" priority="84">
      <formula>#REF!="Date"</formula>
    </cfRule>
  </conditionalFormatting>
  <conditionalFormatting sqref="A4">
    <cfRule type="expression" dxfId="215" priority="73">
      <formula>#REF!="Calculated"</formula>
    </cfRule>
    <cfRule type="expression" dxfId="214" priority="74">
      <formula>#REF!="Check Box"</formula>
    </cfRule>
    <cfRule type="expression" dxfId="213" priority="75">
      <formula>#REF!="Data"</formula>
    </cfRule>
    <cfRule type="expression" dxfId="212" priority="76">
      <formula>#REF!="Date"</formula>
    </cfRule>
  </conditionalFormatting>
  <conditionalFormatting sqref="A5">
    <cfRule type="expression" dxfId="211" priority="69">
      <formula>#REF!="Calculated"</formula>
    </cfRule>
    <cfRule type="expression" dxfId="210" priority="70">
      <formula>#REF!="Check Box"</formula>
    </cfRule>
    <cfRule type="expression" dxfId="209" priority="71">
      <formula>#REF!="Data"</formula>
    </cfRule>
    <cfRule type="expression" dxfId="208" priority="72">
      <formula>#REF!="Date"</formula>
    </cfRule>
  </conditionalFormatting>
  <conditionalFormatting sqref="A6">
    <cfRule type="expression" dxfId="207" priority="65">
      <formula>#REF!="Calculated"</formula>
    </cfRule>
    <cfRule type="expression" dxfId="206" priority="66">
      <formula>#REF!="Check Box"</formula>
    </cfRule>
    <cfRule type="expression" dxfId="205" priority="67">
      <formula>#REF!="Data"</formula>
    </cfRule>
    <cfRule type="expression" dxfId="204" priority="68">
      <formula>#REF!="Date"</formula>
    </cfRule>
  </conditionalFormatting>
  <conditionalFormatting sqref="A7">
    <cfRule type="expression" dxfId="203" priority="61">
      <formula>#REF!="Calculated"</formula>
    </cfRule>
    <cfRule type="expression" dxfId="202" priority="62">
      <formula>#REF!="Check Box"</formula>
    </cfRule>
    <cfRule type="expression" dxfId="201" priority="63">
      <formula>#REF!="Data"</formula>
    </cfRule>
    <cfRule type="expression" dxfId="200" priority="64">
      <formula>#REF!="Date"</formula>
    </cfRule>
  </conditionalFormatting>
  <conditionalFormatting sqref="A8">
    <cfRule type="expression" dxfId="199" priority="57">
      <formula>#REF!="Calculated"</formula>
    </cfRule>
    <cfRule type="expression" dxfId="198" priority="58">
      <formula>#REF!="Check Box"</formula>
    </cfRule>
    <cfRule type="expression" dxfId="197" priority="59">
      <formula>#REF!="Data"</formula>
    </cfRule>
    <cfRule type="expression" dxfId="196" priority="60">
      <formula>#REF!="Date"</formula>
    </cfRule>
  </conditionalFormatting>
  <conditionalFormatting sqref="A9">
    <cfRule type="expression" dxfId="195" priority="53">
      <formula>#REF!="Calculated"</formula>
    </cfRule>
    <cfRule type="expression" dxfId="194" priority="54">
      <formula>#REF!="Check Box"</formula>
    </cfRule>
    <cfRule type="expression" dxfId="193" priority="55">
      <formula>#REF!="Data"</formula>
    </cfRule>
    <cfRule type="expression" dxfId="192" priority="56">
      <formula>#REF!="Date"</formula>
    </cfRule>
  </conditionalFormatting>
  <conditionalFormatting sqref="A10">
    <cfRule type="expression" dxfId="191" priority="49">
      <formula>#REF!="Calculated"</formula>
    </cfRule>
    <cfRule type="expression" dxfId="190" priority="50">
      <formula>#REF!="Check Box"</formula>
    </cfRule>
    <cfRule type="expression" dxfId="189" priority="51">
      <formula>#REF!="Data"</formula>
    </cfRule>
    <cfRule type="expression" dxfId="188" priority="52">
      <formula>#REF!="Date"</formula>
    </cfRule>
  </conditionalFormatting>
  <conditionalFormatting sqref="A11">
    <cfRule type="expression" dxfId="187" priority="45">
      <formula>#REF!="Calculated"</formula>
    </cfRule>
    <cfRule type="expression" dxfId="186" priority="46">
      <formula>#REF!="Check Box"</formula>
    </cfRule>
    <cfRule type="expression" dxfId="185" priority="47">
      <formula>#REF!="Data"</formula>
    </cfRule>
    <cfRule type="expression" dxfId="184" priority="48">
      <formula>#REF!="Date"</formula>
    </cfRule>
  </conditionalFormatting>
  <conditionalFormatting sqref="A12">
    <cfRule type="expression" dxfId="183" priority="41">
      <formula>#REF!="Calculated"</formula>
    </cfRule>
    <cfRule type="expression" dxfId="182" priority="42">
      <formula>#REF!="Check Box"</formula>
    </cfRule>
    <cfRule type="expression" dxfId="181" priority="43">
      <formula>#REF!="Data"</formula>
    </cfRule>
    <cfRule type="expression" dxfId="180" priority="44">
      <formula>#REF!="Date"</formula>
    </cfRule>
  </conditionalFormatting>
  <conditionalFormatting sqref="A13">
    <cfRule type="expression" dxfId="179" priority="37">
      <formula>#REF!="Calculated"</formula>
    </cfRule>
    <cfRule type="expression" dxfId="178" priority="38">
      <formula>#REF!="Check Box"</formula>
    </cfRule>
    <cfRule type="expression" dxfId="177" priority="39">
      <formula>#REF!="Data"</formula>
    </cfRule>
    <cfRule type="expression" dxfId="176" priority="40">
      <formula>#REF!="Date"</formula>
    </cfRule>
  </conditionalFormatting>
  <conditionalFormatting sqref="A14">
    <cfRule type="expression" dxfId="175" priority="33">
      <formula>#REF!="Calculated"</formula>
    </cfRule>
    <cfRule type="expression" dxfId="174" priority="34">
      <formula>#REF!="Check Box"</formula>
    </cfRule>
    <cfRule type="expression" dxfId="173" priority="35">
      <formula>#REF!="Data"</formula>
    </cfRule>
    <cfRule type="expression" dxfId="172" priority="36">
      <formula>#REF!="Date"</formula>
    </cfRule>
  </conditionalFormatting>
  <conditionalFormatting sqref="A15">
    <cfRule type="expression" dxfId="171" priority="29">
      <formula>#REF!="Calculated"</formula>
    </cfRule>
    <cfRule type="expression" dxfId="170" priority="30">
      <formula>#REF!="Check Box"</formula>
    </cfRule>
    <cfRule type="expression" dxfId="169" priority="31">
      <formula>#REF!="Data"</formula>
    </cfRule>
    <cfRule type="expression" dxfId="168" priority="32">
      <formula>#REF!="Date"</formula>
    </cfRule>
  </conditionalFormatting>
  <conditionalFormatting sqref="A16">
    <cfRule type="expression" dxfId="167" priority="25">
      <formula>#REF!="Calculated"</formula>
    </cfRule>
    <cfRule type="expression" dxfId="166" priority="26">
      <formula>#REF!="Check Box"</formula>
    </cfRule>
    <cfRule type="expression" dxfId="165" priority="27">
      <formula>#REF!="Data"</formula>
    </cfRule>
    <cfRule type="expression" dxfId="164" priority="28">
      <formula>#REF!="Date"</formula>
    </cfRule>
  </conditionalFormatting>
  <conditionalFormatting sqref="A18">
    <cfRule type="expression" dxfId="163" priority="17">
      <formula>#REF!="Calculated"</formula>
    </cfRule>
    <cfRule type="expression" dxfId="162" priority="18">
      <formula>#REF!="Check Box"</formula>
    </cfRule>
    <cfRule type="expression" dxfId="161" priority="19">
      <formula>#REF!="Data"</formula>
    </cfRule>
    <cfRule type="expression" dxfId="160" priority="20">
      <formula>#REF!="Date"</formula>
    </cfRule>
  </conditionalFormatting>
  <conditionalFormatting sqref="A19">
    <cfRule type="expression" dxfId="159" priority="13">
      <formula>#REF!="Calculated"</formula>
    </cfRule>
    <cfRule type="expression" dxfId="158" priority="14">
      <formula>#REF!="Check Box"</formula>
    </cfRule>
    <cfRule type="expression" dxfId="157" priority="15">
      <formula>#REF!="Data"</formula>
    </cfRule>
    <cfRule type="expression" dxfId="156" priority="16">
      <formula>#REF!="Date"</formula>
    </cfRule>
  </conditionalFormatting>
  <conditionalFormatting sqref="A20">
    <cfRule type="expression" dxfId="155" priority="9">
      <formula>#REF!="Calculated"</formula>
    </cfRule>
    <cfRule type="expression" dxfId="154" priority="10">
      <formula>#REF!="Check Box"</formula>
    </cfRule>
    <cfRule type="expression" dxfId="153" priority="11">
      <formula>#REF!="Data"</formula>
    </cfRule>
    <cfRule type="expression" dxfId="152" priority="12">
      <formula>#REF!="Date"</formula>
    </cfRule>
  </conditionalFormatting>
  <conditionalFormatting sqref="A21">
    <cfRule type="expression" dxfId="151" priority="5">
      <formula>#REF!="Calculated"</formula>
    </cfRule>
    <cfRule type="expression" dxfId="150" priority="6">
      <formula>#REF!="Check Box"</formula>
    </cfRule>
    <cfRule type="expression" dxfId="149" priority="7">
      <formula>#REF!="Data"</formula>
    </cfRule>
    <cfRule type="expression" dxfId="148" priority="8">
      <formula>#REF!="Date"</formula>
    </cfRule>
  </conditionalFormatting>
  <conditionalFormatting sqref="G21">
    <cfRule type="expression" dxfId="147" priority="1">
      <formula>#REF!="Calculated"</formula>
    </cfRule>
    <cfRule type="expression" dxfId="146" priority="2">
      <formula>#REF!="Check Box"</formula>
    </cfRule>
    <cfRule type="expression" dxfId="145" priority="3">
      <formula>#REF!="Data"</formula>
    </cfRule>
    <cfRule type="expression" dxfId="144" priority="4">
      <formula>#REF!="Date"</formula>
    </cfRule>
  </conditionalFormatting>
  <pageMargins left="0.5" right="0.5" top="0.5" bottom="0.5" header="0.3" footer="0.3"/>
  <pageSetup paperSize="5" scale="97" fitToHeight="0" orientation="landscape" r:id="rId1"/>
  <headerFooter>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
  <sheetViews>
    <sheetView zoomScale="85" zoomScaleNormal="85" workbookViewId="0"/>
  </sheetViews>
  <sheetFormatPr defaultColWidth="35.42578125" defaultRowHeight="15" x14ac:dyDescent="0.25"/>
  <cols>
    <col min="1" max="1" width="12.140625" style="1" customWidth="1"/>
    <col min="2" max="2" width="20.85546875" style="2" bestFit="1" customWidth="1"/>
    <col min="3" max="3" width="36.5703125" style="2" customWidth="1"/>
    <col min="4" max="4" width="20.28515625" style="2" hidden="1" customWidth="1"/>
    <col min="5" max="5" width="12.140625" style="2" hidden="1" customWidth="1"/>
    <col min="6" max="6" width="62.85546875" style="2" hidden="1" customWidth="1"/>
    <col min="7" max="7" width="48.42578125" style="2" customWidth="1"/>
    <col min="8" max="8" width="52.7109375" style="2" customWidth="1"/>
    <col min="9" max="9" width="5.140625" customWidth="1"/>
  </cols>
  <sheetData>
    <row r="1" spans="1:8" ht="15.75" x14ac:dyDescent="0.25">
      <c r="A1" s="3" t="s">
        <v>591</v>
      </c>
      <c r="B1" s="4" t="s">
        <v>7</v>
      </c>
      <c r="C1" s="4" t="s">
        <v>1</v>
      </c>
      <c r="D1" s="4" t="s">
        <v>2</v>
      </c>
      <c r="E1" s="4" t="s">
        <v>3</v>
      </c>
      <c r="F1" s="4" t="s">
        <v>4</v>
      </c>
      <c r="G1" s="4" t="s">
        <v>8</v>
      </c>
      <c r="H1" s="4" t="s">
        <v>5</v>
      </c>
    </row>
    <row r="2" spans="1:8" ht="63.75" x14ac:dyDescent="0.25">
      <c r="A2" s="15" t="s">
        <v>299</v>
      </c>
      <c r="B2" s="13" t="s">
        <v>51</v>
      </c>
      <c r="C2" s="13" t="s">
        <v>383</v>
      </c>
      <c r="D2" s="9"/>
      <c r="E2" s="9"/>
      <c r="F2" s="9"/>
      <c r="G2" s="13" t="s">
        <v>458</v>
      </c>
      <c r="H2" s="13"/>
    </row>
    <row r="3" spans="1:8" ht="63.75" x14ac:dyDescent="0.25">
      <c r="A3" s="15" t="s">
        <v>299</v>
      </c>
      <c r="B3" s="13" t="s">
        <v>55</v>
      </c>
      <c r="C3" s="15" t="s">
        <v>403</v>
      </c>
      <c r="D3" s="5"/>
      <c r="E3" s="5"/>
      <c r="F3" s="5"/>
      <c r="G3" s="15" t="s">
        <v>456</v>
      </c>
      <c r="H3" s="15"/>
    </row>
    <row r="4" spans="1:8" ht="63.75" x14ac:dyDescent="0.25">
      <c r="A4" s="15" t="s">
        <v>299</v>
      </c>
      <c r="B4" s="13" t="s">
        <v>55</v>
      </c>
      <c r="C4" s="15" t="s">
        <v>403</v>
      </c>
      <c r="D4" s="5"/>
      <c r="E4" s="5"/>
      <c r="F4" s="5"/>
      <c r="G4" s="15" t="s">
        <v>457</v>
      </c>
      <c r="H4" s="15"/>
    </row>
  </sheetData>
  <conditionalFormatting sqref="G3">
    <cfRule type="expression" dxfId="143" priority="85">
      <formula>#REF!="Calculated"</formula>
    </cfRule>
    <cfRule type="expression" dxfId="142" priority="86">
      <formula>#REF!="Check Box"</formula>
    </cfRule>
    <cfRule type="expression" dxfId="141" priority="87">
      <formula>#REF!="Data"</formula>
    </cfRule>
    <cfRule type="expression" dxfId="140" priority="88">
      <formula>#REF!="Date"</formula>
    </cfRule>
  </conditionalFormatting>
  <conditionalFormatting sqref="C3">
    <cfRule type="expression" dxfId="139" priority="89">
      <formula>#REF!="Calculated"</formula>
    </cfRule>
    <cfRule type="expression" dxfId="138" priority="90">
      <formula>#REF!="Check Box"</formula>
    </cfRule>
    <cfRule type="expression" dxfId="137" priority="91">
      <formula>#REF!="Data"</formula>
    </cfRule>
    <cfRule type="expression" dxfId="136" priority="92">
      <formula>#REF!="Date"</formula>
    </cfRule>
  </conditionalFormatting>
  <conditionalFormatting sqref="B3">
    <cfRule type="expression" dxfId="135" priority="77">
      <formula>D3="Calculated"</formula>
    </cfRule>
    <cfRule type="expression" dxfId="134" priority="78">
      <formula>D3="Check Box"</formula>
    </cfRule>
    <cfRule type="expression" dxfId="133" priority="79">
      <formula>D3="Data"</formula>
    </cfRule>
    <cfRule type="expression" dxfId="132" priority="80">
      <formula>D3="Date"</formula>
    </cfRule>
  </conditionalFormatting>
  <conditionalFormatting sqref="B4">
    <cfRule type="expression" dxfId="131" priority="33">
      <formula>D4="Calculated"</formula>
    </cfRule>
    <cfRule type="expression" dxfId="130" priority="34">
      <formula>D4="Check Box"</formula>
    </cfRule>
    <cfRule type="expression" dxfId="129" priority="35">
      <formula>D4="Data"</formula>
    </cfRule>
    <cfRule type="expression" dxfId="128" priority="36">
      <formula>D4="Date"</formula>
    </cfRule>
  </conditionalFormatting>
  <conditionalFormatting sqref="C4">
    <cfRule type="expression" dxfId="127" priority="29">
      <formula>#REF!="Calculated"</formula>
    </cfRule>
    <cfRule type="expression" dxfId="126" priority="30">
      <formula>#REF!="Check Box"</formula>
    </cfRule>
    <cfRule type="expression" dxfId="125" priority="31">
      <formula>#REF!="Data"</formula>
    </cfRule>
    <cfRule type="expression" dxfId="124" priority="32">
      <formula>#REF!="Date"</formula>
    </cfRule>
  </conditionalFormatting>
  <conditionalFormatting sqref="G4">
    <cfRule type="expression" dxfId="123" priority="25">
      <formula>#REF!="Calculated"</formula>
    </cfRule>
    <cfRule type="expression" dxfId="122" priority="26">
      <formula>#REF!="Check Box"</formula>
    </cfRule>
    <cfRule type="expression" dxfId="121" priority="27">
      <formula>#REF!="Data"</formula>
    </cfRule>
    <cfRule type="expression" dxfId="120" priority="28">
      <formula>#REF!="Date"</formula>
    </cfRule>
  </conditionalFormatting>
  <conditionalFormatting sqref="A2">
    <cfRule type="expression" dxfId="119" priority="13">
      <formula>E2="Calculated"</formula>
    </cfRule>
    <cfRule type="expression" dxfId="118" priority="14">
      <formula>E2="Check Box"</formula>
    </cfRule>
    <cfRule type="expression" dxfId="117" priority="15">
      <formula>E2="Data"</formula>
    </cfRule>
    <cfRule type="expression" dxfId="116" priority="16">
      <formula>E2="Date"</formula>
    </cfRule>
  </conditionalFormatting>
  <conditionalFormatting sqref="A3">
    <cfRule type="expression" dxfId="115" priority="5">
      <formula>E3="Calculated"</formula>
    </cfRule>
    <cfRule type="expression" dxfId="114" priority="6">
      <formula>E3="Check Box"</formula>
    </cfRule>
    <cfRule type="expression" dxfId="113" priority="7">
      <formula>E3="Data"</formula>
    </cfRule>
    <cfRule type="expression" dxfId="112" priority="8">
      <formula>E3="Date"</formula>
    </cfRule>
  </conditionalFormatting>
  <conditionalFormatting sqref="A4">
    <cfRule type="expression" dxfId="111" priority="1">
      <formula>E4="Calculated"</formula>
    </cfRule>
    <cfRule type="expression" dxfId="110" priority="2">
      <formula>E4="Check Box"</formula>
    </cfRule>
    <cfRule type="expression" dxfId="109" priority="3">
      <formula>E4="Data"</formula>
    </cfRule>
    <cfRule type="expression" dxfId="108" priority="4">
      <formula>E4="Date"</formula>
    </cfRule>
  </conditionalFormatting>
  <pageMargins left="0.7" right="0.7" top="0.75" bottom="0.75" header="0.3" footer="0.3"/>
  <pageSetup paperSize="5" scale="94" fitToHeight="0" orientation="landscape" r:id="rId1"/>
  <headerFooter>
    <oddFoote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
  <sheetViews>
    <sheetView topLeftCell="A6" zoomScale="85" zoomScaleNormal="85" workbookViewId="0">
      <selection activeCell="G16" sqref="G16"/>
    </sheetView>
  </sheetViews>
  <sheetFormatPr defaultColWidth="35.42578125" defaultRowHeight="15" x14ac:dyDescent="0.25"/>
  <cols>
    <col min="1" max="1" width="12.140625" style="1" customWidth="1"/>
    <col min="2" max="2" width="20.85546875" style="2" bestFit="1" customWidth="1"/>
    <col min="3" max="3" width="36.5703125" style="2" customWidth="1"/>
    <col min="4" max="4" width="20.28515625" style="2" hidden="1" customWidth="1"/>
    <col min="5" max="5" width="12.140625" style="2" hidden="1" customWidth="1"/>
    <col min="6" max="6" width="62.85546875" style="2" hidden="1" customWidth="1"/>
    <col min="7" max="7" width="48.42578125" style="2" customWidth="1"/>
    <col min="8" max="8" width="70.42578125" style="2" customWidth="1"/>
  </cols>
  <sheetData>
    <row r="1" spans="1:8" ht="15.75" x14ac:dyDescent="0.25">
      <c r="A1" s="3" t="s">
        <v>591</v>
      </c>
      <c r="B1" s="4" t="s">
        <v>7</v>
      </c>
      <c r="C1" s="4" t="s">
        <v>1</v>
      </c>
      <c r="D1" s="4" t="s">
        <v>2</v>
      </c>
      <c r="E1" s="4" t="s">
        <v>3</v>
      </c>
      <c r="F1" s="4" t="s">
        <v>4</v>
      </c>
      <c r="G1" s="4" t="s">
        <v>8</v>
      </c>
      <c r="H1" s="4" t="s">
        <v>5</v>
      </c>
    </row>
    <row r="2" spans="1:8" ht="38.25" x14ac:dyDescent="0.25">
      <c r="A2" s="15" t="s">
        <v>383</v>
      </c>
      <c r="B2" s="15" t="s">
        <v>466</v>
      </c>
      <c r="C2" s="16" t="s">
        <v>501</v>
      </c>
      <c r="D2" s="5"/>
      <c r="E2" s="5"/>
      <c r="F2" s="5"/>
      <c r="G2" s="16" t="s">
        <v>503</v>
      </c>
      <c r="H2" s="16"/>
    </row>
    <row r="3" spans="1:8" ht="38.25" x14ac:dyDescent="0.25">
      <c r="A3" s="15" t="s">
        <v>383</v>
      </c>
      <c r="B3" s="15" t="s">
        <v>504</v>
      </c>
      <c r="C3" s="16"/>
      <c r="D3" s="5"/>
      <c r="E3" s="5"/>
      <c r="F3" s="5"/>
      <c r="G3" s="16" t="s">
        <v>502</v>
      </c>
      <c r="H3" s="16"/>
    </row>
    <row r="4" spans="1:8" ht="38.25" x14ac:dyDescent="0.25">
      <c r="A4" s="15" t="s">
        <v>383</v>
      </c>
      <c r="B4" s="15" t="s">
        <v>384</v>
      </c>
      <c r="C4" s="16"/>
      <c r="D4" s="5"/>
      <c r="E4" s="5"/>
      <c r="F4" s="5"/>
      <c r="G4" s="16" t="s">
        <v>578</v>
      </c>
      <c r="H4" s="16"/>
    </row>
    <row r="5" spans="1:8" ht="38.25" x14ac:dyDescent="0.25">
      <c r="A5" s="15" t="s">
        <v>383</v>
      </c>
      <c r="B5" s="15" t="s">
        <v>385</v>
      </c>
      <c r="C5" s="15" t="s">
        <v>401</v>
      </c>
      <c r="D5" s="5"/>
      <c r="E5" s="5"/>
      <c r="F5" s="5"/>
      <c r="G5" s="16" t="s">
        <v>590</v>
      </c>
      <c r="H5" s="15"/>
    </row>
    <row r="6" spans="1:8" ht="38.25" x14ac:dyDescent="0.25">
      <c r="A6" s="15" t="s">
        <v>383</v>
      </c>
      <c r="B6" s="15" t="s">
        <v>386</v>
      </c>
      <c r="C6" s="16" t="s">
        <v>394</v>
      </c>
      <c r="D6" s="5"/>
      <c r="E6" s="5"/>
      <c r="F6" s="5"/>
      <c r="G6" s="16" t="s">
        <v>395</v>
      </c>
      <c r="H6" s="16"/>
    </row>
    <row r="7" spans="1:8" ht="38.25" x14ac:dyDescent="0.25">
      <c r="A7" s="15" t="s">
        <v>383</v>
      </c>
      <c r="B7" s="15" t="s">
        <v>459</v>
      </c>
      <c r="C7" s="16" t="s">
        <v>460</v>
      </c>
      <c r="D7" s="5"/>
      <c r="E7" s="5"/>
      <c r="F7" s="5"/>
      <c r="G7" s="16" t="s">
        <v>631</v>
      </c>
      <c r="H7" s="16"/>
    </row>
    <row r="8" spans="1:8" ht="38.25" x14ac:dyDescent="0.25">
      <c r="A8" s="15" t="s">
        <v>383</v>
      </c>
      <c r="B8" s="15" t="s">
        <v>387</v>
      </c>
      <c r="C8" s="16"/>
      <c r="D8" s="5"/>
      <c r="E8" s="5"/>
      <c r="F8" s="5"/>
      <c r="G8" s="16" t="s">
        <v>632</v>
      </c>
      <c r="H8" s="16"/>
    </row>
    <row r="9" spans="1:8" ht="38.25" x14ac:dyDescent="0.25">
      <c r="A9" s="15" t="s">
        <v>383</v>
      </c>
      <c r="B9" s="15" t="s">
        <v>499</v>
      </c>
      <c r="C9" s="16" t="s">
        <v>500</v>
      </c>
      <c r="D9" s="5"/>
      <c r="E9" s="5"/>
      <c r="F9" s="5"/>
      <c r="G9" s="16" t="s">
        <v>505</v>
      </c>
      <c r="H9" s="16"/>
    </row>
    <row r="10" spans="1:8" ht="38.25" x14ac:dyDescent="0.25">
      <c r="A10" s="15" t="s">
        <v>383</v>
      </c>
      <c r="B10" s="15" t="s">
        <v>388</v>
      </c>
      <c r="C10" s="15" t="s">
        <v>396</v>
      </c>
      <c r="D10" s="5"/>
      <c r="E10" s="5"/>
      <c r="F10" s="5"/>
      <c r="G10" s="16" t="s">
        <v>402</v>
      </c>
      <c r="H10" s="15"/>
    </row>
    <row r="11" spans="1:8" ht="38.25" x14ac:dyDescent="0.25">
      <c r="A11" s="15" t="s">
        <v>383</v>
      </c>
      <c r="B11" s="15" t="s">
        <v>389</v>
      </c>
      <c r="C11" s="15"/>
      <c r="D11" s="5"/>
      <c r="E11" s="5"/>
      <c r="F11" s="5"/>
      <c r="G11" s="16" t="s">
        <v>400</v>
      </c>
      <c r="H11" s="15"/>
    </row>
    <row r="12" spans="1:8" ht="38.25" x14ac:dyDescent="0.25">
      <c r="A12" s="15" t="s">
        <v>383</v>
      </c>
      <c r="B12" s="15" t="s">
        <v>390</v>
      </c>
      <c r="C12" s="15"/>
      <c r="D12" s="5"/>
      <c r="E12" s="5"/>
      <c r="F12" s="5"/>
      <c r="G12" s="16" t="s">
        <v>399</v>
      </c>
      <c r="H12" s="15"/>
    </row>
    <row r="13" spans="1:8" ht="38.25" x14ac:dyDescent="0.25">
      <c r="A13" s="15" t="s">
        <v>383</v>
      </c>
      <c r="B13" s="15" t="s">
        <v>391</v>
      </c>
      <c r="C13" s="15"/>
      <c r="D13" s="15"/>
      <c r="E13" s="15"/>
      <c r="F13" s="15"/>
      <c r="G13" s="16" t="s">
        <v>579</v>
      </c>
      <c r="H13" s="15"/>
    </row>
    <row r="14" spans="1:8" ht="38.25" x14ac:dyDescent="0.25">
      <c r="A14" s="15" t="s">
        <v>383</v>
      </c>
      <c r="B14" s="15" t="s">
        <v>392</v>
      </c>
      <c r="C14" s="15"/>
      <c r="D14" s="15"/>
      <c r="E14" s="15"/>
      <c r="F14" s="15"/>
      <c r="G14" s="16" t="s">
        <v>398</v>
      </c>
      <c r="H14" s="15"/>
    </row>
    <row r="15" spans="1:8" ht="38.25" x14ac:dyDescent="0.25">
      <c r="A15" s="15" t="s">
        <v>383</v>
      </c>
      <c r="B15" s="15" t="s">
        <v>475</v>
      </c>
      <c r="C15" s="15" t="s">
        <v>498</v>
      </c>
      <c r="D15" s="15"/>
      <c r="E15" s="15"/>
      <c r="F15" s="15"/>
      <c r="G15" s="16" t="s">
        <v>506</v>
      </c>
      <c r="H15" s="15"/>
    </row>
    <row r="16" spans="1:8" ht="38.25" x14ac:dyDescent="0.25">
      <c r="A16" s="15" t="s">
        <v>383</v>
      </c>
      <c r="B16" s="15" t="s">
        <v>393</v>
      </c>
      <c r="C16" s="15" t="s">
        <v>397</v>
      </c>
      <c r="D16" s="15"/>
      <c r="E16" s="15"/>
      <c r="F16" s="15"/>
      <c r="G16" s="16" t="s">
        <v>580</v>
      </c>
      <c r="H16" s="15"/>
    </row>
  </sheetData>
  <conditionalFormatting sqref="B4:B16">
    <cfRule type="expression" dxfId="107" priority="133">
      <formula>D4="Calculated"</formula>
    </cfRule>
    <cfRule type="expression" dxfId="106" priority="134">
      <formula>D4="Check Box"</formula>
    </cfRule>
    <cfRule type="expression" dxfId="105" priority="135">
      <formula>D4="Data"</formula>
    </cfRule>
    <cfRule type="expression" dxfId="104" priority="136">
      <formula>D4="Date"</formula>
    </cfRule>
  </conditionalFormatting>
  <conditionalFormatting sqref="A4:A16">
    <cfRule type="expression" dxfId="103" priority="129">
      <formula>E4="Calculated"</formula>
    </cfRule>
    <cfRule type="expression" dxfId="102" priority="130">
      <formula>E4="Check Box"</formula>
    </cfRule>
    <cfRule type="expression" dxfId="101" priority="131">
      <formula>E4="Data"</formula>
    </cfRule>
    <cfRule type="expression" dxfId="100" priority="132">
      <formula>E4="Date"</formula>
    </cfRule>
  </conditionalFormatting>
  <conditionalFormatting sqref="C5 G4:G5">
    <cfRule type="expression" dxfId="99" priority="121">
      <formula>#REF!="Calculated"</formula>
    </cfRule>
    <cfRule type="expression" dxfId="98" priority="122">
      <formula>#REF!="Check Box"</formula>
    </cfRule>
    <cfRule type="expression" dxfId="97" priority="123">
      <formula>#REF!="Data"</formula>
    </cfRule>
    <cfRule type="expression" dxfId="96" priority="124">
      <formula>#REF!="Date"</formula>
    </cfRule>
  </conditionalFormatting>
  <conditionalFormatting sqref="C4">
    <cfRule type="expression" dxfId="95" priority="125">
      <formula>#REF!="Calculated"</formula>
    </cfRule>
    <cfRule type="expression" dxfId="94" priority="126">
      <formula>#REF!="Check Box"</formula>
    </cfRule>
    <cfRule type="expression" dxfId="93" priority="127">
      <formula>#REF!="Data"</formula>
    </cfRule>
    <cfRule type="expression" dxfId="92" priority="128">
      <formula>#REF!="Date"</formula>
    </cfRule>
  </conditionalFormatting>
  <conditionalFormatting sqref="G6:G7">
    <cfRule type="expression" dxfId="91" priority="73">
      <formula>#REF!="Calculated"</formula>
    </cfRule>
    <cfRule type="expression" dxfId="90" priority="74">
      <formula>#REF!="Check Box"</formula>
    </cfRule>
    <cfRule type="expression" dxfId="89" priority="75">
      <formula>#REF!="Data"</formula>
    </cfRule>
    <cfRule type="expression" dxfId="88" priority="76">
      <formula>#REF!="Date"</formula>
    </cfRule>
  </conditionalFormatting>
  <conditionalFormatting sqref="C6:C7">
    <cfRule type="expression" dxfId="87" priority="77">
      <formula>#REF!="Calculated"</formula>
    </cfRule>
    <cfRule type="expression" dxfId="86" priority="78">
      <formula>#REF!="Check Box"</formula>
    </cfRule>
    <cfRule type="expression" dxfId="85" priority="79">
      <formula>#REF!="Data"</formula>
    </cfRule>
    <cfRule type="expression" dxfId="84" priority="80">
      <formula>#REF!="Date"</formula>
    </cfRule>
  </conditionalFormatting>
  <conditionalFormatting sqref="G8:G9 G11:G16 C10:C16">
    <cfRule type="expression" dxfId="83" priority="57">
      <formula>#REF!="Calculated"</formula>
    </cfRule>
    <cfRule type="expression" dxfId="82" priority="58">
      <formula>#REF!="Check Box"</formula>
    </cfRule>
    <cfRule type="expression" dxfId="81" priority="59">
      <formula>#REF!="Data"</formula>
    </cfRule>
    <cfRule type="expression" dxfId="80" priority="60">
      <formula>#REF!="Date"</formula>
    </cfRule>
  </conditionalFormatting>
  <conditionalFormatting sqref="C8:C9">
    <cfRule type="expression" dxfId="79" priority="61">
      <formula>#REF!="Calculated"</formula>
    </cfRule>
    <cfRule type="expression" dxfId="78" priority="62">
      <formula>#REF!="Check Box"</formula>
    </cfRule>
    <cfRule type="expression" dxfId="77" priority="63">
      <formula>#REF!="Data"</formula>
    </cfRule>
    <cfRule type="expression" dxfId="76" priority="64">
      <formula>#REF!="Date"</formula>
    </cfRule>
  </conditionalFormatting>
  <conditionalFormatting sqref="G10">
    <cfRule type="expression" dxfId="75" priority="33">
      <formula>#REF!="Calculated"</formula>
    </cfRule>
    <cfRule type="expression" dxfId="74" priority="34">
      <formula>#REF!="Check Box"</formula>
    </cfRule>
    <cfRule type="expression" dxfId="73" priority="35">
      <formula>#REF!="Data"</formula>
    </cfRule>
    <cfRule type="expression" dxfId="72" priority="36">
      <formula>#REF!="Date"</formula>
    </cfRule>
  </conditionalFormatting>
  <conditionalFormatting sqref="B2">
    <cfRule type="expression" dxfId="71" priority="29">
      <formula>D2="Calculated"</formula>
    </cfRule>
    <cfRule type="expression" dxfId="70" priority="30">
      <formula>D2="Check Box"</formula>
    </cfRule>
    <cfRule type="expression" dxfId="69" priority="31">
      <formula>D2="Data"</formula>
    </cfRule>
    <cfRule type="expression" dxfId="68" priority="32">
      <formula>D2="Date"</formula>
    </cfRule>
  </conditionalFormatting>
  <conditionalFormatting sqref="A2">
    <cfRule type="expression" dxfId="67" priority="25">
      <formula>E2="Calculated"</formula>
    </cfRule>
    <cfRule type="expression" dxfId="66" priority="26">
      <formula>E2="Check Box"</formula>
    </cfRule>
    <cfRule type="expression" dxfId="65" priority="27">
      <formula>E2="Data"</formula>
    </cfRule>
    <cfRule type="expression" dxfId="64" priority="28">
      <formula>E2="Date"</formula>
    </cfRule>
  </conditionalFormatting>
  <conditionalFormatting sqref="G2">
    <cfRule type="expression" dxfId="63" priority="17">
      <formula>#REF!="Calculated"</formula>
    </cfRule>
    <cfRule type="expression" dxfId="62" priority="18">
      <formula>#REF!="Check Box"</formula>
    </cfRule>
    <cfRule type="expression" dxfId="61" priority="19">
      <formula>#REF!="Data"</formula>
    </cfRule>
    <cfRule type="expression" dxfId="60" priority="20">
      <formula>#REF!="Date"</formula>
    </cfRule>
  </conditionalFormatting>
  <conditionalFormatting sqref="C2">
    <cfRule type="expression" dxfId="59" priority="21">
      <formula>#REF!="Calculated"</formula>
    </cfRule>
    <cfRule type="expression" dxfId="58" priority="22">
      <formula>#REF!="Check Box"</formula>
    </cfRule>
    <cfRule type="expression" dxfId="57" priority="23">
      <formula>#REF!="Data"</formula>
    </cfRule>
    <cfRule type="expression" dxfId="56" priority="24">
      <formula>#REF!="Date"</formula>
    </cfRule>
  </conditionalFormatting>
  <conditionalFormatting sqref="B3">
    <cfRule type="expression" dxfId="55" priority="13">
      <formula>D3="Calculated"</formula>
    </cfRule>
    <cfRule type="expression" dxfId="54" priority="14">
      <formula>D3="Check Box"</formula>
    </cfRule>
    <cfRule type="expression" dxfId="53" priority="15">
      <formula>D3="Data"</formula>
    </cfRule>
    <cfRule type="expression" dxfId="52" priority="16">
      <formula>D3="Date"</formula>
    </cfRule>
  </conditionalFormatting>
  <conditionalFormatting sqref="A3">
    <cfRule type="expression" dxfId="51" priority="9">
      <formula>E3="Calculated"</formula>
    </cfRule>
    <cfRule type="expression" dxfId="50" priority="10">
      <formula>E3="Check Box"</formula>
    </cfRule>
    <cfRule type="expression" dxfId="49" priority="11">
      <formula>E3="Data"</formula>
    </cfRule>
    <cfRule type="expression" dxfId="48" priority="12">
      <formula>E3="Date"</formula>
    </cfRule>
  </conditionalFormatting>
  <conditionalFormatting sqref="G3">
    <cfRule type="expression" dxfId="47" priority="1">
      <formula>#REF!="Calculated"</formula>
    </cfRule>
    <cfRule type="expression" dxfId="46" priority="2">
      <formula>#REF!="Check Box"</formula>
    </cfRule>
    <cfRule type="expression" dxfId="45" priority="3">
      <formula>#REF!="Data"</formula>
    </cfRule>
    <cfRule type="expression" dxfId="44" priority="4">
      <formula>#REF!="Date"</formula>
    </cfRule>
  </conditionalFormatting>
  <conditionalFormatting sqref="C3">
    <cfRule type="expression" dxfId="43" priority="5">
      <formula>#REF!="Calculated"</formula>
    </cfRule>
    <cfRule type="expression" dxfId="42" priority="6">
      <formula>#REF!="Check Box"</formula>
    </cfRule>
    <cfRule type="expression" dxfId="41" priority="7">
      <formula>#REF!="Data"</formula>
    </cfRule>
    <cfRule type="expression" dxfId="40" priority="8">
      <formula>#REF!="Date"</formula>
    </cfRule>
  </conditionalFormatting>
  <pageMargins left="0.5" right="0.5" top="0.5" bottom="0.5" header="0.3" footer="0.3"/>
  <pageSetup paperSize="5" scale="87" fitToHeight="0" orientation="landscape" r:id="rId1"/>
  <headerFooter>
    <oddFoote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
  <sheetViews>
    <sheetView zoomScale="85" zoomScaleNormal="85" workbookViewId="0">
      <selection activeCell="F1" sqref="F1"/>
    </sheetView>
  </sheetViews>
  <sheetFormatPr defaultColWidth="35.42578125" defaultRowHeight="15" x14ac:dyDescent="0.25"/>
  <cols>
    <col min="1" max="1" width="12.140625" style="1" customWidth="1"/>
    <col min="2" max="2" width="20.85546875" style="2" bestFit="1" customWidth="1"/>
    <col min="3" max="3" width="36.5703125" style="2" customWidth="1"/>
    <col min="4" max="4" width="20.28515625" style="2" hidden="1" customWidth="1"/>
    <col min="5" max="5" width="12.140625" style="2" hidden="1" customWidth="1"/>
    <col min="6" max="6" width="62.85546875" style="2" hidden="1" customWidth="1"/>
    <col min="7" max="7" width="48.42578125" style="2" customWidth="1"/>
    <col min="8" max="8" width="70.42578125" style="2" customWidth="1"/>
    <col min="9" max="9" width="5.140625" customWidth="1"/>
  </cols>
  <sheetData>
    <row r="1" spans="1:8" ht="15.75" x14ac:dyDescent="0.25">
      <c r="A1" s="3" t="s">
        <v>591</v>
      </c>
      <c r="B1" s="4" t="s">
        <v>7</v>
      </c>
      <c r="C1" s="4" t="s">
        <v>1</v>
      </c>
      <c r="D1" s="4" t="s">
        <v>2</v>
      </c>
      <c r="E1" s="4" t="s">
        <v>3</v>
      </c>
      <c r="F1" s="4" t="s">
        <v>4</v>
      </c>
      <c r="G1" s="4" t="s">
        <v>8</v>
      </c>
      <c r="H1" s="4" t="s">
        <v>5</v>
      </c>
    </row>
    <row r="2" spans="1:8" ht="38.25" x14ac:dyDescent="0.25">
      <c r="A2" s="15" t="s">
        <v>404</v>
      </c>
      <c r="B2" s="13" t="s">
        <v>444</v>
      </c>
      <c r="C2" s="13" t="s">
        <v>511</v>
      </c>
      <c r="D2" s="9"/>
      <c r="E2" s="9"/>
      <c r="F2" s="9"/>
      <c r="G2" s="13" t="s">
        <v>515</v>
      </c>
      <c r="H2" s="21"/>
    </row>
    <row r="3" spans="1:8" ht="38.25" x14ac:dyDescent="0.25">
      <c r="A3" s="15" t="s">
        <v>404</v>
      </c>
      <c r="B3" s="13" t="s">
        <v>507</v>
      </c>
      <c r="C3" s="13" t="s">
        <v>512</v>
      </c>
      <c r="D3" s="9"/>
      <c r="E3" s="9"/>
      <c r="F3" s="9"/>
      <c r="G3" s="13" t="s">
        <v>515</v>
      </c>
      <c r="H3" s="21"/>
    </row>
    <row r="4" spans="1:8" ht="38.25" x14ac:dyDescent="0.25">
      <c r="A4" s="15" t="s">
        <v>404</v>
      </c>
      <c r="B4" s="13" t="s">
        <v>446</v>
      </c>
      <c r="C4" s="13" t="s">
        <v>513</v>
      </c>
      <c r="D4" s="9"/>
      <c r="E4" s="9"/>
      <c r="F4" s="9"/>
      <c r="G4" s="13" t="s">
        <v>515</v>
      </c>
      <c r="H4" s="21"/>
    </row>
    <row r="5" spans="1:8" ht="38.25" x14ac:dyDescent="0.25">
      <c r="A5" s="15" t="s">
        <v>404</v>
      </c>
      <c r="B5" s="13" t="s">
        <v>508</v>
      </c>
      <c r="C5" s="13" t="s">
        <v>514</v>
      </c>
      <c r="D5" s="9"/>
      <c r="E5" s="9"/>
      <c r="F5" s="9"/>
      <c r="G5" s="13" t="s">
        <v>515</v>
      </c>
      <c r="H5" s="21"/>
    </row>
    <row r="6" spans="1:8" ht="38.25" x14ac:dyDescent="0.25">
      <c r="A6" s="15" t="s">
        <v>404</v>
      </c>
      <c r="B6" s="13" t="s">
        <v>41</v>
      </c>
      <c r="C6" s="13" t="s">
        <v>516</v>
      </c>
      <c r="D6" s="9"/>
      <c r="E6" s="9"/>
      <c r="F6" s="9"/>
      <c r="G6" s="13" t="s">
        <v>583</v>
      </c>
      <c r="H6" s="21"/>
    </row>
    <row r="7" spans="1:8" ht="38.25" x14ac:dyDescent="0.25">
      <c r="A7" s="15" t="s">
        <v>404</v>
      </c>
      <c r="B7" s="13" t="s">
        <v>445</v>
      </c>
      <c r="C7" s="13" t="s">
        <v>511</v>
      </c>
      <c r="D7" s="9"/>
      <c r="E7" s="9"/>
      <c r="F7" s="9"/>
      <c r="G7" s="13" t="s">
        <v>515</v>
      </c>
      <c r="H7" s="21"/>
    </row>
    <row r="8" spans="1:8" ht="38.25" x14ac:dyDescent="0.25">
      <c r="A8" s="15" t="s">
        <v>404</v>
      </c>
      <c r="B8" s="13" t="s">
        <v>509</v>
      </c>
      <c r="C8" s="13" t="s">
        <v>512</v>
      </c>
      <c r="D8" s="9"/>
      <c r="E8" s="9"/>
      <c r="F8" s="9"/>
      <c r="G8" s="13" t="s">
        <v>515</v>
      </c>
      <c r="H8" s="21"/>
    </row>
    <row r="9" spans="1:8" ht="38.25" x14ac:dyDescent="0.25">
      <c r="A9" s="15" t="s">
        <v>404</v>
      </c>
      <c r="B9" s="13" t="s">
        <v>447</v>
      </c>
      <c r="C9" s="13" t="s">
        <v>513</v>
      </c>
      <c r="D9" s="9"/>
      <c r="E9" s="9"/>
      <c r="F9" s="9"/>
      <c r="G9" s="13" t="s">
        <v>515</v>
      </c>
      <c r="H9" s="21"/>
    </row>
    <row r="10" spans="1:8" ht="38.25" x14ac:dyDescent="0.25">
      <c r="A10" s="15" t="s">
        <v>404</v>
      </c>
      <c r="B10" s="13" t="s">
        <v>510</v>
      </c>
      <c r="C10" s="13" t="s">
        <v>514</v>
      </c>
      <c r="D10" s="9"/>
      <c r="E10" s="9"/>
      <c r="F10" s="9"/>
      <c r="G10" s="13" t="s">
        <v>515</v>
      </c>
      <c r="H10" s="21"/>
    </row>
    <row r="11" spans="1:8" ht="38.25" x14ac:dyDescent="0.25">
      <c r="A11" s="15" t="s">
        <v>404</v>
      </c>
      <c r="B11" s="13" t="s">
        <v>43</v>
      </c>
      <c r="C11" s="13" t="s">
        <v>516</v>
      </c>
      <c r="D11" s="9"/>
      <c r="E11" s="9"/>
      <c r="F11" s="9"/>
      <c r="G11" s="13" t="s">
        <v>633</v>
      </c>
      <c r="H11" s="21"/>
    </row>
    <row r="12" spans="1:8" ht="38.25" x14ac:dyDescent="0.25">
      <c r="A12" s="15" t="s">
        <v>404</v>
      </c>
      <c r="B12" s="15" t="s">
        <v>51</v>
      </c>
      <c r="C12" s="15" t="s">
        <v>405</v>
      </c>
      <c r="D12" s="5"/>
      <c r="E12" s="5"/>
      <c r="F12" s="5"/>
      <c r="G12" s="15" t="s">
        <v>581</v>
      </c>
      <c r="H12" s="15"/>
    </row>
    <row r="13" spans="1:8" ht="38.25" x14ac:dyDescent="0.25">
      <c r="A13" s="15" t="s">
        <v>404</v>
      </c>
      <c r="B13" s="15" t="s">
        <v>52</v>
      </c>
      <c r="C13" s="15" t="s">
        <v>405</v>
      </c>
      <c r="D13" s="5"/>
      <c r="E13" s="5"/>
      <c r="F13" s="5"/>
      <c r="G13" s="15" t="s">
        <v>582</v>
      </c>
      <c r="H13" s="15"/>
    </row>
  </sheetData>
  <conditionalFormatting sqref="G12">
    <cfRule type="expression" dxfId="39" priority="49">
      <formula>#REF!="Calculated"</formula>
    </cfRule>
    <cfRule type="expression" dxfId="38" priority="50">
      <formula>#REF!="Check Box"</formula>
    </cfRule>
    <cfRule type="expression" dxfId="37" priority="51">
      <formula>#REF!="Data"</formula>
    </cfRule>
    <cfRule type="expression" dxfId="36" priority="52">
      <formula>#REF!="Date"</formula>
    </cfRule>
  </conditionalFormatting>
  <conditionalFormatting sqref="C12">
    <cfRule type="expression" dxfId="35" priority="53">
      <formula>#REF!="Calculated"</formula>
    </cfRule>
    <cfRule type="expression" dxfId="34" priority="54">
      <formula>#REF!="Check Box"</formula>
    </cfRule>
    <cfRule type="expression" dxfId="33" priority="55">
      <formula>#REF!="Data"</formula>
    </cfRule>
    <cfRule type="expression" dxfId="32" priority="56">
      <formula>#REF!="Date"</formula>
    </cfRule>
  </conditionalFormatting>
  <conditionalFormatting sqref="A3:A11">
    <cfRule type="expression" dxfId="31" priority="41">
      <formula>E3="Calculated"</formula>
    </cfRule>
    <cfRule type="expression" dxfId="30" priority="42">
      <formula>E3="Check Box"</formula>
    </cfRule>
    <cfRule type="expression" dxfId="29" priority="43">
      <formula>E3="Data"</formula>
    </cfRule>
    <cfRule type="expression" dxfId="28" priority="44">
      <formula>E3="Date"</formula>
    </cfRule>
  </conditionalFormatting>
  <conditionalFormatting sqref="B12">
    <cfRule type="expression" dxfId="27" priority="29">
      <formula>D12="Calculated"</formula>
    </cfRule>
    <cfRule type="expression" dxfId="26" priority="30">
      <formula>D12="Check Box"</formula>
    </cfRule>
    <cfRule type="expression" dxfId="25" priority="31">
      <formula>D12="Data"</formula>
    </cfRule>
    <cfRule type="expression" dxfId="24" priority="32">
      <formula>D12="Date"</formula>
    </cfRule>
  </conditionalFormatting>
  <conditionalFormatting sqref="B13">
    <cfRule type="expression" dxfId="23" priority="25">
      <formula>D13="Calculated"</formula>
    </cfRule>
    <cfRule type="expression" dxfId="22" priority="26">
      <formula>D13="Check Box"</formula>
    </cfRule>
    <cfRule type="expression" dxfId="21" priority="27">
      <formula>D13="Data"</formula>
    </cfRule>
    <cfRule type="expression" dxfId="20" priority="28">
      <formula>D13="Date"</formula>
    </cfRule>
  </conditionalFormatting>
  <conditionalFormatting sqref="C13">
    <cfRule type="expression" dxfId="19" priority="21">
      <formula>#REF!="Calculated"</formula>
    </cfRule>
    <cfRule type="expression" dxfId="18" priority="22">
      <formula>#REF!="Check Box"</formula>
    </cfRule>
    <cfRule type="expression" dxfId="17" priority="23">
      <formula>#REF!="Data"</formula>
    </cfRule>
    <cfRule type="expression" dxfId="16" priority="24">
      <formula>#REF!="Date"</formula>
    </cfRule>
  </conditionalFormatting>
  <conditionalFormatting sqref="G13">
    <cfRule type="expression" dxfId="15" priority="17">
      <formula>#REF!="Calculated"</formula>
    </cfRule>
    <cfRule type="expression" dxfId="14" priority="18">
      <formula>#REF!="Check Box"</formula>
    </cfRule>
    <cfRule type="expression" dxfId="13" priority="19">
      <formula>#REF!="Data"</formula>
    </cfRule>
    <cfRule type="expression" dxfId="12" priority="20">
      <formula>#REF!="Date"</formula>
    </cfRule>
  </conditionalFormatting>
  <conditionalFormatting sqref="A2">
    <cfRule type="expression" dxfId="11" priority="13">
      <formula>E2="Calculated"</formula>
    </cfRule>
    <cfRule type="expression" dxfId="10" priority="14">
      <formula>E2="Check Box"</formula>
    </cfRule>
    <cfRule type="expression" dxfId="9" priority="15">
      <formula>E2="Data"</formula>
    </cfRule>
    <cfRule type="expression" dxfId="8" priority="16">
      <formula>E2="Date"</formula>
    </cfRule>
  </conditionalFormatting>
  <conditionalFormatting sqref="A12">
    <cfRule type="expression" dxfId="7" priority="5">
      <formula>E12="Calculated"</formula>
    </cfRule>
    <cfRule type="expression" dxfId="6" priority="6">
      <formula>E12="Check Box"</formula>
    </cfRule>
    <cfRule type="expression" dxfId="5" priority="7">
      <formula>E12="Data"</formula>
    </cfRule>
    <cfRule type="expression" dxfId="4" priority="8">
      <formula>E12="Date"</formula>
    </cfRule>
  </conditionalFormatting>
  <conditionalFormatting sqref="A13">
    <cfRule type="expression" dxfId="3" priority="1">
      <formula>E13="Calculated"</formula>
    </cfRule>
    <cfRule type="expression" dxfId="2" priority="2">
      <formula>E13="Check Box"</formula>
    </cfRule>
    <cfRule type="expression" dxfId="1" priority="3">
      <formula>E13="Data"</formula>
    </cfRule>
    <cfRule type="expression" dxfId="0" priority="4">
      <formula>E13="Date"</formula>
    </cfRule>
  </conditionalFormatting>
  <pageMargins left="0.5" right="0.5" top="0.5" bottom="0.5" header="0.3" footer="0.3"/>
  <pageSetup paperSize="5" scale="87" fitToHeight="0" orientation="landscape"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zoomScale="85" zoomScaleNormal="85" workbookViewId="0">
      <selection activeCell="G20" sqref="G19:G20"/>
    </sheetView>
  </sheetViews>
  <sheetFormatPr defaultRowHeight="15" x14ac:dyDescent="0.25"/>
  <cols>
    <col min="1" max="1" width="10.140625" bestFit="1" customWidth="1"/>
    <col min="2" max="2" width="16.140625" bestFit="1" customWidth="1"/>
    <col min="3" max="3" width="28.28515625" bestFit="1" customWidth="1"/>
    <col min="4" max="4" width="20.28515625" hidden="1" customWidth="1"/>
    <col min="5" max="5" width="12.28515625" hidden="1" customWidth="1"/>
    <col min="6" max="6" width="62.85546875" hidden="1" customWidth="1"/>
    <col min="7" max="7" width="48.42578125" customWidth="1"/>
    <col min="8" max="8" width="52.85546875" customWidth="1"/>
  </cols>
  <sheetData>
    <row r="1" spans="1:8" ht="15.75" x14ac:dyDescent="0.25">
      <c r="A1" s="3" t="s">
        <v>591</v>
      </c>
      <c r="B1" s="4" t="s">
        <v>7</v>
      </c>
      <c r="C1" s="4" t="s">
        <v>1</v>
      </c>
      <c r="D1" s="4" t="s">
        <v>2</v>
      </c>
      <c r="E1" s="4" t="s">
        <v>3</v>
      </c>
      <c r="F1" s="4" t="s">
        <v>4</v>
      </c>
      <c r="G1" s="4" t="s">
        <v>8</v>
      </c>
      <c r="H1" s="4" t="s">
        <v>5</v>
      </c>
    </row>
    <row r="2" spans="1:8" ht="63.75" x14ac:dyDescent="0.25">
      <c r="A2" s="15" t="s">
        <v>470</v>
      </c>
      <c r="B2" s="15" t="s">
        <v>80</v>
      </c>
      <c r="C2" s="15" t="s">
        <v>35</v>
      </c>
      <c r="D2" s="5"/>
      <c r="E2" s="5"/>
      <c r="F2" s="5"/>
      <c r="G2" s="15" t="s">
        <v>406</v>
      </c>
      <c r="H2" s="15"/>
    </row>
    <row r="3" spans="1:8" ht="38.25" x14ac:dyDescent="0.25">
      <c r="A3" s="15" t="s">
        <v>470</v>
      </c>
      <c r="B3" s="15" t="s">
        <v>86</v>
      </c>
      <c r="C3" s="15" t="s">
        <v>35</v>
      </c>
      <c r="D3" s="5"/>
      <c r="E3" s="5"/>
      <c r="F3" s="5"/>
      <c r="G3" s="15" t="s">
        <v>407</v>
      </c>
      <c r="H3" s="15"/>
    </row>
    <row r="4" spans="1:8" ht="15" customHeight="1" x14ac:dyDescent="0.25">
      <c r="A4" s="15" t="s">
        <v>470</v>
      </c>
      <c r="B4" s="15" t="s">
        <v>393</v>
      </c>
      <c r="C4" s="15" t="s">
        <v>476</v>
      </c>
      <c r="D4" s="5"/>
      <c r="E4" s="5"/>
      <c r="F4" s="5"/>
      <c r="G4" s="15" t="s">
        <v>477</v>
      </c>
      <c r="H4" s="15"/>
    </row>
    <row r="5" spans="1:8" ht="25.5" x14ac:dyDescent="0.25">
      <c r="A5" s="15" t="s">
        <v>470</v>
      </c>
      <c r="B5" s="15" t="s">
        <v>306</v>
      </c>
      <c r="C5" s="15" t="s">
        <v>315</v>
      </c>
      <c r="D5" s="5"/>
      <c r="E5" s="5"/>
      <c r="F5" s="5"/>
      <c r="G5" s="15" t="s">
        <v>428</v>
      </c>
      <c r="H5" s="15"/>
    </row>
    <row r="6" spans="1:8" ht="25.5" x14ac:dyDescent="0.25">
      <c r="A6" s="15" t="s">
        <v>470</v>
      </c>
      <c r="B6" s="15" t="s">
        <v>311</v>
      </c>
      <c r="C6" s="15" t="s">
        <v>316</v>
      </c>
      <c r="D6" s="5"/>
      <c r="E6" s="5"/>
      <c r="F6" s="5"/>
      <c r="G6" s="15" t="s">
        <v>429</v>
      </c>
      <c r="H6" s="15"/>
    </row>
    <row r="7" spans="1:8" ht="25.5" x14ac:dyDescent="0.25">
      <c r="A7" s="15" t="s">
        <v>470</v>
      </c>
      <c r="B7" s="15" t="s">
        <v>190</v>
      </c>
      <c r="C7" s="15" t="s">
        <v>317</v>
      </c>
      <c r="D7" s="5"/>
      <c r="E7" s="5"/>
      <c r="F7" s="5"/>
      <c r="G7" s="15" t="s">
        <v>430</v>
      </c>
      <c r="H7" s="15"/>
    </row>
    <row r="8" spans="1:8" ht="25.5" x14ac:dyDescent="0.25">
      <c r="A8" s="15" t="s">
        <v>470</v>
      </c>
      <c r="B8" s="15" t="s">
        <v>191</v>
      </c>
      <c r="C8" s="15" t="s">
        <v>318</v>
      </c>
      <c r="D8" s="5"/>
      <c r="E8" s="5"/>
      <c r="F8" s="5"/>
      <c r="G8" s="15" t="s">
        <v>431</v>
      </c>
      <c r="H8" s="15"/>
    </row>
    <row r="9" spans="1:8" x14ac:dyDescent="0.25">
      <c r="A9" t="s">
        <v>469</v>
      </c>
    </row>
  </sheetData>
  <conditionalFormatting sqref="B2:B4">
    <cfRule type="expression" dxfId="1127" priority="57">
      <formula>D2="Calculated"</formula>
    </cfRule>
    <cfRule type="expression" dxfId="1126" priority="58">
      <formula>D2="Check Box"</formula>
    </cfRule>
    <cfRule type="expression" dxfId="1125" priority="59">
      <formula>D2="Data"</formula>
    </cfRule>
    <cfRule type="expression" dxfId="1124" priority="60">
      <formula>D2="Date"</formula>
    </cfRule>
  </conditionalFormatting>
  <conditionalFormatting sqref="A2:A8">
    <cfRule type="expression" dxfId="1123" priority="53">
      <formula>E2="Calculated"</formula>
    </cfRule>
    <cfRule type="expression" dxfId="1122" priority="54">
      <formula>E2="Check Box"</formula>
    </cfRule>
    <cfRule type="expression" dxfId="1121" priority="55">
      <formula>E2="Data"</formula>
    </cfRule>
    <cfRule type="expression" dxfId="1120" priority="56">
      <formula>E2="Date"</formula>
    </cfRule>
  </conditionalFormatting>
  <conditionalFormatting sqref="G2:G4">
    <cfRule type="expression" dxfId="1119" priority="61">
      <formula>#REF!="Calculated"</formula>
    </cfRule>
    <cfRule type="expression" dxfId="1118" priority="62">
      <formula>#REF!="Check Box"</formula>
    </cfRule>
    <cfRule type="expression" dxfId="1117" priority="63">
      <formula>#REF!="Data"</formula>
    </cfRule>
    <cfRule type="expression" dxfId="1116" priority="64">
      <formula>#REF!="Date"</formula>
    </cfRule>
  </conditionalFormatting>
  <conditionalFormatting sqref="C2:C4">
    <cfRule type="expression" dxfId="1115" priority="65">
      <formula>#REF!="Calculated"</formula>
    </cfRule>
    <cfRule type="expression" dxfId="1114" priority="66">
      <formula>#REF!="Check Box"</formula>
    </cfRule>
    <cfRule type="expression" dxfId="1113" priority="67">
      <formula>#REF!="Data"</formula>
    </cfRule>
    <cfRule type="expression" dxfId="1112" priority="68">
      <formula>#REF!="Date"</formula>
    </cfRule>
  </conditionalFormatting>
  <conditionalFormatting sqref="B5">
    <cfRule type="expression" dxfId="1111" priority="41">
      <formula>D5="Calculated"</formula>
    </cfRule>
    <cfRule type="expression" dxfId="1110" priority="42">
      <formula>D5="Check Box"</formula>
    </cfRule>
    <cfRule type="expression" dxfId="1109" priority="43">
      <formula>D5="Data"</formula>
    </cfRule>
    <cfRule type="expression" dxfId="1108" priority="44">
      <formula>D5="Date"</formula>
    </cfRule>
  </conditionalFormatting>
  <conditionalFormatting sqref="B6">
    <cfRule type="expression" dxfId="1107" priority="37">
      <formula>D6="Calculated"</formula>
    </cfRule>
    <cfRule type="expression" dxfId="1106" priority="38">
      <formula>D6="Check Box"</formula>
    </cfRule>
    <cfRule type="expression" dxfId="1105" priority="39">
      <formula>D6="Data"</formula>
    </cfRule>
    <cfRule type="expression" dxfId="1104" priority="40">
      <formula>D6="Date"</formula>
    </cfRule>
  </conditionalFormatting>
  <conditionalFormatting sqref="B7">
    <cfRule type="expression" dxfId="1103" priority="25">
      <formula>D7="Calculated"</formula>
    </cfRule>
    <cfRule type="expression" dxfId="1102" priority="26">
      <formula>D7="Check Box"</formula>
    </cfRule>
    <cfRule type="expression" dxfId="1101" priority="27">
      <formula>D7="Data"</formula>
    </cfRule>
    <cfRule type="expression" dxfId="1100" priority="28">
      <formula>D7="Date"</formula>
    </cfRule>
  </conditionalFormatting>
  <conditionalFormatting sqref="B8">
    <cfRule type="expression" dxfId="1099" priority="21">
      <formula>D8="Calculated"</formula>
    </cfRule>
    <cfRule type="expression" dxfId="1098" priority="22">
      <formula>D8="Check Box"</formula>
    </cfRule>
    <cfRule type="expression" dxfId="1097" priority="23">
      <formula>D8="Data"</formula>
    </cfRule>
    <cfRule type="expression" dxfId="1096" priority="24">
      <formula>D8="Date"</formula>
    </cfRule>
  </conditionalFormatting>
  <pageMargins left="0.7" right="0.7" top="0.75" bottom="0.75" header="0.3" footer="0.3"/>
  <pageSetup paperSize="5" orientation="landscape" r:id="rId1"/>
  <headerFoot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
  <sheetViews>
    <sheetView zoomScale="85" zoomScaleNormal="85" workbookViewId="0">
      <selection activeCell="G12" sqref="G12"/>
    </sheetView>
  </sheetViews>
  <sheetFormatPr defaultColWidth="35.42578125" defaultRowHeight="15" x14ac:dyDescent="0.25"/>
  <cols>
    <col min="1" max="1" width="12.140625" style="1" customWidth="1"/>
    <col min="2" max="2" width="20.85546875" style="2" bestFit="1" customWidth="1"/>
    <col min="3" max="3" width="36.5703125" style="2" customWidth="1"/>
    <col min="4" max="4" width="20.28515625" style="2" hidden="1" customWidth="1"/>
    <col min="5" max="5" width="12.140625" style="2" hidden="1" customWidth="1"/>
    <col min="6" max="6" width="62.85546875" style="2" hidden="1" customWidth="1"/>
    <col min="7" max="7" width="48.42578125" style="2" customWidth="1"/>
    <col min="8" max="8" width="52.7109375" style="2" customWidth="1"/>
  </cols>
  <sheetData>
    <row r="1" spans="1:8" ht="15.75" x14ac:dyDescent="0.25">
      <c r="A1" s="3" t="s">
        <v>591</v>
      </c>
      <c r="B1" s="4" t="s">
        <v>0</v>
      </c>
      <c r="C1" s="4" t="s">
        <v>1</v>
      </c>
      <c r="D1" s="4" t="s">
        <v>2</v>
      </c>
      <c r="E1" s="4" t="s">
        <v>3</v>
      </c>
      <c r="F1" s="4" t="s">
        <v>4</v>
      </c>
      <c r="G1" s="4" t="s">
        <v>8</v>
      </c>
      <c r="H1" s="4" t="s">
        <v>5</v>
      </c>
    </row>
    <row r="2" spans="1:8" ht="25.5" x14ac:dyDescent="0.25">
      <c r="A2" s="15" t="s">
        <v>321</v>
      </c>
      <c r="B2" s="15" t="s">
        <v>41</v>
      </c>
      <c r="C2" s="15" t="s">
        <v>322</v>
      </c>
      <c r="D2" s="5" t="s">
        <v>129</v>
      </c>
      <c r="E2" s="5" t="s">
        <v>139</v>
      </c>
      <c r="F2" s="5" t="s">
        <v>162</v>
      </c>
      <c r="G2" s="16" t="s">
        <v>323</v>
      </c>
      <c r="H2" s="15"/>
    </row>
    <row r="3" spans="1:8" ht="25.5" x14ac:dyDescent="0.25">
      <c r="A3" s="15" t="s">
        <v>321</v>
      </c>
      <c r="B3" s="15" t="s">
        <v>43</v>
      </c>
      <c r="C3" s="15" t="s">
        <v>322</v>
      </c>
      <c r="D3" s="5" t="s">
        <v>132</v>
      </c>
      <c r="E3" s="5" t="s">
        <v>139</v>
      </c>
      <c r="F3" s="5" t="s">
        <v>163</v>
      </c>
      <c r="G3" s="16" t="s">
        <v>324</v>
      </c>
      <c r="H3" s="15"/>
    </row>
    <row r="4" spans="1:8" ht="38.25" x14ac:dyDescent="0.25">
      <c r="A4" s="15" t="s">
        <v>321</v>
      </c>
      <c r="B4" s="15" t="s">
        <v>44</v>
      </c>
      <c r="C4" s="15" t="s">
        <v>42</v>
      </c>
      <c r="D4" s="5" t="s">
        <v>129</v>
      </c>
      <c r="E4" s="5" t="s">
        <v>139</v>
      </c>
      <c r="F4" s="5" t="s">
        <v>160</v>
      </c>
      <c r="G4" s="15" t="s">
        <v>432</v>
      </c>
      <c r="H4" s="15"/>
    </row>
    <row r="5" spans="1:8" ht="38.25" x14ac:dyDescent="0.25">
      <c r="A5" s="15" t="s">
        <v>321</v>
      </c>
      <c r="B5" s="15" t="s">
        <v>45</v>
      </c>
      <c r="C5" s="15" t="s">
        <v>42</v>
      </c>
      <c r="D5" s="5" t="s">
        <v>132</v>
      </c>
      <c r="E5" s="5" t="s">
        <v>139</v>
      </c>
      <c r="F5" s="5" t="s">
        <v>161</v>
      </c>
      <c r="G5" s="15" t="s">
        <v>433</v>
      </c>
      <c r="H5" s="15"/>
    </row>
    <row r="6" spans="1:8" ht="25.5" x14ac:dyDescent="0.25">
      <c r="A6" s="15" t="s">
        <v>321</v>
      </c>
      <c r="B6" s="15" t="s">
        <v>51</v>
      </c>
      <c r="C6" s="15" t="s">
        <v>588</v>
      </c>
      <c r="D6" s="5"/>
      <c r="E6" s="5"/>
      <c r="F6" s="5"/>
      <c r="G6" s="15" t="s">
        <v>636</v>
      </c>
      <c r="H6" s="15"/>
    </row>
    <row r="7" spans="1:8" ht="25.5" x14ac:dyDescent="0.25">
      <c r="A7" s="15" t="s">
        <v>321</v>
      </c>
      <c r="B7" s="15" t="s">
        <v>52</v>
      </c>
      <c r="C7" s="15" t="s">
        <v>588</v>
      </c>
      <c r="D7" s="5"/>
      <c r="E7" s="5"/>
      <c r="F7" s="5"/>
      <c r="G7" s="15" t="s">
        <v>637</v>
      </c>
      <c r="H7" s="15"/>
    </row>
    <row r="8" spans="1:8" ht="25.5" x14ac:dyDescent="0.25">
      <c r="A8" s="15" t="s">
        <v>321</v>
      </c>
      <c r="B8" s="15" t="s">
        <v>55</v>
      </c>
      <c r="C8" s="15" t="s">
        <v>50</v>
      </c>
      <c r="D8" s="5" t="s">
        <v>129</v>
      </c>
      <c r="E8" s="5" t="s">
        <v>139</v>
      </c>
      <c r="F8" s="5" t="s">
        <v>166</v>
      </c>
      <c r="G8" s="15" t="s">
        <v>434</v>
      </c>
      <c r="H8" s="15"/>
    </row>
    <row r="9" spans="1:8" ht="25.5" x14ac:dyDescent="0.25">
      <c r="A9" s="15" t="s">
        <v>321</v>
      </c>
      <c r="B9" s="15" t="s">
        <v>56</v>
      </c>
      <c r="C9" s="15" t="s">
        <v>50</v>
      </c>
      <c r="D9" s="5" t="s">
        <v>132</v>
      </c>
      <c r="E9" s="5" t="s">
        <v>139</v>
      </c>
      <c r="F9" s="5" t="s">
        <v>167</v>
      </c>
      <c r="G9" s="15" t="s">
        <v>435</v>
      </c>
      <c r="H9" s="15"/>
    </row>
    <row r="10" spans="1:8" ht="28.5" customHeight="1" x14ac:dyDescent="0.25">
      <c r="A10" s="15" t="s">
        <v>321</v>
      </c>
      <c r="B10" s="15" t="s">
        <v>87</v>
      </c>
      <c r="C10" s="15" t="s">
        <v>325</v>
      </c>
      <c r="D10" s="5" t="s">
        <v>129</v>
      </c>
      <c r="E10" s="5" t="s">
        <v>139</v>
      </c>
      <c r="F10" s="5" t="s">
        <v>164</v>
      </c>
      <c r="G10" s="15" t="s">
        <v>596</v>
      </c>
      <c r="H10" s="15"/>
    </row>
    <row r="11" spans="1:8" ht="30" customHeight="1" x14ac:dyDescent="0.25">
      <c r="A11" s="15" t="s">
        <v>321</v>
      </c>
      <c r="B11" s="15" t="s">
        <v>88</v>
      </c>
      <c r="C11" s="15" t="s">
        <v>325</v>
      </c>
      <c r="D11" s="5" t="s">
        <v>132</v>
      </c>
      <c r="E11" s="5" t="s">
        <v>139</v>
      </c>
      <c r="F11" s="5" t="s">
        <v>165</v>
      </c>
      <c r="G11" s="15" t="s">
        <v>597</v>
      </c>
      <c r="H11" s="15"/>
    </row>
    <row r="12" spans="1:8" ht="25.5" x14ac:dyDescent="0.25">
      <c r="A12" s="15" t="s">
        <v>321</v>
      </c>
      <c r="B12" s="15" t="s">
        <v>288</v>
      </c>
      <c r="C12" s="15" t="s">
        <v>81</v>
      </c>
      <c r="D12" s="5" t="s">
        <v>129</v>
      </c>
      <c r="E12" s="5" t="s">
        <v>139</v>
      </c>
      <c r="F12" s="5" t="s">
        <v>168</v>
      </c>
      <c r="G12" s="15" t="s">
        <v>598</v>
      </c>
      <c r="H12" s="15"/>
    </row>
    <row r="13" spans="1:8" ht="25.5" x14ac:dyDescent="0.25">
      <c r="A13" s="15" t="s">
        <v>321</v>
      </c>
      <c r="B13" s="15" t="s">
        <v>289</v>
      </c>
      <c r="C13" s="15" t="s">
        <v>81</v>
      </c>
      <c r="D13" s="5" t="s">
        <v>132</v>
      </c>
      <c r="E13" s="5" t="s">
        <v>139</v>
      </c>
      <c r="F13" s="5" t="s">
        <v>169</v>
      </c>
      <c r="G13" s="15" t="s">
        <v>599</v>
      </c>
      <c r="H13" s="15"/>
    </row>
  </sheetData>
  <conditionalFormatting sqref="B4 B2 B8 B10 B12:B13">
    <cfRule type="expression" dxfId="1095" priority="129">
      <formula>D2="Calculated"</formula>
    </cfRule>
    <cfRule type="expression" dxfId="1094" priority="130">
      <formula>D2="Check Box"</formula>
    </cfRule>
    <cfRule type="expression" dxfId="1093" priority="131">
      <formula>D2="Data"</formula>
    </cfRule>
    <cfRule type="expression" dxfId="1092" priority="132">
      <formula>D2="Date"</formula>
    </cfRule>
  </conditionalFormatting>
  <conditionalFormatting sqref="G4 G2 G8 G10 G12:G13">
    <cfRule type="expression" dxfId="1091" priority="133">
      <formula>#REF!="Calculated"</formula>
    </cfRule>
    <cfRule type="expression" dxfId="1090" priority="134">
      <formula>#REF!="Check Box"</formula>
    </cfRule>
    <cfRule type="expression" dxfId="1089" priority="135">
      <formula>#REF!="Data"</formula>
    </cfRule>
    <cfRule type="expression" dxfId="1088" priority="136">
      <formula>#REF!="Date"</formula>
    </cfRule>
  </conditionalFormatting>
  <conditionalFormatting sqref="C4 C2 C8 C10 C12:C13">
    <cfRule type="expression" dxfId="1087" priority="137">
      <formula>#REF!="Calculated"</formula>
    </cfRule>
    <cfRule type="expression" dxfId="1086" priority="138">
      <formula>#REF!="Check Box"</formula>
    </cfRule>
    <cfRule type="expression" dxfId="1085" priority="139">
      <formula>#REF!="Data"</formula>
    </cfRule>
    <cfRule type="expression" dxfId="1084" priority="140">
      <formula>#REF!="Date"</formula>
    </cfRule>
  </conditionalFormatting>
  <conditionalFormatting sqref="A2:A13">
    <cfRule type="expression" dxfId="1083" priority="125">
      <formula>E2="Calculated"</formula>
    </cfRule>
    <cfRule type="expression" dxfId="1082" priority="126">
      <formula>E2="Check Box"</formula>
    </cfRule>
    <cfRule type="expression" dxfId="1081" priority="127">
      <formula>E2="Data"</formula>
    </cfRule>
    <cfRule type="expression" dxfId="1080" priority="128">
      <formula>E2="Date"</formula>
    </cfRule>
  </conditionalFormatting>
  <conditionalFormatting sqref="B5:B7">
    <cfRule type="expression" dxfId="1079" priority="93">
      <formula>D5="Calculated"</formula>
    </cfRule>
    <cfRule type="expression" dxfId="1078" priority="94">
      <formula>D5="Check Box"</formula>
    </cfRule>
    <cfRule type="expression" dxfId="1077" priority="95">
      <formula>D5="Data"</formula>
    </cfRule>
    <cfRule type="expression" dxfId="1076" priority="96">
      <formula>D5="Date"</formula>
    </cfRule>
  </conditionalFormatting>
  <conditionalFormatting sqref="G5:G7">
    <cfRule type="expression" dxfId="1075" priority="97">
      <formula>#REF!="Calculated"</formula>
    </cfRule>
    <cfRule type="expression" dxfId="1074" priority="98">
      <formula>#REF!="Check Box"</formula>
    </cfRule>
    <cfRule type="expression" dxfId="1073" priority="99">
      <formula>#REF!="Data"</formula>
    </cfRule>
    <cfRule type="expression" dxfId="1072" priority="100">
      <formula>#REF!="Date"</formula>
    </cfRule>
  </conditionalFormatting>
  <conditionalFormatting sqref="C5:C7">
    <cfRule type="expression" dxfId="1071" priority="101">
      <formula>#REF!="Calculated"</formula>
    </cfRule>
    <cfRule type="expression" dxfId="1070" priority="102">
      <formula>#REF!="Check Box"</formula>
    </cfRule>
    <cfRule type="expression" dxfId="1069" priority="103">
      <formula>#REF!="Data"</formula>
    </cfRule>
    <cfRule type="expression" dxfId="1068" priority="104">
      <formula>#REF!="Date"</formula>
    </cfRule>
  </conditionalFormatting>
  <conditionalFormatting sqref="B3">
    <cfRule type="expression" dxfId="1067" priority="81">
      <formula>D3="Calculated"</formula>
    </cfRule>
    <cfRule type="expression" dxfId="1066" priority="82">
      <formula>D3="Check Box"</formula>
    </cfRule>
    <cfRule type="expression" dxfId="1065" priority="83">
      <formula>D3="Data"</formula>
    </cfRule>
    <cfRule type="expression" dxfId="1064" priority="84">
      <formula>D3="Date"</formula>
    </cfRule>
  </conditionalFormatting>
  <conditionalFormatting sqref="C9">
    <cfRule type="expression" dxfId="1063" priority="53">
      <formula>#REF!="Calculated"</formula>
    </cfRule>
    <cfRule type="expression" dxfId="1062" priority="54">
      <formula>#REF!="Check Box"</formula>
    </cfRule>
    <cfRule type="expression" dxfId="1061" priority="55">
      <formula>#REF!="Data"</formula>
    </cfRule>
    <cfRule type="expression" dxfId="1060" priority="56">
      <formula>#REF!="Date"</formula>
    </cfRule>
  </conditionalFormatting>
  <conditionalFormatting sqref="B11">
    <cfRule type="expression" dxfId="1059" priority="57">
      <formula>D11="Calculated"</formula>
    </cfRule>
    <cfRule type="expression" dxfId="1058" priority="58">
      <formula>D11="Check Box"</formula>
    </cfRule>
    <cfRule type="expression" dxfId="1057" priority="59">
      <formula>D11="Data"</formula>
    </cfRule>
    <cfRule type="expression" dxfId="1056" priority="60">
      <formula>D11="Date"</formula>
    </cfRule>
  </conditionalFormatting>
  <conditionalFormatting sqref="B9">
    <cfRule type="expression" dxfId="1055" priority="45">
      <formula>D9="Calculated"</formula>
    </cfRule>
    <cfRule type="expression" dxfId="1054" priority="46">
      <formula>D9="Check Box"</formula>
    </cfRule>
    <cfRule type="expression" dxfId="1053" priority="47">
      <formula>D9="Data"</formula>
    </cfRule>
    <cfRule type="expression" dxfId="1052" priority="48">
      <formula>D9="Date"</formula>
    </cfRule>
  </conditionalFormatting>
  <conditionalFormatting sqref="G9">
    <cfRule type="expression" dxfId="1051" priority="49">
      <formula>#REF!="Calculated"</formula>
    </cfRule>
    <cfRule type="expression" dxfId="1050" priority="50">
      <formula>#REF!="Check Box"</formula>
    </cfRule>
    <cfRule type="expression" dxfId="1049" priority="51">
      <formula>#REF!="Data"</formula>
    </cfRule>
    <cfRule type="expression" dxfId="1048" priority="52">
      <formula>#REF!="Date"</formula>
    </cfRule>
  </conditionalFormatting>
  <conditionalFormatting sqref="C3">
    <cfRule type="expression" dxfId="1047" priority="41">
      <formula>#REF!="Calculated"</formula>
    </cfRule>
    <cfRule type="expression" dxfId="1046" priority="42">
      <formula>#REF!="Check Box"</formula>
    </cfRule>
    <cfRule type="expression" dxfId="1045" priority="43">
      <formula>#REF!="Data"</formula>
    </cfRule>
    <cfRule type="expression" dxfId="1044" priority="44">
      <formula>#REF!="Date"</formula>
    </cfRule>
  </conditionalFormatting>
  <conditionalFormatting sqref="G3">
    <cfRule type="expression" dxfId="1043" priority="37">
      <formula>#REF!="Calculated"</formula>
    </cfRule>
    <cfRule type="expression" dxfId="1042" priority="38">
      <formula>#REF!="Check Box"</formula>
    </cfRule>
    <cfRule type="expression" dxfId="1041" priority="39">
      <formula>#REF!="Data"</formula>
    </cfRule>
    <cfRule type="expression" dxfId="1040" priority="40">
      <formula>#REF!="Date"</formula>
    </cfRule>
  </conditionalFormatting>
  <conditionalFormatting sqref="C11">
    <cfRule type="expression" dxfId="1039" priority="5">
      <formula>#REF!="Calculated"</formula>
    </cfRule>
    <cfRule type="expression" dxfId="1038" priority="6">
      <formula>#REF!="Check Box"</formula>
    </cfRule>
    <cfRule type="expression" dxfId="1037" priority="7">
      <formula>#REF!="Data"</formula>
    </cfRule>
    <cfRule type="expression" dxfId="1036" priority="8">
      <formula>#REF!="Date"</formula>
    </cfRule>
  </conditionalFormatting>
  <conditionalFormatting sqref="G11">
    <cfRule type="expression" dxfId="1035" priority="1">
      <formula>#REF!="Calculated"</formula>
    </cfRule>
    <cfRule type="expression" dxfId="1034" priority="2">
      <formula>#REF!="Check Box"</formula>
    </cfRule>
    <cfRule type="expression" dxfId="1033" priority="3">
      <formula>#REF!="Data"</formula>
    </cfRule>
    <cfRule type="expression" dxfId="1032" priority="4">
      <formula>#REF!="Date"</formula>
    </cfRule>
  </conditionalFormatting>
  <pageMargins left="0.7" right="0.7" top="0.75" bottom="0.75" header="0.3" footer="0.3"/>
  <pageSetup paperSize="5" scale="94" fitToHeight="0" orientation="landscape" r:id="rId1"/>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zoomScale="85" zoomScaleNormal="85" workbookViewId="0">
      <selection activeCell="G17" sqref="G17"/>
    </sheetView>
  </sheetViews>
  <sheetFormatPr defaultColWidth="35.42578125" defaultRowHeight="15" x14ac:dyDescent="0.25"/>
  <cols>
    <col min="1" max="1" width="13.85546875" style="1" bestFit="1" customWidth="1"/>
    <col min="2" max="2" width="20.85546875" style="7" bestFit="1" customWidth="1"/>
    <col min="3" max="3" width="36.5703125" style="2" customWidth="1"/>
    <col min="4" max="4" width="20.28515625" style="2" hidden="1" customWidth="1"/>
    <col min="5" max="5" width="12.140625" style="2" hidden="1" customWidth="1"/>
    <col min="6" max="6" width="62.85546875" style="2" hidden="1" customWidth="1"/>
    <col min="7" max="7" width="48.42578125" style="2" customWidth="1"/>
    <col min="8" max="8" width="70.42578125" style="2" customWidth="1"/>
  </cols>
  <sheetData>
    <row r="1" spans="1:8" ht="15.75" x14ac:dyDescent="0.25">
      <c r="A1" s="3" t="s">
        <v>258</v>
      </c>
      <c r="B1" s="4" t="s">
        <v>7</v>
      </c>
      <c r="C1" s="4" t="s">
        <v>1</v>
      </c>
      <c r="D1" s="4" t="s">
        <v>2</v>
      </c>
      <c r="E1" s="4" t="s">
        <v>3</v>
      </c>
      <c r="F1" s="4" t="s">
        <v>4</v>
      </c>
      <c r="G1" s="4" t="s">
        <v>8</v>
      </c>
      <c r="H1" s="4" t="s">
        <v>5</v>
      </c>
    </row>
    <row r="2" spans="1:8" ht="26.1" customHeight="1" x14ac:dyDescent="0.25">
      <c r="A2" s="15" t="s">
        <v>332</v>
      </c>
      <c r="B2" s="15" t="s">
        <v>41</v>
      </c>
      <c r="C2" s="15" t="s">
        <v>54</v>
      </c>
      <c r="D2" s="5" t="s">
        <v>129</v>
      </c>
      <c r="E2" s="5" t="s">
        <v>139</v>
      </c>
      <c r="F2" s="5" t="s">
        <v>172</v>
      </c>
      <c r="G2" s="15" t="s">
        <v>326</v>
      </c>
      <c r="H2" s="15"/>
    </row>
    <row r="3" spans="1:8" ht="26.1" customHeight="1" x14ac:dyDescent="0.25">
      <c r="A3" s="15" t="s">
        <v>332</v>
      </c>
      <c r="B3" s="15" t="s">
        <v>43</v>
      </c>
      <c r="C3" s="15" t="s">
        <v>54</v>
      </c>
      <c r="D3" s="5" t="s">
        <v>132</v>
      </c>
      <c r="E3" s="5" t="s">
        <v>139</v>
      </c>
      <c r="F3" s="5" t="s">
        <v>173</v>
      </c>
      <c r="G3" s="15" t="s">
        <v>327</v>
      </c>
      <c r="H3" s="15"/>
    </row>
    <row r="4" spans="1:8" ht="25.5" x14ac:dyDescent="0.25">
      <c r="A4" s="15" t="s">
        <v>332</v>
      </c>
      <c r="B4" s="15" t="s">
        <v>284</v>
      </c>
      <c r="C4" s="15" t="s">
        <v>53</v>
      </c>
      <c r="D4" s="5" t="s">
        <v>129</v>
      </c>
      <c r="E4" s="5" t="s">
        <v>139</v>
      </c>
      <c r="F4" s="5" t="s">
        <v>170</v>
      </c>
      <c r="G4" s="15" t="s">
        <v>436</v>
      </c>
      <c r="H4" s="15"/>
    </row>
    <row r="5" spans="1:8" ht="25.5" x14ac:dyDescent="0.25">
      <c r="A5" s="15" t="s">
        <v>332</v>
      </c>
      <c r="B5" s="15" t="s">
        <v>285</v>
      </c>
      <c r="C5" s="15" t="s">
        <v>53</v>
      </c>
      <c r="D5" s="5" t="s">
        <v>132</v>
      </c>
      <c r="E5" s="5" t="s">
        <v>139</v>
      </c>
      <c r="F5" s="5" t="s">
        <v>171</v>
      </c>
      <c r="G5" s="15" t="s">
        <v>437</v>
      </c>
      <c r="H5" s="15"/>
    </row>
    <row r="6" spans="1:8" ht="87" customHeight="1" x14ac:dyDescent="0.25">
      <c r="A6" s="15" t="s">
        <v>332</v>
      </c>
      <c r="B6" s="15" t="s">
        <v>44</v>
      </c>
      <c r="C6" s="15" t="s">
        <v>73</v>
      </c>
      <c r="D6" s="5" t="s">
        <v>129</v>
      </c>
      <c r="E6" s="5" t="s">
        <v>139</v>
      </c>
      <c r="F6" s="5" t="s">
        <v>178</v>
      </c>
      <c r="G6" s="15" t="s">
        <v>463</v>
      </c>
      <c r="H6" s="15"/>
    </row>
    <row r="7" spans="1:8" ht="56.25" customHeight="1" x14ac:dyDescent="0.25">
      <c r="A7" s="15" t="s">
        <v>332</v>
      </c>
      <c r="B7" s="15" t="s">
        <v>45</v>
      </c>
      <c r="C7" s="15" t="s">
        <v>73</v>
      </c>
      <c r="D7" s="5" t="s">
        <v>132</v>
      </c>
      <c r="E7" s="5" t="s">
        <v>139</v>
      </c>
      <c r="F7" s="5" t="s">
        <v>179</v>
      </c>
      <c r="G7" s="15" t="s">
        <v>548</v>
      </c>
      <c r="H7" s="15"/>
    </row>
    <row r="8" spans="1:8" ht="15" customHeight="1" x14ac:dyDescent="0.25">
      <c r="A8" s="15" t="s">
        <v>332</v>
      </c>
      <c r="B8" s="15" t="s">
        <v>408</v>
      </c>
      <c r="C8" s="15" t="s">
        <v>410</v>
      </c>
      <c r="D8" s="5"/>
      <c r="E8" s="5"/>
      <c r="F8" s="5"/>
      <c r="G8" s="15" t="s">
        <v>600</v>
      </c>
      <c r="H8" s="15"/>
    </row>
    <row r="9" spans="1:8" ht="15" customHeight="1" x14ac:dyDescent="0.25">
      <c r="A9" s="15" t="s">
        <v>332</v>
      </c>
      <c r="B9" s="15" t="s">
        <v>409</v>
      </c>
      <c r="C9" s="15" t="s">
        <v>410</v>
      </c>
      <c r="D9" s="5"/>
      <c r="E9" s="5"/>
      <c r="F9" s="5"/>
      <c r="G9" s="15" t="s">
        <v>601</v>
      </c>
      <c r="H9" s="15"/>
    </row>
    <row r="10" spans="1:8" ht="75" customHeight="1" x14ac:dyDescent="0.25">
      <c r="A10" s="15" t="s">
        <v>332</v>
      </c>
      <c r="B10" s="16" t="s">
        <v>59</v>
      </c>
      <c r="C10" s="16" t="s">
        <v>331</v>
      </c>
      <c r="D10" s="5"/>
      <c r="E10" s="5"/>
      <c r="F10" s="5"/>
      <c r="G10" s="16" t="s">
        <v>334</v>
      </c>
      <c r="H10" s="15"/>
    </row>
    <row r="11" spans="1:8" ht="75" customHeight="1" x14ac:dyDescent="0.25">
      <c r="A11" s="15" t="s">
        <v>332</v>
      </c>
      <c r="B11" s="16" t="s">
        <v>61</v>
      </c>
      <c r="C11" s="16" t="s">
        <v>331</v>
      </c>
      <c r="D11" s="5"/>
      <c r="E11" s="5"/>
      <c r="F11" s="5"/>
      <c r="G11" s="16" t="s">
        <v>335</v>
      </c>
      <c r="H11" s="15"/>
    </row>
    <row r="12" spans="1:8" ht="25.5" x14ac:dyDescent="0.25">
      <c r="A12" s="15" t="s">
        <v>332</v>
      </c>
      <c r="B12" s="15" t="s">
        <v>80</v>
      </c>
      <c r="C12" s="15" t="s">
        <v>328</v>
      </c>
      <c r="D12" s="5" t="s">
        <v>129</v>
      </c>
      <c r="E12" s="5" t="s">
        <v>139</v>
      </c>
      <c r="F12" s="5" t="s">
        <v>174</v>
      </c>
      <c r="G12" s="15" t="s">
        <v>440</v>
      </c>
      <c r="H12" s="15"/>
    </row>
    <row r="13" spans="1:8" ht="25.5" x14ac:dyDescent="0.25">
      <c r="A13" s="15" t="s">
        <v>332</v>
      </c>
      <c r="B13" s="15" t="s">
        <v>86</v>
      </c>
      <c r="C13" s="15" t="s">
        <v>328</v>
      </c>
      <c r="D13" s="5" t="s">
        <v>132</v>
      </c>
      <c r="E13" s="5" t="s">
        <v>139</v>
      </c>
      <c r="F13" s="5" t="s">
        <v>175</v>
      </c>
      <c r="G13" s="15" t="s">
        <v>439</v>
      </c>
      <c r="H13" s="15"/>
    </row>
    <row r="14" spans="1:8" ht="25.5" x14ac:dyDescent="0.25">
      <c r="A14" s="15" t="s">
        <v>332</v>
      </c>
      <c r="B14" s="15" t="s">
        <v>236</v>
      </c>
      <c r="C14" s="15" t="s">
        <v>337</v>
      </c>
      <c r="D14" s="5" t="s">
        <v>129</v>
      </c>
      <c r="E14" s="5" t="s">
        <v>139</v>
      </c>
      <c r="F14" s="5" t="s">
        <v>180</v>
      </c>
      <c r="G14" s="15" t="s">
        <v>602</v>
      </c>
      <c r="H14" s="15"/>
    </row>
    <row r="15" spans="1:8" ht="25.5" x14ac:dyDescent="0.25">
      <c r="A15" s="15" t="s">
        <v>332</v>
      </c>
      <c r="B15" s="15" t="s">
        <v>336</v>
      </c>
      <c r="C15" s="15" t="s">
        <v>337</v>
      </c>
      <c r="D15" s="5" t="s">
        <v>132</v>
      </c>
      <c r="E15" s="5" t="s">
        <v>139</v>
      </c>
      <c r="F15" s="5" t="s">
        <v>181</v>
      </c>
      <c r="G15" s="15" t="s">
        <v>603</v>
      </c>
      <c r="H15" s="15"/>
    </row>
    <row r="16" spans="1:8" ht="38.25" x14ac:dyDescent="0.25">
      <c r="A16" s="15" t="s">
        <v>332</v>
      </c>
      <c r="B16" s="15" t="s">
        <v>288</v>
      </c>
      <c r="C16" s="15" t="s">
        <v>479</v>
      </c>
      <c r="D16" s="5"/>
      <c r="E16" s="5"/>
      <c r="F16" s="5"/>
      <c r="G16" s="15" t="s">
        <v>659</v>
      </c>
      <c r="H16" s="15"/>
    </row>
    <row r="17" spans="1:8" ht="38.25" x14ac:dyDescent="0.25">
      <c r="A17" s="15" t="s">
        <v>332</v>
      </c>
      <c r="B17" s="15" t="s">
        <v>289</v>
      </c>
      <c r="C17" s="15" t="s">
        <v>479</v>
      </c>
      <c r="D17" s="5"/>
      <c r="E17" s="5"/>
      <c r="F17" s="5"/>
      <c r="G17" s="15" t="s">
        <v>659</v>
      </c>
      <c r="H17" s="15"/>
    </row>
    <row r="18" spans="1:8" ht="38.25" x14ac:dyDescent="0.25">
      <c r="A18" s="15" t="s">
        <v>332</v>
      </c>
      <c r="B18" s="15" t="s">
        <v>464</v>
      </c>
      <c r="C18" s="15" t="s">
        <v>480</v>
      </c>
      <c r="D18" s="5"/>
      <c r="E18" s="5"/>
      <c r="F18" s="5"/>
      <c r="G18" s="15" t="s">
        <v>481</v>
      </c>
      <c r="H18" s="15"/>
    </row>
    <row r="19" spans="1:8" ht="38.25" x14ac:dyDescent="0.25">
      <c r="A19" s="15" t="s">
        <v>332</v>
      </c>
      <c r="B19" s="15" t="s">
        <v>478</v>
      </c>
      <c r="C19" s="15" t="s">
        <v>480</v>
      </c>
      <c r="D19" s="5"/>
      <c r="E19" s="5"/>
      <c r="F19" s="5"/>
      <c r="G19" s="15" t="s">
        <v>481</v>
      </c>
      <c r="H19" s="15"/>
    </row>
    <row r="20" spans="1:8" ht="25.5" x14ac:dyDescent="0.25">
      <c r="A20" s="15" t="s">
        <v>332</v>
      </c>
      <c r="B20" s="15" t="s">
        <v>247</v>
      </c>
      <c r="C20" s="15" t="s">
        <v>342</v>
      </c>
      <c r="D20" s="5" t="s">
        <v>129</v>
      </c>
      <c r="E20" s="5" t="s">
        <v>139</v>
      </c>
      <c r="F20" s="5" t="s">
        <v>186</v>
      </c>
      <c r="G20" s="16" t="s">
        <v>340</v>
      </c>
      <c r="H20" s="15"/>
    </row>
    <row r="21" spans="1:8" ht="25.5" x14ac:dyDescent="0.25">
      <c r="A21" s="15" t="s">
        <v>332</v>
      </c>
      <c r="B21" s="15" t="s">
        <v>302</v>
      </c>
      <c r="C21" s="15" t="s">
        <v>342</v>
      </c>
      <c r="D21" s="5" t="s">
        <v>132</v>
      </c>
      <c r="E21" s="5" t="s">
        <v>139</v>
      </c>
      <c r="F21" s="5" t="s">
        <v>187</v>
      </c>
      <c r="G21" s="16" t="s">
        <v>341</v>
      </c>
      <c r="H21" s="15"/>
    </row>
    <row r="22" spans="1:8" ht="25.5" x14ac:dyDescent="0.25">
      <c r="A22" s="15" t="s">
        <v>332</v>
      </c>
      <c r="B22" s="15" t="s">
        <v>338</v>
      </c>
      <c r="C22" s="16" t="s">
        <v>78</v>
      </c>
      <c r="D22" s="5" t="s">
        <v>129</v>
      </c>
      <c r="E22" s="5" t="s">
        <v>139</v>
      </c>
      <c r="F22" s="5" t="s">
        <v>184</v>
      </c>
      <c r="G22" s="16" t="s">
        <v>344</v>
      </c>
      <c r="H22" s="16"/>
    </row>
    <row r="23" spans="1:8" ht="25.5" x14ac:dyDescent="0.25">
      <c r="A23" s="15" t="s">
        <v>332</v>
      </c>
      <c r="B23" s="15" t="s">
        <v>339</v>
      </c>
      <c r="C23" s="16" t="s">
        <v>78</v>
      </c>
      <c r="D23" s="5" t="s">
        <v>132</v>
      </c>
      <c r="E23" s="5" t="s">
        <v>139</v>
      </c>
      <c r="F23" s="5" t="s">
        <v>185</v>
      </c>
      <c r="G23" s="16" t="s">
        <v>345</v>
      </c>
      <c r="H23" s="15"/>
    </row>
    <row r="24" spans="1:8" ht="122.25" customHeight="1" x14ac:dyDescent="0.25">
      <c r="A24" s="15" t="s">
        <v>332</v>
      </c>
      <c r="B24" s="15" t="s">
        <v>329</v>
      </c>
      <c r="C24" s="15" t="s">
        <v>60</v>
      </c>
      <c r="D24" s="5" t="s">
        <v>129</v>
      </c>
      <c r="E24" s="5" t="s">
        <v>139</v>
      </c>
      <c r="F24" s="5" t="s">
        <v>176</v>
      </c>
      <c r="G24" s="13" t="s">
        <v>604</v>
      </c>
      <c r="H24" s="15"/>
    </row>
    <row r="25" spans="1:8" ht="62.1" customHeight="1" x14ac:dyDescent="0.25">
      <c r="A25" s="15" t="s">
        <v>332</v>
      </c>
      <c r="B25" s="15" t="s">
        <v>330</v>
      </c>
      <c r="C25" s="15" t="s">
        <v>60</v>
      </c>
      <c r="D25" s="5" t="s">
        <v>132</v>
      </c>
      <c r="E25" s="5" t="s">
        <v>139</v>
      </c>
      <c r="F25" s="5" t="s">
        <v>177</v>
      </c>
      <c r="G25" s="13" t="s">
        <v>549</v>
      </c>
      <c r="H25" s="15"/>
    </row>
    <row r="26" spans="1:8" ht="95.25" customHeight="1" x14ac:dyDescent="0.25">
      <c r="A26" s="15" t="s">
        <v>332</v>
      </c>
      <c r="B26" s="15" t="s">
        <v>190</v>
      </c>
      <c r="C26" s="16" t="s">
        <v>76</v>
      </c>
      <c r="D26" s="5" t="s">
        <v>129</v>
      </c>
      <c r="E26" s="5" t="s">
        <v>139</v>
      </c>
      <c r="F26" s="5" t="s">
        <v>182</v>
      </c>
      <c r="G26" s="16" t="s">
        <v>550</v>
      </c>
      <c r="H26" s="15"/>
    </row>
    <row r="27" spans="1:8" ht="86.1" customHeight="1" x14ac:dyDescent="0.25">
      <c r="A27" s="15" t="s">
        <v>332</v>
      </c>
      <c r="B27" s="15" t="s">
        <v>191</v>
      </c>
      <c r="C27" s="16" t="s">
        <v>76</v>
      </c>
      <c r="D27" s="5" t="s">
        <v>132</v>
      </c>
      <c r="E27" s="5" t="s">
        <v>139</v>
      </c>
      <c r="F27" s="5" t="s">
        <v>183</v>
      </c>
      <c r="G27" s="16" t="s">
        <v>551</v>
      </c>
      <c r="H27" s="15"/>
    </row>
    <row r="28" spans="1:8" ht="38.25" x14ac:dyDescent="0.25">
      <c r="A28" s="15" t="s">
        <v>332</v>
      </c>
      <c r="B28" s="15" t="s">
        <v>319</v>
      </c>
      <c r="C28" s="15" t="s">
        <v>343</v>
      </c>
      <c r="D28" s="5" t="s">
        <v>129</v>
      </c>
      <c r="E28" s="5" t="s">
        <v>139</v>
      </c>
      <c r="F28" s="5" t="s">
        <v>188</v>
      </c>
      <c r="G28" s="15" t="s">
        <v>605</v>
      </c>
      <c r="H28" s="15"/>
    </row>
    <row r="29" spans="1:8" ht="38.25" x14ac:dyDescent="0.25">
      <c r="A29" s="15" t="s">
        <v>332</v>
      </c>
      <c r="B29" s="15" t="s">
        <v>320</v>
      </c>
      <c r="C29" s="15" t="s">
        <v>343</v>
      </c>
      <c r="D29" s="5" t="s">
        <v>132</v>
      </c>
      <c r="E29" s="5" t="s">
        <v>139</v>
      </c>
      <c r="F29" s="5" t="s">
        <v>189</v>
      </c>
      <c r="G29" s="15" t="s">
        <v>606</v>
      </c>
      <c r="H29" s="15"/>
    </row>
  </sheetData>
  <conditionalFormatting sqref="B4 B2 B26 B20 B12:B14 B22 B24 B7:B9">
    <cfRule type="expression" dxfId="1031" priority="373">
      <formula>D2="Calculated"</formula>
    </cfRule>
    <cfRule type="expression" dxfId="1030" priority="374">
      <formula>D2="Check Box"</formula>
    </cfRule>
    <cfRule type="expression" dxfId="1029" priority="375">
      <formula>D2="Data"</formula>
    </cfRule>
    <cfRule type="expression" dxfId="1028" priority="376">
      <formula>D2="Date"</formula>
    </cfRule>
  </conditionalFormatting>
  <conditionalFormatting sqref="G4 G2 G20 G22:G23 C26:C29 G12:G13 G26:G29">
    <cfRule type="expression" dxfId="1027" priority="377">
      <formula>#REF!="Calculated"</formula>
    </cfRule>
    <cfRule type="expression" dxfId="1026" priority="378">
      <formula>#REF!="Check Box"</formula>
    </cfRule>
    <cfRule type="expression" dxfId="1025" priority="379">
      <formula>#REF!="Data"</formula>
    </cfRule>
    <cfRule type="expression" dxfId="1024" priority="380">
      <formula>#REF!="Date"</formula>
    </cfRule>
  </conditionalFormatting>
  <conditionalFormatting sqref="C4 C2 C12 C14 C20 C22:C24">
    <cfRule type="expression" dxfId="1023" priority="381">
      <formula>#REF!="Calculated"</formula>
    </cfRule>
    <cfRule type="expression" dxfId="1022" priority="382">
      <formula>#REF!="Check Box"</formula>
    </cfRule>
    <cfRule type="expression" dxfId="1021" priority="383">
      <formula>#REF!="Data"</formula>
    </cfRule>
    <cfRule type="expression" dxfId="1020" priority="384">
      <formula>#REF!="Date"</formula>
    </cfRule>
  </conditionalFormatting>
  <conditionalFormatting sqref="A2:A5 A12:A13 A7:A9">
    <cfRule type="expression" dxfId="1019" priority="369">
      <formula>E2="Calculated"</formula>
    </cfRule>
    <cfRule type="expression" dxfId="1018" priority="370">
      <formula>E2="Check Box"</formula>
    </cfRule>
    <cfRule type="expression" dxfId="1017" priority="371">
      <formula>E2="Data"</formula>
    </cfRule>
    <cfRule type="expression" dxfId="1016" priority="372">
      <formula>E2="Date"</formula>
    </cfRule>
  </conditionalFormatting>
  <conditionalFormatting sqref="B5">
    <cfRule type="expression" dxfId="1015" priority="357">
      <formula>D5="Calculated"</formula>
    </cfRule>
    <cfRule type="expression" dxfId="1014" priority="358">
      <formula>D5="Check Box"</formula>
    </cfRule>
    <cfRule type="expression" dxfId="1013" priority="359">
      <formula>D5="Data"</formula>
    </cfRule>
    <cfRule type="expression" dxfId="1012" priority="360">
      <formula>D5="Date"</formula>
    </cfRule>
  </conditionalFormatting>
  <conditionalFormatting sqref="G5">
    <cfRule type="expression" dxfId="1011" priority="361">
      <formula>#REF!="Calculated"</formula>
    </cfRule>
    <cfRule type="expression" dxfId="1010" priority="362">
      <formula>#REF!="Check Box"</formula>
    </cfRule>
    <cfRule type="expression" dxfId="1009" priority="363">
      <formula>#REF!="Data"</formula>
    </cfRule>
    <cfRule type="expression" dxfId="1008" priority="364">
      <formula>#REF!="Date"</formula>
    </cfRule>
  </conditionalFormatting>
  <conditionalFormatting sqref="C5">
    <cfRule type="expression" dxfId="1007" priority="365">
      <formula>#REF!="Calculated"</formula>
    </cfRule>
    <cfRule type="expression" dxfId="1006" priority="366">
      <formula>#REF!="Check Box"</formula>
    </cfRule>
    <cfRule type="expression" dxfId="1005" priority="367">
      <formula>#REF!="Data"</formula>
    </cfRule>
    <cfRule type="expression" dxfId="1004" priority="368">
      <formula>#REF!="Date"</formula>
    </cfRule>
  </conditionalFormatting>
  <conditionalFormatting sqref="B25">
    <cfRule type="expression" dxfId="1003" priority="285">
      <formula>D25="Calculated"</formula>
    </cfRule>
    <cfRule type="expression" dxfId="1002" priority="286">
      <formula>D25="Check Box"</formula>
    </cfRule>
    <cfRule type="expression" dxfId="1001" priority="287">
      <formula>D25="Data"</formula>
    </cfRule>
    <cfRule type="expression" dxfId="1000" priority="288">
      <formula>D25="Date"</formula>
    </cfRule>
  </conditionalFormatting>
  <conditionalFormatting sqref="G3">
    <cfRule type="expression" dxfId="999" priority="337">
      <formula>#REF!="Calculated"</formula>
    </cfRule>
    <cfRule type="expression" dxfId="998" priority="338">
      <formula>#REF!="Check Box"</formula>
    </cfRule>
    <cfRule type="expression" dxfId="997" priority="339">
      <formula>#REF!="Data"</formula>
    </cfRule>
    <cfRule type="expression" dxfId="996" priority="340">
      <formula>#REF!="Date"</formula>
    </cfRule>
  </conditionalFormatting>
  <conditionalFormatting sqref="C3">
    <cfRule type="expression" dxfId="995" priority="341">
      <formula>#REF!="Calculated"</formula>
    </cfRule>
    <cfRule type="expression" dxfId="994" priority="342">
      <formula>#REF!="Check Box"</formula>
    </cfRule>
    <cfRule type="expression" dxfId="993" priority="343">
      <formula>#REF!="Data"</formula>
    </cfRule>
    <cfRule type="expression" dxfId="992" priority="344">
      <formula>#REF!="Date"</formula>
    </cfRule>
  </conditionalFormatting>
  <conditionalFormatting sqref="B3">
    <cfRule type="expression" dxfId="991" priority="329">
      <formula>D3="Calculated"</formula>
    </cfRule>
    <cfRule type="expression" dxfId="990" priority="330">
      <formula>D3="Check Box"</formula>
    </cfRule>
    <cfRule type="expression" dxfId="989" priority="331">
      <formula>D3="Data"</formula>
    </cfRule>
    <cfRule type="expression" dxfId="988" priority="332">
      <formula>D3="Date"</formula>
    </cfRule>
  </conditionalFormatting>
  <conditionalFormatting sqref="C25">
    <cfRule type="expression" dxfId="987" priority="293">
      <formula>#REF!="Calculated"</formula>
    </cfRule>
    <cfRule type="expression" dxfId="986" priority="294">
      <formula>#REF!="Check Box"</formula>
    </cfRule>
    <cfRule type="expression" dxfId="985" priority="295">
      <formula>#REF!="Data"</formula>
    </cfRule>
    <cfRule type="expression" dxfId="984" priority="296">
      <formula>#REF!="Date"</formula>
    </cfRule>
  </conditionalFormatting>
  <conditionalFormatting sqref="B15:B19">
    <cfRule type="expression" dxfId="983" priority="261">
      <formula>D15="Calculated"</formula>
    </cfRule>
    <cfRule type="expression" dxfId="982" priority="262">
      <formula>D15="Check Box"</formula>
    </cfRule>
    <cfRule type="expression" dxfId="981" priority="263">
      <formula>D15="Data"</formula>
    </cfRule>
    <cfRule type="expression" dxfId="980" priority="264">
      <formula>D15="Date"</formula>
    </cfRule>
  </conditionalFormatting>
  <conditionalFormatting sqref="C27">
    <cfRule type="expression" dxfId="979" priority="257">
      <formula>#REF!="Calculated"</formula>
    </cfRule>
    <cfRule type="expression" dxfId="978" priority="258">
      <formula>#REF!="Check Box"</formula>
    </cfRule>
    <cfRule type="expression" dxfId="977" priority="259">
      <formula>#REF!="Data"</formula>
    </cfRule>
    <cfRule type="expression" dxfId="976" priority="260">
      <formula>#REF!="Date"</formula>
    </cfRule>
  </conditionalFormatting>
  <conditionalFormatting sqref="B27">
    <cfRule type="expression" dxfId="975" priority="249">
      <formula>D27="Calculated"</formula>
    </cfRule>
    <cfRule type="expression" dxfId="974" priority="250">
      <formula>D27="Check Box"</formula>
    </cfRule>
    <cfRule type="expression" dxfId="973" priority="251">
      <formula>D27="Data"</formula>
    </cfRule>
    <cfRule type="expression" dxfId="972" priority="252">
      <formula>D27="Date"</formula>
    </cfRule>
  </conditionalFormatting>
  <conditionalFormatting sqref="B23">
    <cfRule type="expression" dxfId="971" priority="237">
      <formula>D23="Calculated"</formula>
    </cfRule>
    <cfRule type="expression" dxfId="970" priority="238">
      <formula>D23="Check Box"</formula>
    </cfRule>
    <cfRule type="expression" dxfId="969" priority="239">
      <formula>D23="Data"</formula>
    </cfRule>
    <cfRule type="expression" dxfId="968" priority="240">
      <formula>D23="Date"</formula>
    </cfRule>
  </conditionalFormatting>
  <conditionalFormatting sqref="G23">
    <cfRule type="expression" dxfId="967" priority="241">
      <formula>#REF!="Calculated"</formula>
    </cfRule>
    <cfRule type="expression" dxfId="966" priority="242">
      <formula>#REF!="Check Box"</formula>
    </cfRule>
    <cfRule type="expression" dxfId="965" priority="243">
      <formula>#REF!="Data"</formula>
    </cfRule>
    <cfRule type="expression" dxfId="964" priority="244">
      <formula>#REF!="Date"</formula>
    </cfRule>
  </conditionalFormatting>
  <conditionalFormatting sqref="C23">
    <cfRule type="expression" dxfId="963" priority="245">
      <formula>#REF!="Calculated"</formula>
    </cfRule>
    <cfRule type="expression" dxfId="962" priority="246">
      <formula>#REF!="Check Box"</formula>
    </cfRule>
    <cfRule type="expression" dxfId="961" priority="247">
      <formula>#REF!="Data"</formula>
    </cfRule>
    <cfRule type="expression" dxfId="960" priority="248">
      <formula>#REF!="Date"</formula>
    </cfRule>
  </conditionalFormatting>
  <conditionalFormatting sqref="B21">
    <cfRule type="expression" dxfId="959" priority="225">
      <formula>D21="Calculated"</formula>
    </cfRule>
    <cfRule type="expression" dxfId="958" priority="226">
      <formula>D21="Check Box"</formula>
    </cfRule>
    <cfRule type="expression" dxfId="957" priority="227">
      <formula>D21="Data"</formula>
    </cfRule>
    <cfRule type="expression" dxfId="956" priority="228">
      <formula>D21="Date"</formula>
    </cfRule>
  </conditionalFormatting>
  <conditionalFormatting sqref="G21">
    <cfRule type="expression" dxfId="955" priority="229">
      <formula>#REF!="Calculated"</formula>
    </cfRule>
    <cfRule type="expression" dxfId="954" priority="230">
      <formula>#REF!="Check Box"</formula>
    </cfRule>
    <cfRule type="expression" dxfId="953" priority="231">
      <formula>#REF!="Data"</formula>
    </cfRule>
    <cfRule type="expression" dxfId="952" priority="232">
      <formula>#REF!="Date"</formula>
    </cfRule>
  </conditionalFormatting>
  <conditionalFormatting sqref="A10">
    <cfRule type="expression" dxfId="951" priority="197">
      <formula>E10="Calculated"</formula>
    </cfRule>
    <cfRule type="expression" dxfId="950" priority="198">
      <formula>E10="Check Box"</formula>
    </cfRule>
    <cfRule type="expression" dxfId="949" priority="199">
      <formula>E10="Data"</formula>
    </cfRule>
    <cfRule type="expression" dxfId="948" priority="200">
      <formula>E10="Date"</formula>
    </cfRule>
  </conditionalFormatting>
  <conditionalFormatting sqref="B28:B29">
    <cfRule type="expression" dxfId="947" priority="185">
      <formula>D28="Calculated"</formula>
    </cfRule>
    <cfRule type="expression" dxfId="946" priority="186">
      <formula>D28="Check Box"</formula>
    </cfRule>
    <cfRule type="expression" dxfId="945" priority="187">
      <formula>D28="Data"</formula>
    </cfRule>
    <cfRule type="expression" dxfId="944" priority="188">
      <formula>D28="Date"</formula>
    </cfRule>
  </conditionalFormatting>
  <conditionalFormatting sqref="C28:C29">
    <cfRule type="expression" dxfId="943" priority="189">
      <formula>#REF!="Calculated"</formula>
    </cfRule>
    <cfRule type="expression" dxfId="942" priority="190">
      <formula>#REF!="Check Box"</formula>
    </cfRule>
    <cfRule type="expression" dxfId="941" priority="191">
      <formula>#REF!="Data"</formula>
    </cfRule>
    <cfRule type="expression" dxfId="940" priority="192">
      <formula>#REF!="Date"</formula>
    </cfRule>
  </conditionalFormatting>
  <conditionalFormatting sqref="B6">
    <cfRule type="expression" dxfId="939" priority="157">
      <formula>D6="Calculated"</formula>
    </cfRule>
    <cfRule type="expression" dxfId="938" priority="158">
      <formula>D6="Check Box"</formula>
    </cfRule>
    <cfRule type="expression" dxfId="937" priority="159">
      <formula>D6="Data"</formula>
    </cfRule>
    <cfRule type="expression" dxfId="936" priority="160">
      <formula>D6="Date"</formula>
    </cfRule>
  </conditionalFormatting>
  <conditionalFormatting sqref="G6">
    <cfRule type="expression" dxfId="935" priority="161">
      <formula>#REF!="Calculated"</formula>
    </cfRule>
    <cfRule type="expression" dxfId="934" priority="162">
      <formula>#REF!="Check Box"</formula>
    </cfRule>
    <cfRule type="expression" dxfId="933" priority="163">
      <formula>#REF!="Data"</formula>
    </cfRule>
    <cfRule type="expression" dxfId="932" priority="164">
      <formula>#REF!="Date"</formula>
    </cfRule>
  </conditionalFormatting>
  <conditionalFormatting sqref="C6">
    <cfRule type="expression" dxfId="931" priority="165">
      <formula>#REF!="Calculated"</formula>
    </cfRule>
    <cfRule type="expression" dxfId="930" priority="166">
      <formula>#REF!="Check Box"</formula>
    </cfRule>
    <cfRule type="expression" dxfId="929" priority="167">
      <formula>#REF!="Data"</formula>
    </cfRule>
    <cfRule type="expression" dxfId="928" priority="168">
      <formula>#REF!="Date"</formula>
    </cfRule>
  </conditionalFormatting>
  <conditionalFormatting sqref="G8:G11">
    <cfRule type="expression" dxfId="927" priority="145">
      <formula>#REF!="Calculated"</formula>
    </cfRule>
    <cfRule type="expression" dxfId="926" priority="146">
      <formula>#REF!="Check Box"</formula>
    </cfRule>
    <cfRule type="expression" dxfId="925" priority="147">
      <formula>#REF!="Data"</formula>
    </cfRule>
    <cfRule type="expression" dxfId="924" priority="148">
      <formula>#REF!="Date"</formula>
    </cfRule>
  </conditionalFormatting>
  <conditionalFormatting sqref="C7:C11">
    <cfRule type="expression" dxfId="923" priority="149">
      <formula>#REF!="Calculated"</formula>
    </cfRule>
    <cfRule type="expression" dxfId="922" priority="150">
      <formula>#REF!="Check Box"</formula>
    </cfRule>
    <cfRule type="expression" dxfId="921" priority="151">
      <formula>#REF!="Data"</formula>
    </cfRule>
    <cfRule type="expression" dxfId="920" priority="152">
      <formula>#REF!="Date"</formula>
    </cfRule>
  </conditionalFormatting>
  <conditionalFormatting sqref="C13:C19">
    <cfRule type="expression" dxfId="919" priority="133">
      <formula>#REF!="Calculated"</formula>
    </cfRule>
    <cfRule type="expression" dxfId="918" priority="134">
      <formula>#REF!="Check Box"</formula>
    </cfRule>
    <cfRule type="expression" dxfId="917" priority="135">
      <formula>#REF!="Data"</formula>
    </cfRule>
    <cfRule type="expression" dxfId="916" priority="136">
      <formula>#REF!="Date"</formula>
    </cfRule>
  </conditionalFormatting>
  <conditionalFormatting sqref="A6">
    <cfRule type="expression" dxfId="915" priority="129">
      <formula>E6="Calculated"</formula>
    </cfRule>
    <cfRule type="expression" dxfId="914" priority="130">
      <formula>E6="Check Box"</formula>
    </cfRule>
    <cfRule type="expression" dxfId="913" priority="131">
      <formula>E6="Data"</formula>
    </cfRule>
    <cfRule type="expression" dxfId="912" priority="132">
      <formula>E6="Date"</formula>
    </cfRule>
  </conditionalFormatting>
  <conditionalFormatting sqref="A11">
    <cfRule type="expression" dxfId="911" priority="121">
      <formula>E11="Calculated"</formula>
    </cfRule>
    <cfRule type="expression" dxfId="910" priority="122">
      <formula>E11="Check Box"</formula>
    </cfRule>
    <cfRule type="expression" dxfId="909" priority="123">
      <formula>E11="Data"</formula>
    </cfRule>
    <cfRule type="expression" dxfId="908" priority="124">
      <formula>E11="Date"</formula>
    </cfRule>
  </conditionalFormatting>
  <conditionalFormatting sqref="A14">
    <cfRule type="expression" dxfId="907" priority="117">
      <formula>E14="Calculated"</formula>
    </cfRule>
    <cfRule type="expression" dxfId="906" priority="118">
      <formula>E14="Check Box"</formula>
    </cfRule>
    <cfRule type="expression" dxfId="905" priority="119">
      <formula>E14="Data"</formula>
    </cfRule>
    <cfRule type="expression" dxfId="904" priority="120">
      <formula>E14="Date"</formula>
    </cfRule>
  </conditionalFormatting>
  <conditionalFormatting sqref="A15:A19">
    <cfRule type="expression" dxfId="903" priority="113">
      <formula>E15="Calculated"</formula>
    </cfRule>
    <cfRule type="expression" dxfId="902" priority="114">
      <formula>E15="Check Box"</formula>
    </cfRule>
    <cfRule type="expression" dxfId="901" priority="115">
      <formula>E15="Data"</formula>
    </cfRule>
    <cfRule type="expression" dxfId="900" priority="116">
      <formula>E15="Date"</formula>
    </cfRule>
  </conditionalFormatting>
  <conditionalFormatting sqref="A26">
    <cfRule type="expression" dxfId="899" priority="109">
      <formula>E26="Calculated"</formula>
    </cfRule>
    <cfRule type="expression" dxfId="898" priority="110">
      <formula>E26="Check Box"</formula>
    </cfRule>
    <cfRule type="expression" dxfId="897" priority="111">
      <formula>E26="Data"</formula>
    </cfRule>
    <cfRule type="expression" dxfId="896" priority="112">
      <formula>E26="Date"</formula>
    </cfRule>
  </conditionalFormatting>
  <conditionalFormatting sqref="A27">
    <cfRule type="expression" dxfId="895" priority="105">
      <formula>E27="Calculated"</formula>
    </cfRule>
    <cfRule type="expression" dxfId="894" priority="106">
      <formula>E27="Check Box"</formula>
    </cfRule>
    <cfRule type="expression" dxfId="893" priority="107">
      <formula>E27="Data"</formula>
    </cfRule>
    <cfRule type="expression" dxfId="892" priority="108">
      <formula>E27="Date"</formula>
    </cfRule>
  </conditionalFormatting>
  <conditionalFormatting sqref="A22">
    <cfRule type="expression" dxfId="891" priority="101">
      <formula>E22="Calculated"</formula>
    </cfRule>
    <cfRule type="expression" dxfId="890" priority="102">
      <formula>E22="Check Box"</formula>
    </cfRule>
    <cfRule type="expression" dxfId="889" priority="103">
      <formula>E22="Data"</formula>
    </cfRule>
    <cfRule type="expression" dxfId="888" priority="104">
      <formula>E22="Date"</formula>
    </cfRule>
  </conditionalFormatting>
  <conditionalFormatting sqref="A23">
    <cfRule type="expression" dxfId="887" priority="97">
      <formula>E23="Calculated"</formula>
    </cfRule>
    <cfRule type="expression" dxfId="886" priority="98">
      <formula>E23="Check Box"</formula>
    </cfRule>
    <cfRule type="expression" dxfId="885" priority="99">
      <formula>E23="Data"</formula>
    </cfRule>
    <cfRule type="expression" dxfId="884" priority="100">
      <formula>E23="Date"</formula>
    </cfRule>
  </conditionalFormatting>
  <conditionalFormatting sqref="A20">
    <cfRule type="expression" dxfId="883" priority="93">
      <formula>E20="Calculated"</formula>
    </cfRule>
    <cfRule type="expression" dxfId="882" priority="94">
      <formula>E20="Check Box"</formula>
    </cfRule>
    <cfRule type="expression" dxfId="881" priority="95">
      <formula>E20="Data"</formula>
    </cfRule>
    <cfRule type="expression" dxfId="880" priority="96">
      <formula>E20="Date"</formula>
    </cfRule>
  </conditionalFormatting>
  <conditionalFormatting sqref="A21">
    <cfRule type="expression" dxfId="879" priority="89">
      <formula>E21="Calculated"</formula>
    </cfRule>
    <cfRule type="expression" dxfId="878" priority="90">
      <formula>E21="Check Box"</formula>
    </cfRule>
    <cfRule type="expression" dxfId="877" priority="91">
      <formula>E21="Data"</formula>
    </cfRule>
    <cfRule type="expression" dxfId="876" priority="92">
      <formula>E21="Date"</formula>
    </cfRule>
  </conditionalFormatting>
  <conditionalFormatting sqref="A28">
    <cfRule type="expression" dxfId="875" priority="69">
      <formula>E28="Calculated"</formula>
    </cfRule>
    <cfRule type="expression" dxfId="874" priority="70">
      <formula>E28="Check Box"</formula>
    </cfRule>
    <cfRule type="expression" dxfId="873" priority="71">
      <formula>E28="Data"</formula>
    </cfRule>
    <cfRule type="expression" dxfId="872" priority="72">
      <formula>E28="Date"</formula>
    </cfRule>
  </conditionalFormatting>
  <conditionalFormatting sqref="A29">
    <cfRule type="expression" dxfId="871" priority="65">
      <formula>E29="Calculated"</formula>
    </cfRule>
    <cfRule type="expression" dxfId="870" priority="66">
      <formula>E29="Check Box"</formula>
    </cfRule>
    <cfRule type="expression" dxfId="869" priority="67">
      <formula>E29="Data"</formula>
    </cfRule>
    <cfRule type="expression" dxfId="868" priority="68">
      <formula>E29="Date"</formula>
    </cfRule>
  </conditionalFormatting>
  <conditionalFormatting sqref="A24">
    <cfRule type="expression" dxfId="867" priority="61">
      <formula>E24="Calculated"</formula>
    </cfRule>
    <cfRule type="expression" dxfId="866" priority="62">
      <formula>E24="Check Box"</formula>
    </cfRule>
    <cfRule type="expression" dxfId="865" priority="63">
      <formula>E24="Data"</formula>
    </cfRule>
    <cfRule type="expression" dxfId="864" priority="64">
      <formula>E24="Date"</formula>
    </cfRule>
  </conditionalFormatting>
  <conditionalFormatting sqref="A25">
    <cfRule type="expression" dxfId="863" priority="57">
      <formula>E25="Calculated"</formula>
    </cfRule>
    <cfRule type="expression" dxfId="862" priority="58">
      <formula>E25="Check Box"</formula>
    </cfRule>
    <cfRule type="expression" dxfId="861" priority="59">
      <formula>E25="Data"</formula>
    </cfRule>
    <cfRule type="expression" dxfId="860" priority="60">
      <formula>E25="Date"</formula>
    </cfRule>
  </conditionalFormatting>
  <conditionalFormatting sqref="C15:C19">
    <cfRule type="expression" dxfId="859" priority="45">
      <formula>#REF!="Calculated"</formula>
    </cfRule>
    <cfRule type="expression" dxfId="858" priority="46">
      <formula>#REF!="Check Box"</formula>
    </cfRule>
    <cfRule type="expression" dxfId="857" priority="47">
      <formula>#REF!="Data"</formula>
    </cfRule>
    <cfRule type="expression" dxfId="856" priority="48">
      <formula>#REF!="Date"</formula>
    </cfRule>
  </conditionalFormatting>
  <conditionalFormatting sqref="C21">
    <cfRule type="expression" dxfId="855" priority="33">
      <formula>#REF!="Calculated"</formula>
    </cfRule>
    <cfRule type="expression" dxfId="854" priority="34">
      <formula>#REF!="Check Box"</formula>
    </cfRule>
    <cfRule type="expression" dxfId="853" priority="35">
      <formula>#REF!="Data"</formula>
    </cfRule>
    <cfRule type="expression" dxfId="852" priority="36">
      <formula>#REF!="Date"</formula>
    </cfRule>
  </conditionalFormatting>
  <conditionalFormatting sqref="G7">
    <cfRule type="expression" dxfId="851" priority="21">
      <formula>#REF!="Calculated"</formula>
    </cfRule>
    <cfRule type="expression" dxfId="850" priority="22">
      <formula>#REF!="Check Box"</formula>
    </cfRule>
    <cfRule type="expression" dxfId="849" priority="23">
      <formula>#REF!="Data"</formula>
    </cfRule>
    <cfRule type="expression" dxfId="848" priority="24">
      <formula>#REF!="Date"</formula>
    </cfRule>
  </conditionalFormatting>
  <conditionalFormatting sqref="G24">
    <cfRule type="expression" dxfId="847" priority="13">
      <formula>#REF!="Calculated"</formula>
    </cfRule>
    <cfRule type="expression" dxfId="846" priority="14">
      <formula>#REF!="Check Box"</formula>
    </cfRule>
    <cfRule type="expression" dxfId="845" priority="15">
      <formula>#REF!="Data"</formula>
    </cfRule>
    <cfRule type="expression" dxfId="844" priority="16">
      <formula>#REF!="Date"</formula>
    </cfRule>
  </conditionalFormatting>
  <conditionalFormatting sqref="G25">
    <cfRule type="expression" dxfId="843" priority="9">
      <formula>#REF!="Calculated"</formula>
    </cfRule>
    <cfRule type="expression" dxfId="842" priority="10">
      <formula>#REF!="Check Box"</formula>
    </cfRule>
    <cfRule type="expression" dxfId="841" priority="11">
      <formula>#REF!="Data"</formula>
    </cfRule>
    <cfRule type="expression" dxfId="840" priority="12">
      <formula>#REF!="Date"</formula>
    </cfRule>
  </conditionalFormatting>
  <conditionalFormatting sqref="G27">
    <cfRule type="expression" dxfId="839" priority="1">
      <formula>#REF!="Calculated"</formula>
    </cfRule>
    <cfRule type="expression" dxfId="838" priority="2">
      <formula>#REF!="Check Box"</formula>
    </cfRule>
    <cfRule type="expression" dxfId="837" priority="3">
      <formula>#REF!="Data"</formula>
    </cfRule>
    <cfRule type="expression" dxfId="836" priority="4">
      <formula>#REF!="Date"</formula>
    </cfRule>
  </conditionalFormatting>
  <pageMargins left="0.7" right="0.7" top="0.75" bottom="0.75" header="0.3" footer="0.3"/>
  <pageSetup paperSize="5" scale="84" fitToHeight="0" orientation="landscape" r:id="rId1"/>
  <headerFoot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
  <sheetViews>
    <sheetView zoomScale="85" zoomScaleNormal="85" workbookViewId="0">
      <selection activeCell="G9" sqref="G9"/>
    </sheetView>
  </sheetViews>
  <sheetFormatPr defaultColWidth="35.42578125" defaultRowHeight="15" x14ac:dyDescent="0.25"/>
  <cols>
    <col min="1" max="1" width="13.85546875" style="1" bestFit="1" customWidth="1"/>
    <col min="2" max="2" width="20.85546875" style="7" bestFit="1" customWidth="1"/>
    <col min="3" max="3" width="36.5703125" style="2" customWidth="1"/>
    <col min="4" max="4" width="20.28515625" style="2" hidden="1" customWidth="1"/>
    <col min="5" max="5" width="12.140625" style="2" hidden="1" customWidth="1"/>
    <col min="6" max="6" width="62.85546875" style="2" hidden="1" customWidth="1"/>
    <col min="7" max="7" width="48.42578125" style="2" customWidth="1"/>
    <col min="8" max="8" width="70.42578125" style="2" customWidth="1"/>
  </cols>
  <sheetData>
    <row r="1" spans="1:8" ht="15.75" x14ac:dyDescent="0.25">
      <c r="A1" s="3" t="s">
        <v>258</v>
      </c>
      <c r="B1" s="4" t="s">
        <v>7</v>
      </c>
      <c r="C1" s="4" t="s">
        <v>1</v>
      </c>
      <c r="D1" s="4" t="s">
        <v>2</v>
      </c>
      <c r="E1" s="4" t="s">
        <v>3</v>
      </c>
      <c r="F1" s="4" t="s">
        <v>4</v>
      </c>
      <c r="G1" s="4" t="s">
        <v>8</v>
      </c>
      <c r="H1" s="4" t="s">
        <v>5</v>
      </c>
    </row>
    <row r="2" spans="1:8" ht="38.25" x14ac:dyDescent="0.25">
      <c r="A2" s="15" t="s">
        <v>518</v>
      </c>
      <c r="B2" s="15" t="s">
        <v>519</v>
      </c>
      <c r="C2" s="15" t="s">
        <v>536</v>
      </c>
      <c r="D2" s="5"/>
      <c r="E2" s="5"/>
      <c r="F2" s="5"/>
      <c r="G2" s="15" t="s">
        <v>537</v>
      </c>
      <c r="H2" s="15"/>
    </row>
    <row r="3" spans="1:8" ht="25.5" x14ac:dyDescent="0.25">
      <c r="A3" s="15" t="s">
        <v>518</v>
      </c>
      <c r="B3" s="15" t="s">
        <v>520</v>
      </c>
      <c r="C3" s="15" t="s">
        <v>536</v>
      </c>
      <c r="D3" s="5"/>
      <c r="E3" s="5"/>
      <c r="F3" s="5"/>
      <c r="G3" s="15" t="s">
        <v>538</v>
      </c>
      <c r="H3" s="15"/>
    </row>
    <row r="4" spans="1:8" ht="126" customHeight="1" x14ac:dyDescent="0.25">
      <c r="A4" s="15" t="s">
        <v>518</v>
      </c>
      <c r="B4" s="15" t="s">
        <v>639</v>
      </c>
      <c r="C4" s="15" t="s">
        <v>638</v>
      </c>
      <c r="D4" s="5"/>
      <c r="E4" s="5"/>
      <c r="F4" s="5"/>
      <c r="G4" s="15" t="s">
        <v>607</v>
      </c>
      <c r="H4" s="15"/>
    </row>
    <row r="5" spans="1:8" ht="126" customHeight="1" x14ac:dyDescent="0.25">
      <c r="A5" s="15" t="s">
        <v>518</v>
      </c>
      <c r="B5" s="15" t="s">
        <v>640</v>
      </c>
      <c r="C5" s="15" t="s">
        <v>638</v>
      </c>
      <c r="D5" s="5"/>
      <c r="E5" s="5"/>
      <c r="F5" s="5"/>
      <c r="G5" s="15" t="s">
        <v>608</v>
      </c>
      <c r="H5" s="15"/>
    </row>
    <row r="6" spans="1:8" ht="89.25" x14ac:dyDescent="0.25">
      <c r="A6" s="15" t="s">
        <v>518</v>
      </c>
      <c r="B6" s="15" t="s">
        <v>521</v>
      </c>
      <c r="C6" s="15" t="s">
        <v>552</v>
      </c>
      <c r="D6" s="5"/>
      <c r="E6" s="5"/>
      <c r="F6" s="5"/>
      <c r="G6" s="15" t="s">
        <v>610</v>
      </c>
      <c r="H6" s="15"/>
    </row>
    <row r="7" spans="1:8" ht="89.25" x14ac:dyDescent="0.25">
      <c r="A7" s="15" t="s">
        <v>518</v>
      </c>
      <c r="B7" s="15" t="s">
        <v>522</v>
      </c>
      <c r="C7" s="15" t="s">
        <v>552</v>
      </c>
      <c r="D7" s="5"/>
      <c r="E7" s="5"/>
      <c r="F7" s="5"/>
      <c r="G7" s="15" t="s">
        <v>611</v>
      </c>
      <c r="H7" s="15"/>
    </row>
    <row r="8" spans="1:8" ht="63.75" x14ac:dyDescent="0.25">
      <c r="A8" s="15" t="s">
        <v>518</v>
      </c>
      <c r="B8" s="15" t="s">
        <v>523</v>
      </c>
      <c r="C8" s="16" t="s">
        <v>539</v>
      </c>
      <c r="D8" s="5"/>
      <c r="E8" s="5"/>
      <c r="F8" s="5"/>
      <c r="G8" s="16" t="s">
        <v>650</v>
      </c>
      <c r="H8" s="15"/>
    </row>
    <row r="9" spans="1:8" ht="63.75" x14ac:dyDescent="0.25">
      <c r="A9" s="15" t="s">
        <v>518</v>
      </c>
      <c r="B9" s="15" t="s">
        <v>524</v>
      </c>
      <c r="C9" s="16" t="s">
        <v>539</v>
      </c>
      <c r="D9" s="5"/>
      <c r="E9" s="5"/>
      <c r="F9" s="5"/>
      <c r="G9" s="16" t="s">
        <v>651</v>
      </c>
      <c r="H9" s="15"/>
    </row>
    <row r="10" spans="1:8" ht="50.1" customHeight="1" x14ac:dyDescent="0.25">
      <c r="A10" s="15" t="s">
        <v>518</v>
      </c>
      <c r="B10" s="15" t="s">
        <v>525</v>
      </c>
      <c r="C10" s="15" t="s">
        <v>529</v>
      </c>
      <c r="D10" s="5"/>
      <c r="E10" s="5"/>
      <c r="F10" s="5"/>
      <c r="G10" s="15" t="s">
        <v>609</v>
      </c>
      <c r="H10" s="15"/>
    </row>
    <row r="11" spans="1:8" ht="51" customHeight="1" x14ac:dyDescent="0.25">
      <c r="A11" s="15" t="s">
        <v>518</v>
      </c>
      <c r="B11" s="15" t="s">
        <v>526</v>
      </c>
      <c r="C11" s="15" t="s">
        <v>529</v>
      </c>
      <c r="D11" s="5"/>
      <c r="E11" s="5"/>
      <c r="F11" s="5"/>
      <c r="G11" s="15" t="s">
        <v>641</v>
      </c>
      <c r="H11" s="15"/>
    </row>
    <row r="12" spans="1:8" ht="24" customHeight="1" x14ac:dyDescent="0.25">
      <c r="A12" s="15" t="s">
        <v>518</v>
      </c>
      <c r="B12" s="15" t="s">
        <v>527</v>
      </c>
      <c r="C12" s="15" t="s">
        <v>530</v>
      </c>
      <c r="D12" s="5"/>
      <c r="E12" s="5"/>
      <c r="F12" s="5"/>
      <c r="G12" s="16" t="s">
        <v>531</v>
      </c>
      <c r="H12" s="15"/>
    </row>
    <row r="13" spans="1:8" ht="24" customHeight="1" x14ac:dyDescent="0.25">
      <c r="A13" s="15" t="s">
        <v>518</v>
      </c>
      <c r="B13" s="15" t="s">
        <v>528</v>
      </c>
      <c r="C13" s="15" t="s">
        <v>530</v>
      </c>
      <c r="D13" s="5"/>
      <c r="E13" s="5"/>
      <c r="F13" s="5"/>
      <c r="G13" s="16" t="s">
        <v>532</v>
      </c>
      <c r="H13" s="15"/>
    </row>
    <row r="14" spans="1:8" ht="38.1" customHeight="1" x14ac:dyDescent="0.25">
      <c r="A14" s="15" t="s">
        <v>518</v>
      </c>
      <c r="B14" s="15" t="s">
        <v>533</v>
      </c>
      <c r="C14" s="16" t="s">
        <v>535</v>
      </c>
      <c r="D14" s="5"/>
      <c r="E14" s="5"/>
      <c r="F14" s="5"/>
      <c r="G14" s="16" t="s">
        <v>553</v>
      </c>
      <c r="H14" s="15"/>
    </row>
    <row r="15" spans="1:8" ht="38.1" customHeight="1" x14ac:dyDescent="0.25">
      <c r="A15" s="15" t="s">
        <v>518</v>
      </c>
      <c r="B15" s="15" t="s">
        <v>534</v>
      </c>
      <c r="C15" s="16" t="s">
        <v>535</v>
      </c>
      <c r="D15" s="5"/>
      <c r="E15" s="5"/>
      <c r="F15" s="5"/>
      <c r="G15" s="16" t="s">
        <v>554</v>
      </c>
      <c r="H15" s="15"/>
    </row>
  </sheetData>
  <conditionalFormatting sqref="B2">
    <cfRule type="expression" dxfId="835" priority="385">
      <formula>D2="Calculated"</formula>
    </cfRule>
    <cfRule type="expression" dxfId="834" priority="386">
      <formula>D2="Check Box"</formula>
    </cfRule>
    <cfRule type="expression" dxfId="833" priority="387">
      <formula>D2="Data"</formula>
    </cfRule>
    <cfRule type="expression" dxfId="832" priority="388">
      <formula>D2="Date"</formula>
    </cfRule>
  </conditionalFormatting>
  <conditionalFormatting sqref="G2 G12 G14:G15">
    <cfRule type="expression" dxfId="831" priority="389">
      <formula>#REF!="Calculated"</formula>
    </cfRule>
    <cfRule type="expression" dxfId="830" priority="390">
      <formula>#REF!="Check Box"</formula>
    </cfRule>
    <cfRule type="expression" dxfId="829" priority="391">
      <formula>#REF!="Data"</formula>
    </cfRule>
    <cfRule type="expression" dxfId="828" priority="392">
      <formula>#REF!="Date"</formula>
    </cfRule>
  </conditionalFormatting>
  <conditionalFormatting sqref="C2 C14:C15 C6:C12 G6:G9">
    <cfRule type="expression" dxfId="827" priority="393">
      <formula>#REF!="Calculated"</formula>
    </cfRule>
    <cfRule type="expression" dxfId="826" priority="394">
      <formula>#REF!="Check Box"</formula>
    </cfRule>
    <cfRule type="expression" dxfId="825" priority="395">
      <formula>#REF!="Data"</formula>
    </cfRule>
    <cfRule type="expression" dxfId="824" priority="396">
      <formula>#REF!="Date"</formula>
    </cfRule>
  </conditionalFormatting>
  <conditionalFormatting sqref="A2:A7">
    <cfRule type="expression" dxfId="823" priority="381">
      <formula>E2="Calculated"</formula>
    </cfRule>
    <cfRule type="expression" dxfId="822" priority="382">
      <formula>E2="Check Box"</formula>
    </cfRule>
    <cfRule type="expression" dxfId="821" priority="383">
      <formula>E2="Data"</formula>
    </cfRule>
    <cfRule type="expression" dxfId="820" priority="384">
      <formula>E2="Date"</formula>
    </cfRule>
  </conditionalFormatting>
  <conditionalFormatting sqref="G15">
    <cfRule type="expression" dxfId="819" priority="325">
      <formula>#REF!="Calculated"</formula>
    </cfRule>
    <cfRule type="expression" dxfId="818" priority="326">
      <formula>#REF!="Check Box"</formula>
    </cfRule>
    <cfRule type="expression" dxfId="817" priority="327">
      <formula>#REF!="Data"</formula>
    </cfRule>
    <cfRule type="expression" dxfId="816" priority="328">
      <formula>#REF!="Date"</formula>
    </cfRule>
  </conditionalFormatting>
  <conditionalFormatting sqref="C15">
    <cfRule type="expression" dxfId="815" priority="329">
      <formula>#REF!="Calculated"</formula>
    </cfRule>
    <cfRule type="expression" dxfId="814" priority="330">
      <formula>#REF!="Check Box"</formula>
    </cfRule>
    <cfRule type="expression" dxfId="813" priority="331">
      <formula>#REF!="Data"</formula>
    </cfRule>
    <cfRule type="expression" dxfId="812" priority="332">
      <formula>#REF!="Date"</formula>
    </cfRule>
  </conditionalFormatting>
  <conditionalFormatting sqref="A8">
    <cfRule type="expression" dxfId="811" priority="197">
      <formula>E8="Calculated"</formula>
    </cfRule>
    <cfRule type="expression" dxfId="810" priority="198">
      <formula>E8="Check Box"</formula>
    </cfRule>
    <cfRule type="expression" dxfId="809" priority="199">
      <formula>E8="Data"</formula>
    </cfRule>
    <cfRule type="expression" dxfId="808" priority="200">
      <formula>E8="Date"</formula>
    </cfRule>
  </conditionalFormatting>
  <conditionalFormatting sqref="A9">
    <cfRule type="expression" dxfId="807" priority="193">
      <formula>E9="Calculated"</formula>
    </cfRule>
    <cfRule type="expression" dxfId="806" priority="194">
      <formula>E9="Check Box"</formula>
    </cfRule>
    <cfRule type="expression" dxfId="805" priority="195">
      <formula>E9="Data"</formula>
    </cfRule>
    <cfRule type="expression" dxfId="804" priority="196">
      <formula>E9="Date"</formula>
    </cfRule>
  </conditionalFormatting>
  <conditionalFormatting sqref="A15">
    <cfRule type="expression" dxfId="803" priority="189">
      <formula>E15="Calculated"</formula>
    </cfRule>
    <cfRule type="expression" dxfId="802" priority="190">
      <formula>E15="Check Box"</formula>
    </cfRule>
    <cfRule type="expression" dxfId="801" priority="191">
      <formula>E15="Data"</formula>
    </cfRule>
    <cfRule type="expression" dxfId="800" priority="192">
      <formula>E15="Date"</formula>
    </cfRule>
  </conditionalFormatting>
  <conditionalFormatting sqref="A14">
    <cfRule type="expression" dxfId="799" priority="185">
      <formula>E14="Calculated"</formula>
    </cfRule>
    <cfRule type="expression" dxfId="798" priority="186">
      <formula>E14="Check Box"</formula>
    </cfRule>
    <cfRule type="expression" dxfId="797" priority="187">
      <formula>E14="Data"</formula>
    </cfRule>
    <cfRule type="expression" dxfId="796" priority="188">
      <formula>E14="Date"</formula>
    </cfRule>
  </conditionalFormatting>
  <conditionalFormatting sqref="A13">
    <cfRule type="expression" dxfId="795" priority="181">
      <formula>E13="Calculated"</formula>
    </cfRule>
    <cfRule type="expression" dxfId="794" priority="182">
      <formula>E13="Check Box"</formula>
    </cfRule>
    <cfRule type="expression" dxfId="793" priority="183">
      <formula>E13="Data"</formula>
    </cfRule>
    <cfRule type="expression" dxfId="792" priority="184">
      <formula>E13="Date"</formula>
    </cfRule>
  </conditionalFormatting>
  <conditionalFormatting sqref="A12">
    <cfRule type="expression" dxfId="791" priority="177">
      <formula>E12="Calculated"</formula>
    </cfRule>
    <cfRule type="expression" dxfId="790" priority="178">
      <formula>E12="Check Box"</formula>
    </cfRule>
    <cfRule type="expression" dxfId="789" priority="179">
      <formula>E12="Data"</formula>
    </cfRule>
    <cfRule type="expression" dxfId="788" priority="180">
      <formula>E12="Date"</formula>
    </cfRule>
  </conditionalFormatting>
  <conditionalFormatting sqref="A11">
    <cfRule type="expression" dxfId="787" priority="165">
      <formula>E11="Calculated"</formula>
    </cfRule>
    <cfRule type="expression" dxfId="786" priority="166">
      <formula>E11="Check Box"</formula>
    </cfRule>
    <cfRule type="expression" dxfId="785" priority="167">
      <formula>E11="Data"</formula>
    </cfRule>
    <cfRule type="expression" dxfId="784" priority="168">
      <formula>E11="Date"</formula>
    </cfRule>
  </conditionalFormatting>
  <conditionalFormatting sqref="A10">
    <cfRule type="expression" dxfId="783" priority="161">
      <formula>E10="Calculated"</formula>
    </cfRule>
    <cfRule type="expression" dxfId="782" priority="162">
      <formula>E10="Check Box"</formula>
    </cfRule>
    <cfRule type="expression" dxfId="781" priority="163">
      <formula>E10="Data"</formula>
    </cfRule>
    <cfRule type="expression" dxfId="780" priority="164">
      <formula>E10="Date"</formula>
    </cfRule>
  </conditionalFormatting>
  <conditionalFormatting sqref="B3">
    <cfRule type="expression" dxfId="779" priority="141">
      <formula>D3="Calculated"</formula>
    </cfRule>
    <cfRule type="expression" dxfId="778" priority="142">
      <formula>D3="Check Box"</formula>
    </cfRule>
    <cfRule type="expression" dxfId="777" priority="143">
      <formula>D3="Data"</formula>
    </cfRule>
    <cfRule type="expression" dxfId="776" priority="144">
      <formula>D3="Date"</formula>
    </cfRule>
  </conditionalFormatting>
  <conditionalFormatting sqref="B6">
    <cfRule type="expression" dxfId="775" priority="133">
      <formula>D6="Calculated"</formula>
    </cfRule>
    <cfRule type="expression" dxfId="774" priority="134">
      <formula>D6="Check Box"</formula>
    </cfRule>
    <cfRule type="expression" dxfId="773" priority="135">
      <formula>D6="Data"</formula>
    </cfRule>
    <cfRule type="expression" dxfId="772" priority="136">
      <formula>D6="Date"</formula>
    </cfRule>
  </conditionalFormatting>
  <conditionalFormatting sqref="B7">
    <cfRule type="expression" dxfId="771" priority="129">
      <formula>D7="Calculated"</formula>
    </cfRule>
    <cfRule type="expression" dxfId="770" priority="130">
      <formula>D7="Check Box"</formula>
    </cfRule>
    <cfRule type="expression" dxfId="769" priority="131">
      <formula>D7="Data"</formula>
    </cfRule>
    <cfRule type="expression" dxfId="768" priority="132">
      <formula>D7="Date"</formula>
    </cfRule>
  </conditionalFormatting>
  <conditionalFormatting sqref="B8">
    <cfRule type="expression" dxfId="767" priority="125">
      <formula>D8="Calculated"</formula>
    </cfRule>
    <cfRule type="expression" dxfId="766" priority="126">
      <formula>D8="Check Box"</formula>
    </cfRule>
    <cfRule type="expression" dxfId="765" priority="127">
      <formula>D8="Data"</formula>
    </cfRule>
    <cfRule type="expression" dxfId="764" priority="128">
      <formula>D8="Date"</formula>
    </cfRule>
  </conditionalFormatting>
  <conditionalFormatting sqref="B9">
    <cfRule type="expression" dxfId="763" priority="121">
      <formula>D9="Calculated"</formula>
    </cfRule>
    <cfRule type="expression" dxfId="762" priority="122">
      <formula>D9="Check Box"</formula>
    </cfRule>
    <cfRule type="expression" dxfId="761" priority="123">
      <formula>D9="Data"</formula>
    </cfRule>
    <cfRule type="expression" dxfId="760" priority="124">
      <formula>D9="Date"</formula>
    </cfRule>
  </conditionalFormatting>
  <conditionalFormatting sqref="B10">
    <cfRule type="expression" dxfId="759" priority="73">
      <formula>D10="Calculated"</formula>
    </cfRule>
    <cfRule type="expression" dxfId="758" priority="74">
      <formula>D10="Check Box"</formula>
    </cfRule>
    <cfRule type="expression" dxfId="757" priority="75">
      <formula>D10="Data"</formula>
    </cfRule>
    <cfRule type="expression" dxfId="756" priority="76">
      <formula>D10="Date"</formula>
    </cfRule>
  </conditionalFormatting>
  <conditionalFormatting sqref="B11">
    <cfRule type="expression" dxfId="755" priority="69">
      <formula>D11="Calculated"</formula>
    </cfRule>
    <cfRule type="expression" dxfId="754" priority="70">
      <formula>D11="Check Box"</formula>
    </cfRule>
    <cfRule type="expression" dxfId="753" priority="71">
      <formula>D11="Data"</formula>
    </cfRule>
    <cfRule type="expression" dxfId="752" priority="72">
      <formula>D11="Date"</formula>
    </cfRule>
  </conditionalFormatting>
  <conditionalFormatting sqref="B12">
    <cfRule type="expression" dxfId="751" priority="57">
      <formula>D12="Calculated"</formula>
    </cfRule>
    <cfRule type="expression" dxfId="750" priority="58">
      <formula>D12="Check Box"</formula>
    </cfRule>
    <cfRule type="expression" dxfId="749" priority="59">
      <formula>D12="Data"</formula>
    </cfRule>
    <cfRule type="expression" dxfId="748" priority="60">
      <formula>D12="Date"</formula>
    </cfRule>
  </conditionalFormatting>
  <conditionalFormatting sqref="B13">
    <cfRule type="expression" dxfId="747" priority="53">
      <formula>D13="Calculated"</formula>
    </cfRule>
    <cfRule type="expression" dxfId="746" priority="54">
      <formula>D13="Check Box"</formula>
    </cfRule>
    <cfRule type="expression" dxfId="745" priority="55">
      <formula>D13="Data"</formula>
    </cfRule>
    <cfRule type="expression" dxfId="744" priority="56">
      <formula>D13="Date"</formula>
    </cfRule>
  </conditionalFormatting>
  <conditionalFormatting sqref="C13">
    <cfRule type="expression" dxfId="743" priority="49">
      <formula>#REF!="Calculated"</formula>
    </cfRule>
    <cfRule type="expression" dxfId="742" priority="50">
      <formula>#REF!="Check Box"</formula>
    </cfRule>
    <cfRule type="expression" dxfId="741" priority="51">
      <formula>#REF!="Data"</formula>
    </cfRule>
    <cfRule type="expression" dxfId="740" priority="52">
      <formula>#REF!="Date"</formula>
    </cfRule>
  </conditionalFormatting>
  <conditionalFormatting sqref="G13">
    <cfRule type="expression" dxfId="739" priority="45">
      <formula>#REF!="Calculated"</formula>
    </cfRule>
    <cfRule type="expression" dxfId="738" priority="46">
      <formula>#REF!="Check Box"</formula>
    </cfRule>
    <cfRule type="expression" dxfId="737" priority="47">
      <formula>#REF!="Data"</formula>
    </cfRule>
    <cfRule type="expression" dxfId="736" priority="48">
      <formula>#REF!="Date"</formula>
    </cfRule>
  </conditionalFormatting>
  <conditionalFormatting sqref="B14">
    <cfRule type="expression" dxfId="735" priority="41">
      <formula>D14="Calculated"</formula>
    </cfRule>
    <cfRule type="expression" dxfId="734" priority="42">
      <formula>D14="Check Box"</formula>
    </cfRule>
    <cfRule type="expression" dxfId="733" priority="43">
      <formula>D14="Data"</formula>
    </cfRule>
    <cfRule type="expression" dxfId="732" priority="44">
      <formula>D14="Date"</formula>
    </cfRule>
  </conditionalFormatting>
  <conditionalFormatting sqref="B15">
    <cfRule type="expression" dxfId="731" priority="37">
      <formula>D15="Calculated"</formula>
    </cfRule>
    <cfRule type="expression" dxfId="730" priority="38">
      <formula>D15="Check Box"</formula>
    </cfRule>
    <cfRule type="expression" dxfId="729" priority="39">
      <formula>D15="Data"</formula>
    </cfRule>
    <cfRule type="expression" dxfId="728" priority="40">
      <formula>D15="Date"</formula>
    </cfRule>
  </conditionalFormatting>
  <conditionalFormatting sqref="C3:C5">
    <cfRule type="expression" dxfId="727" priority="33">
      <formula>#REF!="Calculated"</formula>
    </cfRule>
    <cfRule type="expression" dxfId="726" priority="34">
      <formula>#REF!="Check Box"</formula>
    </cfRule>
    <cfRule type="expression" dxfId="725" priority="35">
      <formula>#REF!="Data"</formula>
    </cfRule>
    <cfRule type="expression" dxfId="724" priority="36">
      <formula>#REF!="Date"</formula>
    </cfRule>
  </conditionalFormatting>
  <conditionalFormatting sqref="G3:G5">
    <cfRule type="expression" dxfId="723" priority="29">
      <formula>#REF!="Calculated"</formula>
    </cfRule>
    <cfRule type="expression" dxfId="722" priority="30">
      <formula>#REF!="Check Box"</formula>
    </cfRule>
    <cfRule type="expression" dxfId="721" priority="31">
      <formula>#REF!="Data"</formula>
    </cfRule>
    <cfRule type="expression" dxfId="720" priority="32">
      <formula>#REF!="Date"</formula>
    </cfRule>
  </conditionalFormatting>
  <conditionalFormatting sqref="G4:G5">
    <cfRule type="expression" dxfId="719" priority="17">
      <formula>#REF!="Calculated"</formula>
    </cfRule>
    <cfRule type="expression" dxfId="718" priority="18">
      <formula>#REF!="Check Box"</formula>
    </cfRule>
    <cfRule type="expression" dxfId="717" priority="19">
      <formula>#REF!="Data"</formula>
    </cfRule>
    <cfRule type="expression" dxfId="716" priority="20">
      <formula>#REF!="Date"</formula>
    </cfRule>
  </conditionalFormatting>
  <conditionalFormatting sqref="G5">
    <cfRule type="expression" dxfId="715" priority="13">
      <formula>#REF!="Calculated"</formula>
    </cfRule>
    <cfRule type="expression" dxfId="714" priority="14">
      <formula>#REF!="Check Box"</formula>
    </cfRule>
    <cfRule type="expression" dxfId="713" priority="15">
      <formula>#REF!="Data"</formula>
    </cfRule>
    <cfRule type="expression" dxfId="712" priority="16">
      <formula>#REF!="Date"</formula>
    </cfRule>
  </conditionalFormatting>
  <conditionalFormatting sqref="B4">
    <cfRule type="expression" dxfId="711" priority="9">
      <formula>D4="Calculated"</formula>
    </cfRule>
    <cfRule type="expression" dxfId="710" priority="10">
      <formula>D4="Check Box"</formula>
    </cfRule>
    <cfRule type="expression" dxfId="709" priority="11">
      <formula>D4="Data"</formula>
    </cfRule>
    <cfRule type="expression" dxfId="708" priority="12">
      <formula>D4="Date"</formula>
    </cfRule>
  </conditionalFormatting>
  <conditionalFormatting sqref="B5">
    <cfRule type="expression" dxfId="707" priority="1">
      <formula>D5="Calculated"</formula>
    </cfRule>
    <cfRule type="expression" dxfId="706" priority="2">
      <formula>D5="Check Box"</formula>
    </cfRule>
    <cfRule type="expression" dxfId="705" priority="3">
      <formula>D5="Data"</formula>
    </cfRule>
    <cfRule type="expression" dxfId="704" priority="4">
      <formula>D5="Date"</formula>
    </cfRule>
  </conditionalFormatting>
  <pageMargins left="0.7" right="0.7" top="0.75" bottom="0.75" header="0.3" footer="0.3"/>
  <pageSetup paperSize="5" scale="84" fitToHeight="0" orientation="landscape" r:id="rId1"/>
  <headerFoot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zoomScale="85" zoomScaleNormal="85" workbookViewId="0">
      <selection activeCell="G13" sqref="G13"/>
    </sheetView>
  </sheetViews>
  <sheetFormatPr defaultRowHeight="15" x14ac:dyDescent="0.25"/>
  <cols>
    <col min="1" max="1" width="13.42578125" customWidth="1"/>
    <col min="2" max="2" width="19.28515625" customWidth="1"/>
    <col min="3" max="3" width="68.28515625" customWidth="1"/>
    <col min="4" max="4" width="20.28515625" hidden="1" customWidth="1"/>
    <col min="5" max="5" width="12.140625" hidden="1" customWidth="1"/>
    <col min="6" max="6" width="40" hidden="1" customWidth="1"/>
    <col min="7" max="7" width="51.7109375" customWidth="1"/>
    <col min="8" max="8" width="37.7109375" style="2" customWidth="1"/>
    <col min="9" max="9" width="45.5703125" customWidth="1"/>
  </cols>
  <sheetData>
    <row r="1" spans="1:8" ht="15.75" x14ac:dyDescent="0.25">
      <c r="A1" s="4" t="s">
        <v>258</v>
      </c>
      <c r="B1" s="4" t="s">
        <v>0</v>
      </c>
      <c r="C1" s="4" t="s">
        <v>1</v>
      </c>
      <c r="D1" s="4" t="s">
        <v>2</v>
      </c>
      <c r="E1" s="4" t="s">
        <v>3</v>
      </c>
      <c r="F1" s="4" t="s">
        <v>4</v>
      </c>
      <c r="G1" s="4" t="s">
        <v>8</v>
      </c>
      <c r="H1" s="4" t="s">
        <v>5</v>
      </c>
    </row>
    <row r="2" spans="1:8" ht="15.75" customHeight="1" x14ac:dyDescent="0.25">
      <c r="A2" s="23" t="s">
        <v>333</v>
      </c>
      <c r="B2" s="24"/>
      <c r="C2" s="24"/>
      <c r="D2" s="24"/>
      <c r="E2" s="24"/>
      <c r="F2" s="24"/>
      <c r="G2" s="25"/>
      <c r="H2" s="15"/>
    </row>
    <row r="3" spans="1:8" ht="38.25" x14ac:dyDescent="0.25">
      <c r="A3" s="15" t="s">
        <v>411</v>
      </c>
      <c r="B3" s="17" t="s">
        <v>41</v>
      </c>
      <c r="C3" s="17" t="s">
        <v>64</v>
      </c>
      <c r="D3" s="18"/>
      <c r="E3" s="18"/>
      <c r="F3" s="18"/>
      <c r="G3" s="17" t="s">
        <v>412</v>
      </c>
      <c r="H3" s="15"/>
    </row>
    <row r="4" spans="1:8" ht="38.25" x14ac:dyDescent="0.25">
      <c r="A4" s="15" t="s">
        <v>411</v>
      </c>
      <c r="B4" s="17" t="s">
        <v>43</v>
      </c>
      <c r="C4" s="17" t="s">
        <v>64</v>
      </c>
      <c r="D4" s="18"/>
      <c r="E4" s="18"/>
      <c r="F4" s="18"/>
      <c r="G4" s="17" t="s">
        <v>413</v>
      </c>
      <c r="H4" s="15"/>
    </row>
    <row r="5" spans="1:8" ht="38.25" x14ac:dyDescent="0.25">
      <c r="A5" s="15" t="s">
        <v>411</v>
      </c>
      <c r="B5" s="17" t="s">
        <v>414</v>
      </c>
      <c r="C5" s="17" t="s">
        <v>62</v>
      </c>
      <c r="D5" s="18"/>
      <c r="E5" s="18"/>
      <c r="F5" s="18"/>
      <c r="G5" s="15" t="s">
        <v>465</v>
      </c>
      <c r="H5" s="15"/>
    </row>
    <row r="6" spans="1:8" ht="38.25" x14ac:dyDescent="0.25">
      <c r="A6" s="15" t="s">
        <v>411</v>
      </c>
      <c r="B6" s="17" t="s">
        <v>44</v>
      </c>
      <c r="C6" s="17" t="s">
        <v>65</v>
      </c>
      <c r="D6" s="18"/>
      <c r="E6" s="18"/>
      <c r="F6" s="18"/>
      <c r="G6" s="17" t="s">
        <v>66</v>
      </c>
      <c r="H6" s="15"/>
    </row>
    <row r="7" spans="1:8" ht="38.25" x14ac:dyDescent="0.25">
      <c r="A7" s="15" t="s">
        <v>411</v>
      </c>
      <c r="B7" s="17" t="s">
        <v>45</v>
      </c>
      <c r="C7" s="17" t="s">
        <v>65</v>
      </c>
      <c r="D7" s="18"/>
      <c r="E7" s="18"/>
      <c r="F7" s="18"/>
      <c r="G7" s="17" t="s">
        <v>67</v>
      </c>
      <c r="H7" s="15"/>
    </row>
    <row r="8" spans="1:8" ht="38.25" x14ac:dyDescent="0.25">
      <c r="A8" s="15" t="s">
        <v>411</v>
      </c>
      <c r="B8" s="17" t="s">
        <v>347</v>
      </c>
      <c r="C8" s="17" t="s">
        <v>68</v>
      </c>
      <c r="D8" s="18"/>
      <c r="E8" s="18"/>
      <c r="F8" s="18"/>
      <c r="G8" s="15" t="s">
        <v>642</v>
      </c>
      <c r="H8" s="15"/>
    </row>
    <row r="9" spans="1:8" ht="38.25" x14ac:dyDescent="0.25">
      <c r="A9" s="15" t="s">
        <v>411</v>
      </c>
      <c r="B9" s="17" t="s">
        <v>347</v>
      </c>
      <c r="C9" s="17" t="s">
        <v>555</v>
      </c>
      <c r="D9" s="18"/>
      <c r="E9" s="18"/>
      <c r="F9" s="18"/>
      <c r="G9" s="15" t="s">
        <v>556</v>
      </c>
      <c r="H9" s="15"/>
    </row>
    <row r="10" spans="1:8" ht="38.25" x14ac:dyDescent="0.25">
      <c r="A10" s="15" t="s">
        <v>411</v>
      </c>
      <c r="B10" s="17" t="s">
        <v>348</v>
      </c>
      <c r="C10" s="17" t="s">
        <v>555</v>
      </c>
      <c r="D10" s="18"/>
      <c r="E10" s="18"/>
      <c r="F10" s="18"/>
      <c r="G10" s="15" t="s">
        <v>557</v>
      </c>
      <c r="H10" s="15"/>
    </row>
    <row r="11" spans="1:8" ht="38.25" x14ac:dyDescent="0.25">
      <c r="A11" s="15" t="s">
        <v>411</v>
      </c>
      <c r="B11" s="17" t="s">
        <v>442</v>
      </c>
      <c r="C11" s="17" t="s">
        <v>441</v>
      </c>
      <c r="D11" s="18"/>
      <c r="E11" s="18"/>
      <c r="F11" s="18"/>
      <c r="G11" s="15" t="s">
        <v>613</v>
      </c>
      <c r="H11" s="15"/>
    </row>
    <row r="12" spans="1:8" ht="38.25" x14ac:dyDescent="0.25">
      <c r="A12" s="15" t="s">
        <v>411</v>
      </c>
      <c r="B12" s="17" t="s">
        <v>443</v>
      </c>
      <c r="C12" s="17" t="s">
        <v>441</v>
      </c>
      <c r="D12" s="18"/>
      <c r="E12" s="18"/>
      <c r="F12" s="18"/>
      <c r="G12" s="15" t="s">
        <v>612</v>
      </c>
      <c r="H12" s="15"/>
    </row>
    <row r="13" spans="1:8" ht="51" customHeight="1" x14ac:dyDescent="0.25">
      <c r="A13" s="15" t="s">
        <v>411</v>
      </c>
      <c r="B13" s="17" t="s">
        <v>643</v>
      </c>
      <c r="C13" s="17"/>
      <c r="D13" s="18"/>
      <c r="E13" s="18"/>
      <c r="F13" s="18"/>
      <c r="G13" s="15" t="s">
        <v>649</v>
      </c>
      <c r="H13" s="15"/>
    </row>
    <row r="14" spans="1:8" ht="38.25" x14ac:dyDescent="0.25">
      <c r="A14" s="15" t="s">
        <v>411</v>
      </c>
      <c r="B14" s="17" t="s">
        <v>48</v>
      </c>
      <c r="C14" s="17"/>
      <c r="D14" s="18"/>
      <c r="E14" s="18"/>
      <c r="F14" s="18"/>
      <c r="G14" s="15" t="s">
        <v>415</v>
      </c>
      <c r="H14" s="15"/>
    </row>
    <row r="15" spans="1:8" ht="38.25" x14ac:dyDescent="0.25">
      <c r="A15" s="15" t="s">
        <v>411</v>
      </c>
      <c r="B15" s="17" t="s">
        <v>49</v>
      </c>
      <c r="C15" s="17"/>
      <c r="D15" s="18"/>
      <c r="E15" s="18"/>
      <c r="F15" s="18"/>
      <c r="G15" s="15" t="s">
        <v>416</v>
      </c>
      <c r="H15" s="15"/>
    </row>
    <row r="16" spans="1:8" ht="45.75" customHeight="1" x14ac:dyDescent="0.25">
      <c r="A16" s="15" t="s">
        <v>411</v>
      </c>
      <c r="B16" s="17" t="s">
        <v>51</v>
      </c>
      <c r="C16" s="17" t="s">
        <v>71</v>
      </c>
      <c r="D16" s="18"/>
      <c r="E16" s="18"/>
      <c r="F16" s="18"/>
      <c r="G16" s="15" t="s">
        <v>417</v>
      </c>
      <c r="H16" s="15"/>
    </row>
    <row r="17" spans="1:8" ht="38.25" x14ac:dyDescent="0.25">
      <c r="A17" s="15" t="s">
        <v>411</v>
      </c>
      <c r="B17" s="17" t="s">
        <v>52</v>
      </c>
      <c r="C17" s="17" t="s">
        <v>71</v>
      </c>
      <c r="D17" s="18"/>
      <c r="E17" s="18"/>
      <c r="F17" s="18"/>
      <c r="G17" s="15" t="s">
        <v>418</v>
      </c>
      <c r="H17" s="15"/>
    </row>
    <row r="22" spans="1:8" x14ac:dyDescent="0.25">
      <c r="G22" s="12"/>
    </row>
    <row r="24" spans="1:8" x14ac:dyDescent="0.25">
      <c r="G24" s="12"/>
    </row>
    <row r="26" spans="1:8" x14ac:dyDescent="0.25">
      <c r="G26" s="12"/>
    </row>
  </sheetData>
  <mergeCells count="1">
    <mergeCell ref="A2:G2"/>
  </mergeCells>
  <pageMargins left="0.5" right="0.5" top="0.5" bottom="0.5" header="0.5" footer="0.5"/>
  <pageSetup paperSize="5" scale="87" fitToHeight="0" orientation="landscape" r:id="rId1"/>
  <headerFoot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5"/>
  <sheetViews>
    <sheetView zoomScale="85" zoomScaleNormal="85" workbookViewId="0">
      <selection activeCell="I40" sqref="I40"/>
    </sheetView>
  </sheetViews>
  <sheetFormatPr defaultColWidth="35.42578125" defaultRowHeight="15" x14ac:dyDescent="0.25"/>
  <cols>
    <col min="1" max="1" width="12.140625" style="1" customWidth="1"/>
    <col min="2" max="2" width="20.28515625" style="2" customWidth="1"/>
    <col min="3" max="3" width="36.5703125" style="2" customWidth="1"/>
    <col min="4" max="4" width="20.28515625" style="2" hidden="1" customWidth="1"/>
    <col min="5" max="5" width="12.140625" style="2" hidden="1" customWidth="1"/>
    <col min="6" max="6" width="62.85546875" style="2" hidden="1" customWidth="1"/>
    <col min="7" max="7" width="48.42578125" style="2" customWidth="1"/>
    <col min="8" max="8" width="70.42578125" style="2" customWidth="1"/>
  </cols>
  <sheetData>
    <row r="1" spans="1:8" ht="15.75" x14ac:dyDescent="0.25">
      <c r="A1" s="3" t="s">
        <v>258</v>
      </c>
      <c r="B1" s="4" t="s">
        <v>0</v>
      </c>
      <c r="C1" s="4" t="s">
        <v>1</v>
      </c>
      <c r="D1" s="4" t="s">
        <v>2</v>
      </c>
      <c r="E1" s="4" t="s">
        <v>3</v>
      </c>
      <c r="F1" s="4" t="s">
        <v>4</v>
      </c>
      <c r="G1" s="4" t="s">
        <v>8</v>
      </c>
      <c r="H1" s="4" t="s">
        <v>5</v>
      </c>
    </row>
    <row r="2" spans="1:8" ht="50.1" customHeight="1" x14ac:dyDescent="0.25">
      <c r="A2" s="13" t="s">
        <v>346</v>
      </c>
      <c r="B2" s="13" t="s">
        <v>444</v>
      </c>
      <c r="C2" s="13" t="s">
        <v>82</v>
      </c>
      <c r="D2" s="9" t="s">
        <v>129</v>
      </c>
      <c r="E2" s="9" t="s">
        <v>139</v>
      </c>
      <c r="F2" s="9" t="s">
        <v>192</v>
      </c>
      <c r="G2" s="13" t="s">
        <v>107</v>
      </c>
      <c r="H2" s="13"/>
    </row>
    <row r="3" spans="1:8" ht="50.1" customHeight="1" x14ac:dyDescent="0.25">
      <c r="A3" s="13" t="s">
        <v>346</v>
      </c>
      <c r="B3" s="13" t="s">
        <v>445</v>
      </c>
      <c r="C3" s="13" t="s">
        <v>82</v>
      </c>
      <c r="D3" s="9" t="s">
        <v>132</v>
      </c>
      <c r="E3" s="9" t="s">
        <v>139</v>
      </c>
      <c r="F3" s="9" t="s">
        <v>193</v>
      </c>
      <c r="G3" s="13" t="s">
        <v>107</v>
      </c>
      <c r="H3" s="13"/>
    </row>
    <row r="4" spans="1:8" ht="50.1" customHeight="1" x14ac:dyDescent="0.25">
      <c r="A4" s="13" t="s">
        <v>346</v>
      </c>
      <c r="B4" s="13" t="s">
        <v>509</v>
      </c>
      <c r="C4" s="13" t="s">
        <v>660</v>
      </c>
      <c r="D4" s="9"/>
      <c r="E4" s="9"/>
      <c r="F4" s="9"/>
      <c r="G4" s="13" t="s">
        <v>662</v>
      </c>
      <c r="H4" s="13"/>
    </row>
    <row r="5" spans="1:8" ht="50.1" customHeight="1" x14ac:dyDescent="0.25">
      <c r="A5" s="13" t="s">
        <v>346</v>
      </c>
      <c r="B5" s="13" t="s">
        <v>509</v>
      </c>
      <c r="C5" s="13" t="s">
        <v>661</v>
      </c>
      <c r="D5" s="9"/>
      <c r="E5" s="9"/>
      <c r="F5" s="9"/>
      <c r="G5" s="13" t="s">
        <v>663</v>
      </c>
      <c r="H5" s="13"/>
    </row>
    <row r="6" spans="1:8" ht="25.5" x14ac:dyDescent="0.25">
      <c r="A6" s="13" t="s">
        <v>346</v>
      </c>
      <c r="B6" s="13" t="s">
        <v>446</v>
      </c>
      <c r="C6" s="13" t="s">
        <v>108</v>
      </c>
      <c r="D6" s="9" t="s">
        <v>129</v>
      </c>
      <c r="E6" s="9" t="s">
        <v>139</v>
      </c>
      <c r="F6" s="9" t="s">
        <v>194</v>
      </c>
      <c r="G6" s="13" t="s">
        <v>558</v>
      </c>
      <c r="H6" s="13"/>
    </row>
    <row r="7" spans="1:8" ht="25.5" x14ac:dyDescent="0.25">
      <c r="A7" s="13" t="s">
        <v>346</v>
      </c>
      <c r="B7" s="13" t="s">
        <v>447</v>
      </c>
      <c r="C7" s="13" t="s">
        <v>108</v>
      </c>
      <c r="D7" s="9" t="s">
        <v>132</v>
      </c>
      <c r="E7" s="9" t="s">
        <v>139</v>
      </c>
      <c r="F7" s="9" t="s">
        <v>195</v>
      </c>
      <c r="G7" s="13" t="s">
        <v>559</v>
      </c>
      <c r="H7" s="13"/>
    </row>
    <row r="8" spans="1:8" ht="25.5" x14ac:dyDescent="0.25">
      <c r="A8" s="13" t="s">
        <v>346</v>
      </c>
      <c r="B8" s="13" t="s">
        <v>41</v>
      </c>
      <c r="C8" s="13" t="s">
        <v>82</v>
      </c>
      <c r="D8" s="9"/>
      <c r="E8" s="9"/>
      <c r="F8" s="9"/>
      <c r="G8" s="13" t="s">
        <v>540</v>
      </c>
      <c r="H8" s="13"/>
    </row>
    <row r="9" spans="1:8" ht="25.5" x14ac:dyDescent="0.25">
      <c r="A9" s="13" t="s">
        <v>346</v>
      </c>
      <c r="B9" s="13" t="s">
        <v>43</v>
      </c>
      <c r="C9" s="13" t="s">
        <v>82</v>
      </c>
      <c r="D9" s="9"/>
      <c r="E9" s="9"/>
      <c r="F9" s="9"/>
      <c r="G9" s="13" t="s">
        <v>540</v>
      </c>
      <c r="H9" s="13"/>
    </row>
    <row r="10" spans="1:8" ht="38.25" x14ac:dyDescent="0.25">
      <c r="A10" s="13" t="s">
        <v>346</v>
      </c>
      <c r="B10" s="13" t="s">
        <v>347</v>
      </c>
      <c r="C10" s="13" t="s">
        <v>223</v>
      </c>
      <c r="D10" s="9"/>
      <c r="E10" s="9"/>
      <c r="F10" s="9"/>
      <c r="G10" s="13" t="s">
        <v>249</v>
      </c>
      <c r="H10" s="13"/>
    </row>
    <row r="11" spans="1:8" ht="38.25" x14ac:dyDescent="0.25">
      <c r="A11" s="13" t="s">
        <v>346</v>
      </c>
      <c r="B11" s="13" t="s">
        <v>348</v>
      </c>
      <c r="C11" s="13" t="s">
        <v>223</v>
      </c>
      <c r="D11" s="9"/>
      <c r="E11" s="9"/>
      <c r="F11" s="9"/>
      <c r="G11" s="13" t="s">
        <v>250</v>
      </c>
      <c r="H11" s="13"/>
    </row>
    <row r="12" spans="1:8" ht="87" customHeight="1" x14ac:dyDescent="0.25">
      <c r="A12" s="13" t="s">
        <v>346</v>
      </c>
      <c r="B12" s="13" t="s">
        <v>69</v>
      </c>
      <c r="C12" s="13" t="s">
        <v>224</v>
      </c>
      <c r="D12" s="9"/>
      <c r="E12" s="9"/>
      <c r="F12" s="9"/>
      <c r="G12" s="13" t="s">
        <v>251</v>
      </c>
      <c r="H12" s="13"/>
    </row>
    <row r="13" spans="1:8" ht="87" customHeight="1" x14ac:dyDescent="0.25">
      <c r="A13" s="13" t="s">
        <v>346</v>
      </c>
      <c r="B13" s="13" t="s">
        <v>70</v>
      </c>
      <c r="C13" s="13" t="s">
        <v>224</v>
      </c>
      <c r="D13" s="9"/>
      <c r="E13" s="9"/>
      <c r="F13" s="9"/>
      <c r="G13" s="13" t="s">
        <v>589</v>
      </c>
      <c r="H13" s="13"/>
    </row>
    <row r="14" spans="1:8" ht="51" x14ac:dyDescent="0.25">
      <c r="A14" s="13" t="s">
        <v>346</v>
      </c>
      <c r="B14" s="13" t="s">
        <v>349</v>
      </c>
      <c r="C14" s="13" t="s">
        <v>351</v>
      </c>
      <c r="D14" s="9"/>
      <c r="E14" s="9"/>
      <c r="F14" s="9"/>
      <c r="G14" s="13" t="s">
        <v>252</v>
      </c>
      <c r="H14" s="13"/>
    </row>
    <row r="15" spans="1:8" ht="51" x14ac:dyDescent="0.25">
      <c r="A15" s="13" t="s">
        <v>346</v>
      </c>
      <c r="B15" s="13" t="s">
        <v>350</v>
      </c>
      <c r="C15" s="13" t="s">
        <v>351</v>
      </c>
      <c r="D15" s="9"/>
      <c r="E15" s="9"/>
      <c r="F15" s="9"/>
      <c r="G15" s="13" t="s">
        <v>253</v>
      </c>
      <c r="H15" s="13"/>
    </row>
    <row r="16" spans="1:8" ht="38.25" x14ac:dyDescent="0.25">
      <c r="A16" s="13" t="s">
        <v>346</v>
      </c>
      <c r="B16" s="13" t="s">
        <v>352</v>
      </c>
      <c r="C16" s="13" t="s">
        <v>225</v>
      </c>
      <c r="D16" s="9"/>
      <c r="E16" s="9"/>
      <c r="F16" s="9"/>
      <c r="G16" s="13" t="s">
        <v>254</v>
      </c>
      <c r="H16" s="13"/>
    </row>
    <row r="17" spans="1:8" ht="38.25" x14ac:dyDescent="0.25">
      <c r="A17" s="13" t="s">
        <v>346</v>
      </c>
      <c r="B17" s="13" t="s">
        <v>353</v>
      </c>
      <c r="C17" s="13" t="s">
        <v>225</v>
      </c>
      <c r="D17" s="9"/>
      <c r="E17" s="9"/>
      <c r="F17" s="9"/>
      <c r="G17" s="13" t="s">
        <v>255</v>
      </c>
      <c r="H17" s="13"/>
    </row>
    <row r="18" spans="1:8" ht="38.25" x14ac:dyDescent="0.25">
      <c r="A18" s="13" t="s">
        <v>346</v>
      </c>
      <c r="B18" s="13" t="s">
        <v>46</v>
      </c>
      <c r="C18" s="13" t="s">
        <v>226</v>
      </c>
      <c r="D18" s="9"/>
      <c r="E18" s="9"/>
      <c r="F18" s="9"/>
      <c r="G18" s="13" t="s">
        <v>560</v>
      </c>
      <c r="H18" s="13"/>
    </row>
    <row r="19" spans="1:8" ht="29.25" customHeight="1" x14ac:dyDescent="0.25">
      <c r="A19" s="13" t="s">
        <v>346</v>
      </c>
      <c r="B19" s="13" t="s">
        <v>47</v>
      </c>
      <c r="C19" s="13" t="s">
        <v>226</v>
      </c>
      <c r="D19" s="9"/>
      <c r="E19" s="9"/>
      <c r="F19" s="9"/>
      <c r="G19" s="13" t="s">
        <v>561</v>
      </c>
      <c r="H19" s="13"/>
    </row>
    <row r="20" spans="1:8" ht="25.5" x14ac:dyDescent="0.25">
      <c r="A20" s="13" t="s">
        <v>346</v>
      </c>
      <c r="B20" s="13" t="s">
        <v>354</v>
      </c>
      <c r="C20" s="13" t="s">
        <v>227</v>
      </c>
      <c r="D20" s="9"/>
      <c r="E20" s="9"/>
      <c r="F20" s="9"/>
      <c r="G20" s="13" t="s">
        <v>257</v>
      </c>
      <c r="H20" s="13"/>
    </row>
    <row r="21" spans="1:8" ht="25.5" x14ac:dyDescent="0.25">
      <c r="A21" s="13" t="s">
        <v>346</v>
      </c>
      <c r="B21" s="13" t="s">
        <v>355</v>
      </c>
      <c r="C21" s="13" t="s">
        <v>227</v>
      </c>
      <c r="D21" s="9"/>
      <c r="E21" s="9"/>
      <c r="F21" s="9"/>
      <c r="G21" s="13" t="s">
        <v>257</v>
      </c>
      <c r="H21" s="13"/>
    </row>
    <row r="22" spans="1:8" ht="50.1" customHeight="1" x14ac:dyDescent="0.25">
      <c r="A22" s="13" t="s">
        <v>346</v>
      </c>
      <c r="B22" s="13" t="s">
        <v>271</v>
      </c>
      <c r="C22" s="13" t="s">
        <v>228</v>
      </c>
      <c r="D22" s="9"/>
      <c r="E22" s="9"/>
      <c r="F22" s="9"/>
      <c r="G22" s="13" t="s">
        <v>664</v>
      </c>
      <c r="H22" s="13"/>
    </row>
    <row r="23" spans="1:8" ht="50.1" customHeight="1" x14ac:dyDescent="0.25">
      <c r="A23" s="13" t="s">
        <v>346</v>
      </c>
      <c r="B23" s="13" t="s">
        <v>272</v>
      </c>
      <c r="C23" s="13" t="s">
        <v>228</v>
      </c>
      <c r="D23" s="9"/>
      <c r="E23" s="9"/>
      <c r="F23" s="9"/>
      <c r="G23" s="13" t="s">
        <v>665</v>
      </c>
      <c r="H23" s="13"/>
    </row>
    <row r="24" spans="1:8" ht="63.75" x14ac:dyDescent="0.25">
      <c r="A24" s="13" t="s">
        <v>346</v>
      </c>
      <c r="B24" s="13" t="s">
        <v>356</v>
      </c>
      <c r="C24" s="13" t="s">
        <v>229</v>
      </c>
      <c r="D24" s="9"/>
      <c r="E24" s="9"/>
      <c r="F24" s="9"/>
      <c r="G24" s="13" t="s">
        <v>482</v>
      </c>
      <c r="H24" s="13"/>
    </row>
    <row r="25" spans="1:8" ht="63.75" x14ac:dyDescent="0.25">
      <c r="A25" s="13" t="s">
        <v>346</v>
      </c>
      <c r="B25" s="13" t="s">
        <v>357</v>
      </c>
      <c r="C25" s="13" t="s">
        <v>231</v>
      </c>
      <c r="D25" s="9"/>
      <c r="E25" s="9"/>
      <c r="F25" s="9"/>
      <c r="G25" s="13" t="s">
        <v>483</v>
      </c>
      <c r="H25" s="13"/>
    </row>
    <row r="26" spans="1:8" ht="38.25" x14ac:dyDescent="0.25">
      <c r="A26" s="13" t="s">
        <v>346</v>
      </c>
      <c r="B26" s="13" t="s">
        <v>48</v>
      </c>
      <c r="C26" s="13" t="s">
        <v>358</v>
      </c>
      <c r="D26" s="9"/>
      <c r="E26" s="9"/>
      <c r="F26" s="9"/>
      <c r="G26" s="13" t="s">
        <v>615</v>
      </c>
      <c r="H26" s="13"/>
    </row>
    <row r="27" spans="1:8" ht="25.5" x14ac:dyDescent="0.25">
      <c r="A27" s="13" t="s">
        <v>346</v>
      </c>
      <c r="B27" s="13" t="s">
        <v>49</v>
      </c>
      <c r="C27" s="13" t="s">
        <v>358</v>
      </c>
      <c r="D27" s="9"/>
      <c r="E27" s="9"/>
      <c r="F27" s="9"/>
      <c r="G27" s="13" t="s">
        <v>614</v>
      </c>
      <c r="H27" s="13"/>
    </row>
    <row r="28" spans="1:8" ht="63.75" x14ac:dyDescent="0.25">
      <c r="A28" s="13" t="s">
        <v>346</v>
      </c>
      <c r="B28" s="13" t="s">
        <v>361</v>
      </c>
      <c r="C28" s="13" t="s">
        <v>232</v>
      </c>
      <c r="D28" s="9"/>
      <c r="E28" s="9"/>
      <c r="F28" s="9"/>
      <c r="G28" s="13" t="s">
        <v>359</v>
      </c>
      <c r="H28" s="13"/>
    </row>
    <row r="29" spans="1:8" ht="63.75" x14ac:dyDescent="0.25">
      <c r="A29" s="13" t="s">
        <v>346</v>
      </c>
      <c r="B29" s="13" t="s">
        <v>362</v>
      </c>
      <c r="C29" s="13" t="s">
        <v>234</v>
      </c>
      <c r="D29" s="9"/>
      <c r="E29" s="9"/>
      <c r="F29" s="9"/>
      <c r="G29" s="13" t="s">
        <v>360</v>
      </c>
      <c r="H29" s="13"/>
    </row>
    <row r="30" spans="1:8" ht="63.75" x14ac:dyDescent="0.25">
      <c r="A30" s="13" t="s">
        <v>346</v>
      </c>
      <c r="B30" s="13" t="s">
        <v>85</v>
      </c>
      <c r="C30" s="13" t="s">
        <v>235</v>
      </c>
      <c r="D30" s="9"/>
      <c r="E30" s="9"/>
      <c r="F30" s="9"/>
      <c r="G30" s="13" t="s">
        <v>363</v>
      </c>
      <c r="H30" s="13"/>
    </row>
    <row r="31" spans="1:8" ht="63.75" x14ac:dyDescent="0.25">
      <c r="A31" s="13" t="s">
        <v>346</v>
      </c>
      <c r="B31" s="13" t="s">
        <v>102</v>
      </c>
      <c r="C31" s="13" t="s">
        <v>235</v>
      </c>
      <c r="D31" s="9"/>
      <c r="E31" s="9"/>
      <c r="F31" s="9"/>
      <c r="G31" s="13" t="s">
        <v>363</v>
      </c>
      <c r="H31" s="13"/>
    </row>
    <row r="32" spans="1:8" ht="114.75" x14ac:dyDescent="0.25">
      <c r="A32" s="13" t="s">
        <v>346</v>
      </c>
      <c r="B32" s="13" t="s">
        <v>230</v>
      </c>
      <c r="C32" s="13" t="s">
        <v>448</v>
      </c>
      <c r="D32" s="9"/>
      <c r="E32" s="9"/>
      <c r="F32" s="9"/>
      <c r="G32" s="13" t="s">
        <v>364</v>
      </c>
      <c r="H32" s="13"/>
    </row>
    <row r="33" spans="1:8" ht="114" customHeight="1" x14ac:dyDescent="0.25">
      <c r="A33" s="13" t="s">
        <v>346</v>
      </c>
      <c r="B33" s="13" t="s">
        <v>230</v>
      </c>
      <c r="C33" s="13" t="s">
        <v>448</v>
      </c>
      <c r="D33" s="9"/>
      <c r="E33" s="9"/>
      <c r="F33" s="9"/>
      <c r="G33" s="13" t="s">
        <v>365</v>
      </c>
      <c r="H33" s="13"/>
    </row>
    <row r="34" spans="1:8" ht="114" customHeight="1" x14ac:dyDescent="0.25">
      <c r="A34" s="13" t="s">
        <v>346</v>
      </c>
      <c r="B34" s="13" t="s">
        <v>233</v>
      </c>
      <c r="C34" s="13" t="s">
        <v>239</v>
      </c>
      <c r="D34" s="9"/>
      <c r="E34" s="9"/>
      <c r="F34" s="9"/>
      <c r="G34" s="13" t="s">
        <v>366</v>
      </c>
      <c r="H34" s="13"/>
    </row>
    <row r="35" spans="1:8" ht="87" customHeight="1" x14ac:dyDescent="0.25">
      <c r="A35" s="13" t="s">
        <v>346</v>
      </c>
      <c r="B35" s="13"/>
      <c r="C35" s="13" t="s">
        <v>666</v>
      </c>
      <c r="D35" s="13"/>
      <c r="E35" s="13"/>
      <c r="F35" s="13"/>
      <c r="G35" s="13" t="s">
        <v>562</v>
      </c>
      <c r="H35" s="13"/>
    </row>
    <row r="36" spans="1:8" ht="25.5" x14ac:dyDescent="0.25">
      <c r="A36" s="13" t="s">
        <v>346</v>
      </c>
      <c r="B36" s="13" t="s">
        <v>290</v>
      </c>
      <c r="C36" s="13" t="s">
        <v>241</v>
      </c>
      <c r="D36" s="9"/>
      <c r="E36" s="9"/>
      <c r="F36" s="9"/>
      <c r="G36" s="13" t="s">
        <v>242</v>
      </c>
      <c r="H36" s="13"/>
    </row>
    <row r="37" spans="1:8" ht="38.25" x14ac:dyDescent="0.25">
      <c r="A37" s="13" t="s">
        <v>346</v>
      </c>
      <c r="B37" s="13" t="s">
        <v>291</v>
      </c>
      <c r="C37" s="13" t="s">
        <v>241</v>
      </c>
      <c r="D37" s="9"/>
      <c r="E37" s="9"/>
      <c r="F37" s="9"/>
      <c r="G37" s="13" t="s">
        <v>367</v>
      </c>
      <c r="H37" s="13"/>
    </row>
    <row r="38" spans="1:8" ht="63.75" x14ac:dyDescent="0.25">
      <c r="A38" s="13" t="s">
        <v>346</v>
      </c>
      <c r="B38" s="13" t="s">
        <v>103</v>
      </c>
      <c r="C38" s="13" t="s">
        <v>246</v>
      </c>
      <c r="D38" s="9"/>
      <c r="E38" s="9"/>
      <c r="F38" s="9"/>
      <c r="G38" s="13" t="s">
        <v>368</v>
      </c>
      <c r="H38" s="13"/>
    </row>
    <row r="39" spans="1:8" ht="63.75" x14ac:dyDescent="0.25">
      <c r="A39" s="13" t="s">
        <v>346</v>
      </c>
      <c r="B39" s="13" t="s">
        <v>104</v>
      </c>
      <c r="C39" s="13" t="s">
        <v>246</v>
      </c>
      <c r="D39" s="9"/>
      <c r="E39" s="9"/>
      <c r="F39" s="9"/>
      <c r="G39" s="13" t="s">
        <v>369</v>
      </c>
      <c r="H39" s="13"/>
    </row>
    <row r="40" spans="1:8" ht="26.1" customHeight="1" x14ac:dyDescent="0.25">
      <c r="A40" s="13" t="s">
        <v>346</v>
      </c>
      <c r="B40" s="13" t="s">
        <v>237</v>
      </c>
      <c r="C40" s="13" t="s">
        <v>248</v>
      </c>
      <c r="D40" s="9"/>
      <c r="E40" s="9"/>
      <c r="F40" s="9"/>
      <c r="G40" s="13" t="s">
        <v>462</v>
      </c>
      <c r="H40" s="13"/>
    </row>
    <row r="41" spans="1:8" ht="38.25" x14ac:dyDescent="0.25">
      <c r="A41" s="13" t="s">
        <v>346</v>
      </c>
      <c r="B41" s="13" t="s">
        <v>288</v>
      </c>
      <c r="C41" s="13" t="s">
        <v>371</v>
      </c>
      <c r="D41" s="9"/>
      <c r="E41" s="9"/>
      <c r="F41" s="9"/>
      <c r="G41" s="13" t="s">
        <v>467</v>
      </c>
      <c r="H41" s="13"/>
    </row>
    <row r="42" spans="1:8" ht="38.25" x14ac:dyDescent="0.25">
      <c r="A42" s="13" t="s">
        <v>346</v>
      </c>
      <c r="B42" s="13" t="s">
        <v>289</v>
      </c>
      <c r="C42" s="13" t="s">
        <v>371</v>
      </c>
      <c r="D42" s="9"/>
      <c r="E42" s="9"/>
      <c r="F42" s="9"/>
      <c r="G42" s="13" t="s">
        <v>468</v>
      </c>
      <c r="H42" s="13"/>
    </row>
    <row r="43" spans="1:8" ht="87.95" customHeight="1" x14ac:dyDescent="0.25">
      <c r="A43" s="13" t="s">
        <v>346</v>
      </c>
      <c r="B43" s="13" t="s">
        <v>238</v>
      </c>
      <c r="C43" s="13" t="s">
        <v>667</v>
      </c>
      <c r="D43" s="9"/>
      <c r="E43" s="9"/>
      <c r="F43" s="9"/>
      <c r="G43" s="13" t="s">
        <v>370</v>
      </c>
      <c r="H43" s="13"/>
    </row>
    <row r="44" spans="1:8" ht="38.25" x14ac:dyDescent="0.25">
      <c r="A44" s="13" t="s">
        <v>346</v>
      </c>
      <c r="B44" s="13" t="s">
        <v>240</v>
      </c>
      <c r="C44" s="13" t="s">
        <v>89</v>
      </c>
      <c r="D44" s="9" t="s">
        <v>129</v>
      </c>
      <c r="E44" s="9" t="s">
        <v>139</v>
      </c>
      <c r="F44" s="9" t="s">
        <v>196</v>
      </c>
      <c r="G44" s="14" t="s">
        <v>471</v>
      </c>
      <c r="H44" s="13"/>
    </row>
    <row r="45" spans="1:8" ht="38.25" x14ac:dyDescent="0.25">
      <c r="A45" s="13" t="s">
        <v>346</v>
      </c>
      <c r="B45" s="13" t="s">
        <v>243</v>
      </c>
      <c r="C45" s="13" t="s">
        <v>89</v>
      </c>
      <c r="D45" s="9" t="s">
        <v>132</v>
      </c>
      <c r="E45" s="9" t="s">
        <v>139</v>
      </c>
      <c r="F45" s="9" t="s">
        <v>197</v>
      </c>
      <c r="G45" s="14" t="s">
        <v>472</v>
      </c>
      <c r="H45" s="13"/>
    </row>
  </sheetData>
  <conditionalFormatting sqref="B17:B26 B28:B30 B38:B41 B43:B45 B36 B32:B34 B2:B6">
    <cfRule type="expression" dxfId="703" priority="277">
      <formula>D2="Calculated"</formula>
    </cfRule>
    <cfRule type="expression" dxfId="702" priority="278">
      <formula>D2="Check Box"</formula>
    </cfRule>
    <cfRule type="expression" dxfId="701" priority="279">
      <formula>D2="Data"</formula>
    </cfRule>
    <cfRule type="expression" dxfId="700" priority="280">
      <formula>D2="Date"</formula>
    </cfRule>
  </conditionalFormatting>
  <conditionalFormatting sqref="G2:G6 G10 C17:C23 G17:G29 G36:G45 G32:G34">
    <cfRule type="expression" dxfId="699" priority="281">
      <formula>#REF!="Calculated"</formula>
    </cfRule>
    <cfRule type="expression" dxfId="698" priority="282">
      <formula>#REF!="Check Box"</formula>
    </cfRule>
    <cfRule type="expression" dxfId="697" priority="283">
      <formula>#REF!="Data"</formula>
    </cfRule>
    <cfRule type="expression" dxfId="696" priority="284">
      <formula>#REF!="Date"</formula>
    </cfRule>
  </conditionalFormatting>
  <conditionalFormatting sqref="C2:C6 C24:C30 C38:C45 C36 C32:C34">
    <cfRule type="expression" dxfId="695" priority="285">
      <formula>#REF!="Calculated"</formula>
    </cfRule>
    <cfRule type="expression" dxfId="694" priority="286">
      <formula>#REF!="Check Box"</formula>
    </cfRule>
    <cfRule type="expression" dxfId="693" priority="287">
      <formula>#REF!="Data"</formula>
    </cfRule>
    <cfRule type="expression" dxfId="692" priority="288">
      <formula>#REF!="Date"</formula>
    </cfRule>
  </conditionalFormatting>
  <conditionalFormatting sqref="A2 A6:A26 A36:A45 A28:A34">
    <cfRule type="expression" dxfId="691" priority="273">
      <formula>E2="Calculated"</formula>
    </cfRule>
    <cfRule type="expression" dxfId="690" priority="274">
      <formula>E2="Check Box"</formula>
    </cfRule>
    <cfRule type="expression" dxfId="689" priority="275">
      <formula>E2="Data"</formula>
    </cfRule>
    <cfRule type="expression" dxfId="688" priority="276">
      <formula>E2="Date"</formula>
    </cfRule>
  </conditionalFormatting>
  <conditionalFormatting sqref="G7:G9">
    <cfRule type="expression" dxfId="687" priority="241">
      <formula>#REF!="Calculated"</formula>
    </cfRule>
    <cfRule type="expression" dxfId="686" priority="242">
      <formula>#REF!="Check Box"</formula>
    </cfRule>
    <cfRule type="expression" dxfId="685" priority="243">
      <formula>#REF!="Data"</formula>
    </cfRule>
    <cfRule type="expression" dxfId="684" priority="244">
      <formula>#REF!="Date"</formula>
    </cfRule>
  </conditionalFormatting>
  <conditionalFormatting sqref="C7:C9">
    <cfRule type="expression" dxfId="683" priority="245">
      <formula>#REF!="Calculated"</formula>
    </cfRule>
    <cfRule type="expression" dxfId="682" priority="246">
      <formula>#REF!="Check Box"</formula>
    </cfRule>
    <cfRule type="expression" dxfId="681" priority="247">
      <formula>#REF!="Data"</formula>
    </cfRule>
    <cfRule type="expression" dxfId="680" priority="248">
      <formula>#REF!="Date"</formula>
    </cfRule>
  </conditionalFormatting>
  <conditionalFormatting sqref="B7:B9">
    <cfRule type="expression" dxfId="679" priority="237">
      <formula>D7="Calculated"</formula>
    </cfRule>
    <cfRule type="expression" dxfId="678" priority="238">
      <formula>D7="Check Box"</formula>
    </cfRule>
    <cfRule type="expression" dxfId="677" priority="239">
      <formula>D7="Data"</formula>
    </cfRule>
    <cfRule type="expression" dxfId="676" priority="240">
      <formula>D7="Date"</formula>
    </cfRule>
  </conditionalFormatting>
  <conditionalFormatting sqref="G12:G16">
    <cfRule type="expression" dxfId="675" priority="213">
      <formula>#REF!="Calculated"</formula>
    </cfRule>
    <cfRule type="expression" dxfId="674" priority="214">
      <formula>#REF!="Check Box"</formula>
    </cfRule>
    <cfRule type="expression" dxfId="673" priority="215">
      <formula>#REF!="Data"</formula>
    </cfRule>
    <cfRule type="expression" dxfId="672" priority="216">
      <formula>#REF!="Date"</formula>
    </cfRule>
  </conditionalFormatting>
  <conditionalFormatting sqref="C11">
    <cfRule type="expression" dxfId="671" priority="185">
      <formula>#REF!="Calculated"</formula>
    </cfRule>
    <cfRule type="expression" dxfId="670" priority="186">
      <formula>#REF!="Check Box"</formula>
    </cfRule>
    <cfRule type="expression" dxfId="669" priority="187">
      <formula>#REF!="Data"</formula>
    </cfRule>
    <cfRule type="expression" dxfId="668" priority="188">
      <formula>#REF!="Date"</formula>
    </cfRule>
  </conditionalFormatting>
  <conditionalFormatting sqref="B10">
    <cfRule type="expression" dxfId="667" priority="197">
      <formula>D10="Calculated"</formula>
    </cfRule>
    <cfRule type="expression" dxfId="666" priority="198">
      <formula>D10="Check Box"</formula>
    </cfRule>
    <cfRule type="expression" dxfId="665" priority="199">
      <formula>D10="Data"</formula>
    </cfRule>
    <cfRule type="expression" dxfId="664" priority="200">
      <formula>D10="Date"</formula>
    </cfRule>
  </conditionalFormatting>
  <conditionalFormatting sqref="C10">
    <cfRule type="expression" dxfId="663" priority="201">
      <formula>#REF!="Calculated"</formula>
    </cfRule>
    <cfRule type="expression" dxfId="662" priority="202">
      <formula>#REF!="Check Box"</formula>
    </cfRule>
    <cfRule type="expression" dxfId="661" priority="203">
      <formula>#REF!="Data"</formula>
    </cfRule>
    <cfRule type="expression" dxfId="660" priority="204">
      <formula>#REF!="Date"</formula>
    </cfRule>
  </conditionalFormatting>
  <conditionalFormatting sqref="G11">
    <cfRule type="expression" dxfId="659" priority="189">
      <formula>#REF!="Calculated"</formula>
    </cfRule>
    <cfRule type="expression" dxfId="658" priority="190">
      <formula>#REF!="Check Box"</formula>
    </cfRule>
    <cfRule type="expression" dxfId="657" priority="191">
      <formula>#REF!="Data"</formula>
    </cfRule>
    <cfRule type="expression" dxfId="656" priority="192">
      <formula>#REF!="Date"</formula>
    </cfRule>
  </conditionalFormatting>
  <conditionalFormatting sqref="B11">
    <cfRule type="expression" dxfId="655" priority="181">
      <formula>D11="Calculated"</formula>
    </cfRule>
    <cfRule type="expression" dxfId="654" priority="182">
      <formula>D11="Check Box"</formula>
    </cfRule>
    <cfRule type="expression" dxfId="653" priority="183">
      <formula>D11="Data"</formula>
    </cfRule>
    <cfRule type="expression" dxfId="652" priority="184">
      <formula>D11="Date"</formula>
    </cfRule>
  </conditionalFormatting>
  <conditionalFormatting sqref="B12:B16">
    <cfRule type="expression" dxfId="651" priority="169">
      <formula>D12="Calculated"</formula>
    </cfRule>
    <cfRule type="expression" dxfId="650" priority="170">
      <formula>D12="Check Box"</formula>
    </cfRule>
    <cfRule type="expression" dxfId="649" priority="171">
      <formula>D12="Data"</formula>
    </cfRule>
    <cfRule type="expression" dxfId="648" priority="172">
      <formula>D12="Date"</formula>
    </cfRule>
  </conditionalFormatting>
  <conditionalFormatting sqref="C12:C16">
    <cfRule type="expression" dxfId="647" priority="173">
      <formula>#REF!="Calculated"</formula>
    </cfRule>
    <cfRule type="expression" dxfId="646" priority="174">
      <formula>#REF!="Check Box"</formula>
    </cfRule>
    <cfRule type="expression" dxfId="645" priority="175">
      <formula>#REF!="Data"</formula>
    </cfRule>
    <cfRule type="expression" dxfId="644" priority="176">
      <formula>#REF!="Date"</formula>
    </cfRule>
  </conditionalFormatting>
  <conditionalFormatting sqref="B31">
    <cfRule type="expression" dxfId="643" priority="121">
      <formula>D31="Calculated"</formula>
    </cfRule>
    <cfRule type="expression" dxfId="642" priority="122">
      <formula>D31="Check Box"</formula>
    </cfRule>
    <cfRule type="expression" dxfId="641" priority="123">
      <formula>D31="Data"</formula>
    </cfRule>
    <cfRule type="expression" dxfId="640" priority="124">
      <formula>D31="Date"</formula>
    </cfRule>
  </conditionalFormatting>
  <conditionalFormatting sqref="C31">
    <cfRule type="expression" dxfId="639" priority="125">
      <formula>#REF!="Calculated"</formula>
    </cfRule>
    <cfRule type="expression" dxfId="638" priority="126">
      <formula>#REF!="Check Box"</formula>
    </cfRule>
    <cfRule type="expression" dxfId="637" priority="127">
      <formula>#REF!="Data"</formula>
    </cfRule>
    <cfRule type="expression" dxfId="636" priority="128">
      <formula>#REF!="Date"</formula>
    </cfRule>
  </conditionalFormatting>
  <conditionalFormatting sqref="G31">
    <cfRule type="expression" dxfId="635" priority="113">
      <formula>#REF!="Calculated"</formula>
    </cfRule>
    <cfRule type="expression" dxfId="634" priority="114">
      <formula>#REF!="Check Box"</formula>
    </cfRule>
    <cfRule type="expression" dxfId="633" priority="115">
      <formula>#REF!="Data"</formula>
    </cfRule>
    <cfRule type="expression" dxfId="632" priority="116">
      <formula>#REF!="Date"</formula>
    </cfRule>
  </conditionalFormatting>
  <conditionalFormatting sqref="B37">
    <cfRule type="expression" dxfId="631" priority="105">
      <formula>D37="Calculated"</formula>
    </cfRule>
    <cfRule type="expression" dxfId="630" priority="106">
      <formula>D37="Check Box"</formula>
    </cfRule>
    <cfRule type="expression" dxfId="629" priority="107">
      <formula>D37="Data"</formula>
    </cfRule>
    <cfRule type="expression" dxfId="628" priority="108">
      <formula>D37="Date"</formula>
    </cfRule>
  </conditionalFormatting>
  <conditionalFormatting sqref="C37">
    <cfRule type="expression" dxfId="627" priority="109">
      <formula>#REF!="Calculated"</formula>
    </cfRule>
    <cfRule type="expression" dxfId="626" priority="110">
      <formula>#REF!="Check Box"</formula>
    </cfRule>
    <cfRule type="expression" dxfId="625" priority="111">
      <formula>#REF!="Data"</formula>
    </cfRule>
    <cfRule type="expression" dxfId="624" priority="112">
      <formula>#REF!="Date"</formula>
    </cfRule>
  </conditionalFormatting>
  <conditionalFormatting sqref="B42">
    <cfRule type="expression" dxfId="623" priority="65">
      <formula>D42="Calculated"</formula>
    </cfRule>
    <cfRule type="expression" dxfId="622" priority="66">
      <formula>D42="Check Box"</formula>
    </cfRule>
    <cfRule type="expression" dxfId="621" priority="67">
      <formula>D42="Data"</formula>
    </cfRule>
    <cfRule type="expression" dxfId="620" priority="68">
      <formula>D42="Date"</formula>
    </cfRule>
  </conditionalFormatting>
  <conditionalFormatting sqref="G42">
    <cfRule type="expression" dxfId="619" priority="69">
      <formula>#REF!="Calculated"</formula>
    </cfRule>
    <cfRule type="expression" dxfId="618" priority="70">
      <formula>#REF!="Check Box"</formula>
    </cfRule>
    <cfRule type="expression" dxfId="617" priority="71">
      <formula>#REF!="Data"</formula>
    </cfRule>
    <cfRule type="expression" dxfId="616" priority="72">
      <formula>#REF!="Date"</formula>
    </cfRule>
  </conditionalFormatting>
  <conditionalFormatting sqref="C42">
    <cfRule type="expression" dxfId="615" priority="73">
      <formula>#REF!="Calculated"</formula>
    </cfRule>
    <cfRule type="expression" dxfId="614" priority="74">
      <formula>#REF!="Check Box"</formula>
    </cfRule>
    <cfRule type="expression" dxfId="613" priority="75">
      <formula>#REF!="Data"</formula>
    </cfRule>
    <cfRule type="expression" dxfId="612" priority="76">
      <formula>#REF!="Date"</formula>
    </cfRule>
  </conditionalFormatting>
  <conditionalFormatting sqref="A3:A5">
    <cfRule type="expression" dxfId="611" priority="53">
      <formula>E3="Calculated"</formula>
    </cfRule>
    <cfRule type="expression" dxfId="610" priority="54">
      <formula>E3="Check Box"</formula>
    </cfRule>
    <cfRule type="expression" dxfId="609" priority="55">
      <formula>E3="Data"</formula>
    </cfRule>
    <cfRule type="expression" dxfId="608" priority="56">
      <formula>E3="Date"</formula>
    </cfRule>
  </conditionalFormatting>
  <conditionalFormatting sqref="B27">
    <cfRule type="expression" dxfId="607" priority="49">
      <formula>D27="Calculated"</formula>
    </cfRule>
    <cfRule type="expression" dxfId="606" priority="50">
      <formula>D27="Check Box"</formula>
    </cfRule>
    <cfRule type="expression" dxfId="605" priority="51">
      <formula>D27="Data"</formula>
    </cfRule>
    <cfRule type="expression" dxfId="604" priority="52">
      <formula>D27="Date"</formula>
    </cfRule>
  </conditionalFormatting>
  <conditionalFormatting sqref="A27">
    <cfRule type="expression" dxfId="603" priority="45">
      <formula>E27="Calculated"</formula>
    </cfRule>
    <cfRule type="expression" dxfId="602" priority="46">
      <formula>E27="Check Box"</formula>
    </cfRule>
    <cfRule type="expression" dxfId="601" priority="47">
      <formula>E27="Data"</formula>
    </cfRule>
    <cfRule type="expression" dxfId="600" priority="48">
      <formula>E27="Date"</formula>
    </cfRule>
  </conditionalFormatting>
  <conditionalFormatting sqref="G30">
    <cfRule type="expression" dxfId="599" priority="33">
      <formula>#REF!="Calculated"</formula>
    </cfRule>
    <cfRule type="expression" dxfId="598" priority="34">
      <formula>#REF!="Check Box"</formula>
    </cfRule>
    <cfRule type="expression" dxfId="597" priority="35">
      <formula>#REF!="Data"</formula>
    </cfRule>
    <cfRule type="expression" dxfId="596" priority="36">
      <formula>#REF!="Date"</formula>
    </cfRule>
  </conditionalFormatting>
  <conditionalFormatting sqref="B35">
    <cfRule type="expression" dxfId="595" priority="21">
      <formula>D35="Calculated"</formula>
    </cfRule>
    <cfRule type="expression" dxfId="594" priority="22">
      <formula>D35="Check Box"</formula>
    </cfRule>
    <cfRule type="expression" dxfId="593" priority="23">
      <formula>D35="Data"</formula>
    </cfRule>
    <cfRule type="expression" dxfId="592" priority="24">
      <formula>D35="Date"</formula>
    </cfRule>
  </conditionalFormatting>
  <conditionalFormatting sqref="G35">
    <cfRule type="expression" dxfId="591" priority="25">
      <formula>#REF!="Calculated"</formula>
    </cfRule>
    <cfRule type="expression" dxfId="590" priority="26">
      <formula>#REF!="Check Box"</formula>
    </cfRule>
    <cfRule type="expression" dxfId="589" priority="27">
      <formula>#REF!="Data"</formula>
    </cfRule>
    <cfRule type="expression" dxfId="588" priority="28">
      <formula>#REF!="Date"</formula>
    </cfRule>
  </conditionalFormatting>
  <conditionalFormatting sqref="C35">
    <cfRule type="expression" dxfId="587" priority="29">
      <formula>#REF!="Calculated"</formula>
    </cfRule>
    <cfRule type="expression" dxfId="586" priority="30">
      <formula>#REF!="Check Box"</formula>
    </cfRule>
    <cfRule type="expression" dxfId="585" priority="31">
      <formula>#REF!="Data"</formula>
    </cfRule>
    <cfRule type="expression" dxfId="584" priority="32">
      <formula>#REF!="Date"</formula>
    </cfRule>
  </conditionalFormatting>
  <conditionalFormatting sqref="A35">
    <cfRule type="expression" dxfId="583" priority="17">
      <formula>E35="Calculated"</formula>
    </cfRule>
    <cfRule type="expression" dxfId="582" priority="18">
      <formula>E35="Check Box"</formula>
    </cfRule>
    <cfRule type="expression" dxfId="581" priority="19">
      <formula>E35="Data"</formula>
    </cfRule>
    <cfRule type="expression" dxfId="580" priority="20">
      <formula>E35="Date"</formula>
    </cfRule>
  </conditionalFormatting>
  <pageMargins left="0.7" right="0.7" top="0.75" bottom="0.75" header="0.3" footer="0.3"/>
  <pageSetup paperSize="5" scale="85" fitToHeight="0" orientation="landscape" r:id="rId1"/>
  <headerFoot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zoomScale="85" zoomScaleNormal="85" workbookViewId="0">
      <selection activeCell="B10" sqref="B10"/>
    </sheetView>
  </sheetViews>
  <sheetFormatPr defaultRowHeight="15" x14ac:dyDescent="0.25"/>
  <cols>
    <col min="1" max="1" width="12.140625" customWidth="1"/>
    <col min="2" max="2" width="21.85546875" customWidth="1"/>
    <col min="3" max="3" width="30.7109375" customWidth="1"/>
    <col min="4" max="4" width="20.28515625" hidden="1" customWidth="1"/>
    <col min="5" max="5" width="12.140625" hidden="1" customWidth="1"/>
    <col min="6" max="6" width="62.85546875" hidden="1" customWidth="1"/>
    <col min="7" max="7" width="48.42578125" customWidth="1"/>
    <col min="8" max="8" width="50.7109375" customWidth="1"/>
  </cols>
  <sheetData>
    <row r="1" spans="1:8" ht="15.75" x14ac:dyDescent="0.25">
      <c r="A1" s="3" t="s">
        <v>591</v>
      </c>
      <c r="B1" s="4" t="s">
        <v>7</v>
      </c>
      <c r="C1" s="4" t="s">
        <v>1</v>
      </c>
      <c r="D1" s="4" t="s">
        <v>2</v>
      </c>
      <c r="E1" s="4" t="s">
        <v>3</v>
      </c>
      <c r="F1" s="4" t="s">
        <v>4</v>
      </c>
      <c r="G1" s="4" t="s">
        <v>8</v>
      </c>
      <c r="H1" s="4" t="s">
        <v>5</v>
      </c>
    </row>
    <row r="2" spans="1:8" ht="25.5" x14ac:dyDescent="0.25">
      <c r="A2" s="13" t="s">
        <v>293</v>
      </c>
      <c r="B2" s="13" t="s">
        <v>41</v>
      </c>
      <c r="C2" s="13" t="s">
        <v>37</v>
      </c>
      <c r="D2" s="9" t="s">
        <v>129</v>
      </c>
      <c r="E2" s="9" t="s">
        <v>139</v>
      </c>
      <c r="F2" s="9" t="s">
        <v>152</v>
      </c>
      <c r="G2" s="13" t="s">
        <v>38</v>
      </c>
      <c r="H2" s="13"/>
    </row>
    <row r="3" spans="1:8" ht="25.5" x14ac:dyDescent="0.25">
      <c r="A3" s="13" t="s">
        <v>293</v>
      </c>
      <c r="B3" s="13" t="s">
        <v>43</v>
      </c>
      <c r="C3" s="13" t="s">
        <v>37</v>
      </c>
      <c r="D3" s="9" t="s">
        <v>132</v>
      </c>
      <c r="E3" s="9" t="s">
        <v>139</v>
      </c>
      <c r="F3" s="9" t="s">
        <v>153</v>
      </c>
      <c r="G3" s="13" t="s">
        <v>38</v>
      </c>
      <c r="H3" s="13"/>
    </row>
    <row r="4" spans="1:8" ht="25.5" x14ac:dyDescent="0.25">
      <c r="A4" s="13" t="s">
        <v>293</v>
      </c>
      <c r="B4" s="13" t="s">
        <v>284</v>
      </c>
      <c r="C4" s="13" t="s">
        <v>486</v>
      </c>
      <c r="D4" s="9"/>
      <c r="E4" s="9"/>
      <c r="F4" s="9"/>
      <c r="G4" s="13" t="s">
        <v>541</v>
      </c>
      <c r="H4" s="13"/>
    </row>
    <row r="5" spans="1:8" ht="25.5" x14ac:dyDescent="0.25">
      <c r="A5" s="13" t="s">
        <v>293</v>
      </c>
      <c r="B5" s="13" t="s">
        <v>285</v>
      </c>
      <c r="C5" s="13" t="s">
        <v>486</v>
      </c>
      <c r="D5" s="9"/>
      <c r="E5" s="9"/>
      <c r="F5" s="9"/>
      <c r="G5" s="13" t="s">
        <v>542</v>
      </c>
      <c r="H5" s="13"/>
    </row>
    <row r="6" spans="1:8" ht="63.75" x14ac:dyDescent="0.25">
      <c r="A6" s="13" t="s">
        <v>293</v>
      </c>
      <c r="B6" s="13" t="s">
        <v>449</v>
      </c>
      <c r="C6" s="13" t="s">
        <v>372</v>
      </c>
      <c r="D6" s="9"/>
      <c r="E6" s="9"/>
      <c r="F6" s="9"/>
      <c r="G6" s="13" t="s">
        <v>616</v>
      </c>
      <c r="H6" s="13"/>
    </row>
    <row r="7" spans="1:8" ht="63.75" x14ac:dyDescent="0.25">
      <c r="A7" s="13" t="s">
        <v>293</v>
      </c>
      <c r="B7" s="13" t="s">
        <v>450</v>
      </c>
      <c r="C7" s="13" t="s">
        <v>372</v>
      </c>
      <c r="D7" s="9"/>
      <c r="E7" s="9"/>
      <c r="F7" s="9"/>
      <c r="G7" s="13" t="s">
        <v>644</v>
      </c>
      <c r="H7" s="13"/>
    </row>
    <row r="8" spans="1:8" ht="28.5" customHeight="1" x14ac:dyDescent="0.25">
      <c r="A8" s="13" t="s">
        <v>293</v>
      </c>
      <c r="B8" s="13" t="s">
        <v>484</v>
      </c>
      <c r="C8" s="13" t="s">
        <v>487</v>
      </c>
      <c r="D8" s="9"/>
      <c r="E8" s="9"/>
      <c r="F8" s="9"/>
      <c r="G8" s="13" t="s">
        <v>645</v>
      </c>
      <c r="H8" s="13"/>
    </row>
    <row r="9" spans="1:8" ht="27" customHeight="1" x14ac:dyDescent="0.25">
      <c r="A9" s="13" t="s">
        <v>293</v>
      </c>
      <c r="B9" s="13" t="s">
        <v>485</v>
      </c>
      <c r="C9" s="13" t="s">
        <v>487</v>
      </c>
      <c r="D9" s="9"/>
      <c r="E9" s="9"/>
      <c r="F9" s="9"/>
      <c r="G9" s="13" t="s">
        <v>646</v>
      </c>
      <c r="H9" s="13"/>
    </row>
    <row r="10" spans="1:8" ht="38.25" x14ac:dyDescent="0.25">
      <c r="A10" s="13" t="s">
        <v>293</v>
      </c>
      <c r="B10" s="13" t="s">
        <v>48</v>
      </c>
      <c r="C10" s="13" t="s">
        <v>373</v>
      </c>
      <c r="D10" s="9"/>
      <c r="E10" s="9"/>
      <c r="F10" s="9"/>
      <c r="G10" s="13" t="s">
        <v>617</v>
      </c>
      <c r="H10" s="13"/>
    </row>
    <row r="11" spans="1:8" ht="38.25" x14ac:dyDescent="0.25">
      <c r="A11" s="13" t="s">
        <v>293</v>
      </c>
      <c r="B11" s="13" t="s">
        <v>49</v>
      </c>
      <c r="C11" s="13" t="s">
        <v>373</v>
      </c>
      <c r="D11" s="9"/>
      <c r="E11" s="9"/>
      <c r="F11" s="9"/>
      <c r="G11" s="13" t="s">
        <v>618</v>
      </c>
      <c r="H11" s="13"/>
    </row>
    <row r="12" spans="1:8" ht="38.25" x14ac:dyDescent="0.25">
      <c r="A12" s="13" t="s">
        <v>293</v>
      </c>
      <c r="B12" s="13" t="s">
        <v>51</v>
      </c>
      <c r="C12" s="13" t="s">
        <v>374</v>
      </c>
      <c r="D12" s="9"/>
      <c r="E12" s="9"/>
      <c r="F12" s="9"/>
      <c r="G12" s="13" t="s">
        <v>619</v>
      </c>
      <c r="H12" s="13"/>
    </row>
    <row r="13" spans="1:8" ht="38.25" x14ac:dyDescent="0.25">
      <c r="A13" s="13" t="s">
        <v>293</v>
      </c>
      <c r="B13" s="13" t="s">
        <v>52</v>
      </c>
      <c r="C13" s="13" t="s">
        <v>374</v>
      </c>
      <c r="D13" s="9"/>
      <c r="E13" s="9"/>
      <c r="F13" s="9"/>
      <c r="G13" s="13" t="s">
        <v>620</v>
      </c>
      <c r="H13" s="13"/>
    </row>
  </sheetData>
  <conditionalFormatting sqref="B2:B5">
    <cfRule type="expression" dxfId="579" priority="113">
      <formula>D2="Calculated"</formula>
    </cfRule>
    <cfRule type="expression" dxfId="578" priority="114">
      <formula>D2="Check Box"</formula>
    </cfRule>
    <cfRule type="expression" dxfId="577" priority="115">
      <formula>D2="Data"</formula>
    </cfRule>
    <cfRule type="expression" dxfId="576" priority="116">
      <formula>D2="Date"</formula>
    </cfRule>
  </conditionalFormatting>
  <conditionalFormatting sqref="G2:G5">
    <cfRule type="expression" dxfId="575" priority="117">
      <formula>#REF!="Calculated"</formula>
    </cfRule>
    <cfRule type="expression" dxfId="574" priority="118">
      <formula>#REF!="Check Box"</formula>
    </cfRule>
    <cfRule type="expression" dxfId="573" priority="119">
      <formula>#REF!="Data"</formula>
    </cfRule>
    <cfRule type="expression" dxfId="572" priority="120">
      <formula>#REF!="Date"</formula>
    </cfRule>
  </conditionalFormatting>
  <conditionalFormatting sqref="C2:C5">
    <cfRule type="expression" dxfId="571" priority="121">
      <formula>#REF!="Calculated"</formula>
    </cfRule>
    <cfRule type="expression" dxfId="570" priority="122">
      <formula>#REF!="Check Box"</formula>
    </cfRule>
    <cfRule type="expression" dxfId="569" priority="123">
      <formula>#REF!="Data"</formula>
    </cfRule>
    <cfRule type="expression" dxfId="568" priority="124">
      <formula>#REF!="Date"</formula>
    </cfRule>
  </conditionalFormatting>
  <conditionalFormatting sqref="A2:A5">
    <cfRule type="expression" dxfId="567" priority="109">
      <formula>E2="Calculated"</formula>
    </cfRule>
    <cfRule type="expression" dxfId="566" priority="110">
      <formula>E2="Check Box"</formula>
    </cfRule>
    <cfRule type="expression" dxfId="565" priority="111">
      <formula>E2="Data"</formula>
    </cfRule>
    <cfRule type="expression" dxfId="564" priority="112">
      <formula>E2="Date"</formula>
    </cfRule>
  </conditionalFormatting>
  <conditionalFormatting sqref="B6:B9">
    <cfRule type="expression" dxfId="563" priority="97">
      <formula>D6="Calculated"</formula>
    </cfRule>
    <cfRule type="expression" dxfId="562" priority="98">
      <formula>D6="Check Box"</formula>
    </cfRule>
    <cfRule type="expression" dxfId="561" priority="99">
      <formula>D6="Data"</formula>
    </cfRule>
    <cfRule type="expression" dxfId="560" priority="100">
      <formula>D6="Date"</formula>
    </cfRule>
  </conditionalFormatting>
  <conditionalFormatting sqref="G6:G9">
    <cfRule type="expression" dxfId="559" priority="101">
      <formula>#REF!="Calculated"</formula>
    </cfRule>
    <cfRule type="expression" dxfId="558" priority="102">
      <formula>#REF!="Check Box"</formula>
    </cfRule>
    <cfRule type="expression" dxfId="557" priority="103">
      <formula>#REF!="Data"</formula>
    </cfRule>
    <cfRule type="expression" dxfId="556" priority="104">
      <formula>#REF!="Date"</formula>
    </cfRule>
  </conditionalFormatting>
  <conditionalFormatting sqref="C6:C9">
    <cfRule type="expression" dxfId="555" priority="105">
      <formula>#REF!="Calculated"</formula>
    </cfRule>
    <cfRule type="expression" dxfId="554" priority="106">
      <formula>#REF!="Check Box"</formula>
    </cfRule>
    <cfRule type="expression" dxfId="553" priority="107">
      <formula>#REF!="Data"</formula>
    </cfRule>
    <cfRule type="expression" dxfId="552" priority="108">
      <formula>#REF!="Date"</formula>
    </cfRule>
  </conditionalFormatting>
  <conditionalFormatting sqref="B10:B11">
    <cfRule type="expression" dxfId="551" priority="81">
      <formula>D10="Calculated"</formula>
    </cfRule>
    <cfRule type="expression" dxfId="550" priority="82">
      <formula>D10="Check Box"</formula>
    </cfRule>
    <cfRule type="expression" dxfId="549" priority="83">
      <formula>D10="Data"</formula>
    </cfRule>
    <cfRule type="expression" dxfId="548" priority="84">
      <formula>D10="Date"</formula>
    </cfRule>
  </conditionalFormatting>
  <conditionalFormatting sqref="G10:G11">
    <cfRule type="expression" dxfId="547" priority="85">
      <formula>#REF!="Calculated"</formula>
    </cfRule>
    <cfRule type="expression" dxfId="546" priority="86">
      <formula>#REF!="Check Box"</formula>
    </cfRule>
    <cfRule type="expression" dxfId="545" priority="87">
      <formula>#REF!="Data"</formula>
    </cfRule>
    <cfRule type="expression" dxfId="544" priority="88">
      <formula>#REF!="Date"</formula>
    </cfRule>
  </conditionalFormatting>
  <conditionalFormatting sqref="C10:C11">
    <cfRule type="expression" dxfId="543" priority="89">
      <formula>#REF!="Calculated"</formula>
    </cfRule>
    <cfRule type="expression" dxfId="542" priority="90">
      <formula>#REF!="Check Box"</formula>
    </cfRule>
    <cfRule type="expression" dxfId="541" priority="91">
      <formula>#REF!="Data"</formula>
    </cfRule>
    <cfRule type="expression" dxfId="540" priority="92">
      <formula>#REF!="Date"</formula>
    </cfRule>
  </conditionalFormatting>
  <conditionalFormatting sqref="B12:B13">
    <cfRule type="expression" dxfId="539" priority="65">
      <formula>D12="Calculated"</formula>
    </cfRule>
    <cfRule type="expression" dxfId="538" priority="66">
      <formula>D12="Check Box"</formula>
    </cfRule>
    <cfRule type="expression" dxfId="537" priority="67">
      <formula>D12="Data"</formula>
    </cfRule>
    <cfRule type="expression" dxfId="536" priority="68">
      <formula>D12="Date"</formula>
    </cfRule>
  </conditionalFormatting>
  <conditionalFormatting sqref="G12:G13">
    <cfRule type="expression" dxfId="535" priority="69">
      <formula>#REF!="Calculated"</formula>
    </cfRule>
    <cfRule type="expression" dxfId="534" priority="70">
      <formula>#REF!="Check Box"</formula>
    </cfRule>
    <cfRule type="expression" dxfId="533" priority="71">
      <formula>#REF!="Data"</formula>
    </cfRule>
    <cfRule type="expression" dxfId="532" priority="72">
      <formula>#REF!="Date"</formula>
    </cfRule>
  </conditionalFormatting>
  <conditionalFormatting sqref="C12:C13">
    <cfRule type="expression" dxfId="531" priority="73">
      <formula>#REF!="Calculated"</formula>
    </cfRule>
    <cfRule type="expression" dxfId="530" priority="74">
      <formula>#REF!="Check Box"</formula>
    </cfRule>
    <cfRule type="expression" dxfId="529" priority="75">
      <formula>#REF!="Data"</formula>
    </cfRule>
    <cfRule type="expression" dxfId="528" priority="76">
      <formula>#REF!="Date"</formula>
    </cfRule>
  </conditionalFormatting>
  <conditionalFormatting sqref="A6">
    <cfRule type="expression" dxfId="527" priority="41">
      <formula>E6="Calculated"</formula>
    </cfRule>
    <cfRule type="expression" dxfId="526" priority="42">
      <formula>E6="Check Box"</formula>
    </cfRule>
    <cfRule type="expression" dxfId="525" priority="43">
      <formula>E6="Data"</formula>
    </cfRule>
    <cfRule type="expression" dxfId="524" priority="44">
      <formula>E6="Date"</formula>
    </cfRule>
  </conditionalFormatting>
  <conditionalFormatting sqref="A7">
    <cfRule type="expression" dxfId="523" priority="37">
      <formula>E7="Calculated"</formula>
    </cfRule>
    <cfRule type="expression" dxfId="522" priority="38">
      <formula>E7="Check Box"</formula>
    </cfRule>
    <cfRule type="expression" dxfId="521" priority="39">
      <formula>E7="Data"</formula>
    </cfRule>
    <cfRule type="expression" dxfId="520" priority="40">
      <formula>E7="Date"</formula>
    </cfRule>
  </conditionalFormatting>
  <conditionalFormatting sqref="A10">
    <cfRule type="expression" dxfId="519" priority="33">
      <formula>E10="Calculated"</formula>
    </cfRule>
    <cfRule type="expression" dxfId="518" priority="34">
      <formula>E10="Check Box"</formula>
    </cfRule>
    <cfRule type="expression" dxfId="517" priority="35">
      <formula>E10="Data"</formula>
    </cfRule>
    <cfRule type="expression" dxfId="516" priority="36">
      <formula>E10="Date"</formula>
    </cfRule>
  </conditionalFormatting>
  <conditionalFormatting sqref="A11">
    <cfRule type="expression" dxfId="515" priority="29">
      <formula>E11="Calculated"</formula>
    </cfRule>
    <cfRule type="expression" dxfId="514" priority="30">
      <formula>E11="Check Box"</formula>
    </cfRule>
    <cfRule type="expression" dxfId="513" priority="31">
      <formula>E11="Data"</formula>
    </cfRule>
    <cfRule type="expression" dxfId="512" priority="32">
      <formula>E11="Date"</formula>
    </cfRule>
  </conditionalFormatting>
  <conditionalFormatting sqref="A12">
    <cfRule type="expression" dxfId="511" priority="25">
      <formula>E12="Calculated"</formula>
    </cfRule>
    <cfRule type="expression" dxfId="510" priority="26">
      <formula>E12="Check Box"</formula>
    </cfRule>
    <cfRule type="expression" dxfId="509" priority="27">
      <formula>E12="Data"</formula>
    </cfRule>
    <cfRule type="expression" dxfId="508" priority="28">
      <formula>E12="Date"</formula>
    </cfRule>
  </conditionalFormatting>
  <conditionalFormatting sqref="A13">
    <cfRule type="expression" dxfId="507" priority="21">
      <formula>E13="Calculated"</formula>
    </cfRule>
    <cfRule type="expression" dxfId="506" priority="22">
      <formula>E13="Check Box"</formula>
    </cfRule>
    <cfRule type="expression" dxfId="505" priority="23">
      <formula>E13="Data"</formula>
    </cfRule>
    <cfRule type="expression" dxfId="504" priority="24">
      <formula>E13="Date"</formula>
    </cfRule>
  </conditionalFormatting>
  <conditionalFormatting sqref="A8">
    <cfRule type="expression" dxfId="503" priority="5">
      <formula>E8="Calculated"</formula>
    </cfRule>
    <cfRule type="expression" dxfId="502" priority="6">
      <formula>E8="Check Box"</formula>
    </cfRule>
    <cfRule type="expression" dxfId="501" priority="7">
      <formula>E8="Data"</formula>
    </cfRule>
    <cfRule type="expression" dxfId="500" priority="8">
      <formula>E8="Date"</formula>
    </cfRule>
  </conditionalFormatting>
  <conditionalFormatting sqref="A9">
    <cfRule type="expression" dxfId="499" priority="1">
      <formula>E9="Calculated"</formula>
    </cfRule>
    <cfRule type="expression" dxfId="498" priority="2">
      <formula>E9="Check Box"</formula>
    </cfRule>
    <cfRule type="expression" dxfId="497" priority="3">
      <formula>E9="Data"</formula>
    </cfRule>
    <cfRule type="expression" dxfId="496" priority="4">
      <formula>E9="Date"</formula>
    </cfRule>
  </conditionalFormatting>
  <pageMargins left="0.5" right="0.5" top="0.5" bottom="0.5" header="0.3" footer="0.3"/>
  <pageSetup paperSize="5" orientation="landscape" r:id="rId1"/>
  <headerFoot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
  <sheetViews>
    <sheetView tabSelected="1" topLeftCell="A11" zoomScale="85" zoomScaleNormal="85" workbookViewId="0">
      <selection activeCell="G24" sqref="G24"/>
    </sheetView>
  </sheetViews>
  <sheetFormatPr defaultColWidth="35.42578125" defaultRowHeight="15" x14ac:dyDescent="0.25"/>
  <cols>
    <col min="1" max="1" width="12.140625" style="1" customWidth="1"/>
    <col min="2" max="2" width="20.85546875" style="2" bestFit="1" customWidth="1"/>
    <col min="3" max="3" width="36.5703125" style="2" customWidth="1"/>
    <col min="4" max="4" width="20.28515625" style="2" hidden="1" customWidth="1"/>
    <col min="5" max="5" width="12.140625" style="2" hidden="1" customWidth="1"/>
    <col min="6" max="6" width="62.7109375" style="2" hidden="1" customWidth="1"/>
    <col min="7" max="7" width="48.42578125" style="2" customWidth="1"/>
    <col min="8" max="8" width="70.42578125" style="2" customWidth="1"/>
  </cols>
  <sheetData>
    <row r="1" spans="1:8" ht="15.75" x14ac:dyDescent="0.25">
      <c r="A1" s="3" t="s">
        <v>258</v>
      </c>
      <c r="B1" s="4" t="s">
        <v>7</v>
      </c>
      <c r="C1" s="4" t="s">
        <v>1</v>
      </c>
      <c r="D1" s="4" t="s">
        <v>2</v>
      </c>
      <c r="E1" s="4" t="s">
        <v>3</v>
      </c>
      <c r="F1" s="4" t="s">
        <v>4</v>
      </c>
      <c r="G1" s="4" t="s">
        <v>8</v>
      </c>
      <c r="H1" s="4" t="s">
        <v>5</v>
      </c>
    </row>
    <row r="2" spans="1:8" ht="15.75" x14ac:dyDescent="0.25">
      <c r="A2" s="6"/>
      <c r="B2" s="23" t="s">
        <v>79</v>
      </c>
      <c r="C2" s="24"/>
      <c r="D2" s="24"/>
      <c r="E2" s="24"/>
      <c r="F2" s="24"/>
      <c r="G2" s="25"/>
      <c r="H2" s="19"/>
    </row>
    <row r="3" spans="1:8" ht="63.75" x14ac:dyDescent="0.25">
      <c r="A3" s="13" t="s">
        <v>375</v>
      </c>
      <c r="B3" s="13" t="s">
        <v>31</v>
      </c>
      <c r="C3" s="13" t="s">
        <v>32</v>
      </c>
      <c r="D3" s="9" t="s">
        <v>127</v>
      </c>
      <c r="E3" s="9" t="s">
        <v>113</v>
      </c>
      <c r="F3" s="9" t="s">
        <v>128</v>
      </c>
      <c r="G3" s="13" t="s">
        <v>668</v>
      </c>
      <c r="H3" s="20"/>
    </row>
    <row r="4" spans="1:8" ht="89.25" x14ac:dyDescent="0.25">
      <c r="A4" s="13" t="s">
        <v>375</v>
      </c>
      <c r="B4" s="13" t="s">
        <v>46</v>
      </c>
      <c r="C4" s="13" t="s">
        <v>376</v>
      </c>
      <c r="D4" s="9" t="s">
        <v>129</v>
      </c>
      <c r="E4" s="9" t="s">
        <v>139</v>
      </c>
      <c r="F4" s="9" t="s">
        <v>198</v>
      </c>
      <c r="G4" s="13" t="s">
        <v>473</v>
      </c>
      <c r="H4" s="13"/>
    </row>
    <row r="5" spans="1:8" ht="89.25" x14ac:dyDescent="0.25">
      <c r="A5" s="13" t="s">
        <v>375</v>
      </c>
      <c r="B5" s="13" t="s">
        <v>47</v>
      </c>
      <c r="C5" s="13" t="s">
        <v>376</v>
      </c>
      <c r="D5" s="9" t="s">
        <v>132</v>
      </c>
      <c r="E5" s="9" t="s">
        <v>139</v>
      </c>
      <c r="F5" s="9" t="s">
        <v>199</v>
      </c>
      <c r="G5" s="13" t="s">
        <v>474</v>
      </c>
      <c r="H5" s="13"/>
    </row>
    <row r="6" spans="1:8" ht="51" x14ac:dyDescent="0.25">
      <c r="A6" s="13" t="s">
        <v>375</v>
      </c>
      <c r="B6" s="13" t="s">
        <v>451</v>
      </c>
      <c r="C6" s="13" t="s">
        <v>621</v>
      </c>
      <c r="D6" s="13" t="s">
        <v>129</v>
      </c>
      <c r="E6" s="13" t="s">
        <v>139</v>
      </c>
      <c r="F6" s="13" t="s">
        <v>200</v>
      </c>
      <c r="G6" s="14" t="s">
        <v>377</v>
      </c>
      <c r="H6" s="13"/>
    </row>
    <row r="7" spans="1:8" ht="51" x14ac:dyDescent="0.25">
      <c r="A7" s="13" t="s">
        <v>375</v>
      </c>
      <c r="B7" s="13" t="s">
        <v>452</v>
      </c>
      <c r="C7" s="13" t="s">
        <v>621</v>
      </c>
      <c r="D7" s="13" t="s">
        <v>132</v>
      </c>
      <c r="E7" s="13" t="s">
        <v>139</v>
      </c>
      <c r="F7" s="13" t="s">
        <v>201</v>
      </c>
      <c r="G7" s="14" t="s">
        <v>378</v>
      </c>
      <c r="H7" s="13"/>
    </row>
    <row r="8" spans="1:8" ht="51" x14ac:dyDescent="0.25">
      <c r="A8" s="13" t="s">
        <v>375</v>
      </c>
      <c r="B8" s="13" t="s">
        <v>488</v>
      </c>
      <c r="C8" s="13" t="s">
        <v>489</v>
      </c>
      <c r="D8" s="13"/>
      <c r="E8" s="13"/>
      <c r="F8" s="13"/>
      <c r="G8" s="14" t="s">
        <v>565</v>
      </c>
      <c r="H8" s="13"/>
    </row>
    <row r="9" spans="1:8" ht="39" customHeight="1" x14ac:dyDescent="0.25">
      <c r="A9" s="13" t="s">
        <v>375</v>
      </c>
      <c r="B9" s="13" t="s">
        <v>72</v>
      </c>
      <c r="C9" s="13" t="s">
        <v>563</v>
      </c>
      <c r="D9" s="9" t="s">
        <v>129</v>
      </c>
      <c r="E9" s="9" t="s">
        <v>139</v>
      </c>
      <c r="F9" s="9" t="s">
        <v>202</v>
      </c>
      <c r="G9" s="13" t="s">
        <v>647</v>
      </c>
      <c r="H9" s="13"/>
    </row>
    <row r="10" spans="1:8" ht="39" customHeight="1" x14ac:dyDescent="0.25">
      <c r="A10" s="13" t="s">
        <v>375</v>
      </c>
      <c r="B10" s="13" t="s">
        <v>74</v>
      </c>
      <c r="C10" s="13" t="s">
        <v>563</v>
      </c>
      <c r="D10" s="9" t="s">
        <v>132</v>
      </c>
      <c r="E10" s="9" t="s">
        <v>139</v>
      </c>
      <c r="F10" s="9" t="s">
        <v>203</v>
      </c>
      <c r="G10" s="13" t="s">
        <v>648</v>
      </c>
      <c r="H10" s="13"/>
    </row>
    <row r="11" spans="1:8" ht="63.75" x14ac:dyDescent="0.25">
      <c r="A11" s="13" t="s">
        <v>375</v>
      </c>
      <c r="B11" s="13" t="s">
        <v>290</v>
      </c>
      <c r="C11" s="13" t="s">
        <v>564</v>
      </c>
      <c r="D11" s="9" t="s">
        <v>129</v>
      </c>
      <c r="E11" s="9" t="s">
        <v>139</v>
      </c>
      <c r="F11" s="9" t="s">
        <v>204</v>
      </c>
      <c r="G11" s="13" t="s">
        <v>566</v>
      </c>
      <c r="H11" s="13"/>
    </row>
    <row r="12" spans="1:8" ht="63.75" x14ac:dyDescent="0.25">
      <c r="A12" s="13" t="s">
        <v>375</v>
      </c>
      <c r="B12" s="13" t="s">
        <v>291</v>
      </c>
      <c r="C12" s="13" t="s">
        <v>564</v>
      </c>
      <c r="D12" s="9" t="s">
        <v>132</v>
      </c>
      <c r="E12" s="9" t="s">
        <v>139</v>
      </c>
      <c r="F12" s="9" t="s">
        <v>205</v>
      </c>
      <c r="G12" s="13" t="s">
        <v>567</v>
      </c>
      <c r="H12" s="13"/>
    </row>
    <row r="13" spans="1:8" ht="51" x14ac:dyDescent="0.25">
      <c r="A13" s="13" t="s">
        <v>375</v>
      </c>
      <c r="B13" s="13" t="s">
        <v>103</v>
      </c>
      <c r="C13" s="13" t="s">
        <v>438</v>
      </c>
      <c r="D13" s="9"/>
      <c r="E13" s="9"/>
      <c r="F13" s="9"/>
      <c r="G13" s="13" t="s">
        <v>653</v>
      </c>
      <c r="H13" s="13"/>
    </row>
    <row r="14" spans="1:8" ht="51" x14ac:dyDescent="0.25">
      <c r="A14" s="13" t="s">
        <v>375</v>
      </c>
      <c r="B14" s="13" t="s">
        <v>104</v>
      </c>
      <c r="C14" s="13" t="s">
        <v>438</v>
      </c>
      <c r="D14" s="9"/>
      <c r="E14" s="9"/>
      <c r="F14" s="9"/>
      <c r="G14" s="13" t="s">
        <v>652</v>
      </c>
      <c r="H14" s="13"/>
    </row>
    <row r="15" spans="1:8" ht="51" x14ac:dyDescent="0.25">
      <c r="A15" s="13" t="s">
        <v>375</v>
      </c>
      <c r="B15" s="13" t="s">
        <v>87</v>
      </c>
      <c r="C15" s="13" t="s">
        <v>493</v>
      </c>
      <c r="D15" s="9" t="s">
        <v>129</v>
      </c>
      <c r="E15" s="9" t="s">
        <v>136</v>
      </c>
      <c r="F15" s="9" t="s">
        <v>206</v>
      </c>
      <c r="G15" s="13" t="s">
        <v>453</v>
      </c>
      <c r="H15" s="13"/>
    </row>
    <row r="16" spans="1:8" ht="51" x14ac:dyDescent="0.25">
      <c r="A16" s="13" t="s">
        <v>375</v>
      </c>
      <c r="B16" s="13" t="s">
        <v>88</v>
      </c>
      <c r="C16" s="13" t="s">
        <v>493</v>
      </c>
      <c r="D16" s="9" t="s">
        <v>132</v>
      </c>
      <c r="E16" s="9" t="s">
        <v>136</v>
      </c>
      <c r="F16" s="9" t="s">
        <v>207</v>
      </c>
      <c r="G16" s="13" t="s">
        <v>454</v>
      </c>
      <c r="H16" s="13"/>
    </row>
    <row r="17" spans="1:8" ht="51" x14ac:dyDescent="0.25">
      <c r="A17" s="13" t="s">
        <v>375</v>
      </c>
      <c r="B17" s="13" t="s">
        <v>288</v>
      </c>
      <c r="C17" s="13" t="s">
        <v>490</v>
      </c>
      <c r="D17" s="9"/>
      <c r="E17" s="9"/>
      <c r="F17" s="9"/>
      <c r="G17" s="13" t="s">
        <v>624</v>
      </c>
      <c r="H17" s="13"/>
    </row>
    <row r="18" spans="1:8" ht="51" x14ac:dyDescent="0.25">
      <c r="A18" s="13" t="s">
        <v>375</v>
      </c>
      <c r="B18" s="13" t="s">
        <v>288</v>
      </c>
      <c r="C18" s="13" t="s">
        <v>490</v>
      </c>
      <c r="D18" s="9"/>
      <c r="E18" s="9"/>
      <c r="F18" s="9"/>
      <c r="G18" s="13" t="s">
        <v>625</v>
      </c>
      <c r="H18" s="13"/>
    </row>
    <row r="19" spans="1:8" ht="51" x14ac:dyDescent="0.25">
      <c r="A19" s="13" t="s">
        <v>375</v>
      </c>
      <c r="B19" s="13" t="s">
        <v>294</v>
      </c>
      <c r="C19" s="13" t="s">
        <v>379</v>
      </c>
      <c r="D19" s="13"/>
      <c r="E19" s="13"/>
      <c r="F19" s="13"/>
      <c r="G19" s="13" t="s">
        <v>622</v>
      </c>
      <c r="H19" s="13"/>
    </row>
    <row r="20" spans="1:8" ht="51" x14ac:dyDescent="0.25">
      <c r="A20" s="13" t="s">
        <v>375</v>
      </c>
      <c r="B20" s="13" t="s">
        <v>295</v>
      </c>
      <c r="C20" s="13" t="s">
        <v>379</v>
      </c>
      <c r="D20" s="13"/>
      <c r="E20" s="13"/>
      <c r="F20" s="13"/>
      <c r="G20" s="13" t="s">
        <v>623</v>
      </c>
      <c r="H20" s="13"/>
    </row>
    <row r="21" spans="1:8" ht="51" x14ac:dyDescent="0.25">
      <c r="A21" s="13" t="s">
        <v>375</v>
      </c>
      <c r="B21" s="13" t="s">
        <v>491</v>
      </c>
      <c r="C21" s="13" t="s">
        <v>379</v>
      </c>
      <c r="D21" s="9"/>
      <c r="E21" s="9"/>
      <c r="F21" s="9"/>
      <c r="G21" s="13" t="s">
        <v>492</v>
      </c>
      <c r="H21" s="13"/>
    </row>
    <row r="22" spans="1:8" ht="63.75" x14ac:dyDescent="0.25">
      <c r="A22" s="13" t="s">
        <v>375</v>
      </c>
      <c r="B22" s="13" t="s">
        <v>238</v>
      </c>
      <c r="C22" s="13" t="s">
        <v>379</v>
      </c>
      <c r="D22" s="9" t="s">
        <v>129</v>
      </c>
      <c r="E22" s="9"/>
      <c r="F22" s="9" t="s">
        <v>208</v>
      </c>
      <c r="G22" s="13" t="s">
        <v>673</v>
      </c>
      <c r="H22" s="13"/>
    </row>
    <row r="23" spans="1:8" ht="63.75" x14ac:dyDescent="0.25">
      <c r="A23" s="13" t="s">
        <v>375</v>
      </c>
      <c r="B23" s="13" t="s">
        <v>380</v>
      </c>
      <c r="C23" s="13" t="s">
        <v>379</v>
      </c>
      <c r="D23" s="9" t="s">
        <v>132</v>
      </c>
      <c r="E23" s="9" t="s">
        <v>139</v>
      </c>
      <c r="F23" s="9" t="s">
        <v>209</v>
      </c>
      <c r="G23" s="13" t="s">
        <v>674</v>
      </c>
      <c r="H23" s="13"/>
    </row>
    <row r="24" spans="1:8" x14ac:dyDescent="0.25">
      <c r="A24" s="2"/>
    </row>
    <row r="25" spans="1:8" x14ac:dyDescent="0.25">
      <c r="A25" s="2"/>
    </row>
  </sheetData>
  <mergeCells count="1">
    <mergeCell ref="B2:G2"/>
  </mergeCells>
  <conditionalFormatting sqref="B6 B3:B4 B9:B11 B13:B19 B21:B22">
    <cfRule type="expression" dxfId="495" priority="153">
      <formula>D3="Calculated"</formula>
    </cfRule>
    <cfRule type="expression" dxfId="494" priority="154">
      <formula>D3="Check Box"</formula>
    </cfRule>
    <cfRule type="expression" dxfId="493" priority="155">
      <formula>D3="Data"</formula>
    </cfRule>
    <cfRule type="expression" dxfId="492" priority="156">
      <formula>D3="Date"</formula>
    </cfRule>
  </conditionalFormatting>
  <conditionalFormatting sqref="G4 G9 G22 G15 G6">
    <cfRule type="expression" dxfId="491" priority="157">
      <formula>#REF!="Calculated"</formula>
    </cfRule>
    <cfRule type="expression" dxfId="490" priority="158">
      <formula>#REF!="Check Box"</formula>
    </cfRule>
    <cfRule type="expression" dxfId="489" priority="159">
      <formula>#REF!="Data"</formula>
    </cfRule>
    <cfRule type="expression" dxfId="488" priority="160">
      <formula>#REF!="Date"</formula>
    </cfRule>
  </conditionalFormatting>
  <conditionalFormatting sqref="C9 C22 C15 C6 G3 G11:G12 C3:C4 C11:C12">
    <cfRule type="expression" dxfId="487" priority="161">
      <formula>#REF!="Calculated"</formula>
    </cfRule>
    <cfRule type="expression" dxfId="486" priority="162">
      <formula>#REF!="Check Box"</formula>
    </cfRule>
    <cfRule type="expression" dxfId="485" priority="163">
      <formula>#REF!="Data"</formula>
    </cfRule>
    <cfRule type="expression" dxfId="484" priority="164">
      <formula>#REF!="Date"</formula>
    </cfRule>
  </conditionalFormatting>
  <conditionalFormatting sqref="A3:A19 A21:A23">
    <cfRule type="expression" dxfId="483" priority="149">
      <formula>E3="Calculated"</formula>
    </cfRule>
    <cfRule type="expression" dxfId="482" priority="150">
      <formula>E3="Check Box"</formula>
    </cfRule>
    <cfRule type="expression" dxfId="481" priority="151">
      <formula>E3="Data"</formula>
    </cfRule>
    <cfRule type="expression" dxfId="480" priority="152">
      <formula>E3="Date"</formula>
    </cfRule>
  </conditionalFormatting>
  <conditionalFormatting sqref="B7:B8">
    <cfRule type="expression" dxfId="479" priority="137">
      <formula>D7="Calculated"</formula>
    </cfRule>
    <cfRule type="expression" dxfId="478" priority="138">
      <formula>D7="Check Box"</formula>
    </cfRule>
    <cfRule type="expression" dxfId="477" priority="139">
      <formula>D7="Data"</formula>
    </cfRule>
    <cfRule type="expression" dxfId="476" priority="140">
      <formula>D7="Date"</formula>
    </cfRule>
  </conditionalFormatting>
  <conditionalFormatting sqref="C11:C14 G21 G16:G19">
    <cfRule type="expression" dxfId="475" priority="129">
      <formula>#REF!="Calculated"</formula>
    </cfRule>
    <cfRule type="expression" dxfId="474" priority="130">
      <formula>#REF!="Check Box"</formula>
    </cfRule>
    <cfRule type="expression" dxfId="473" priority="131">
      <formula>#REF!="Data"</formula>
    </cfRule>
    <cfRule type="expression" dxfId="472" priority="132">
      <formula>#REF!="Date"</formula>
    </cfRule>
  </conditionalFormatting>
  <conditionalFormatting sqref="C17:C19 C21">
    <cfRule type="expression" dxfId="471" priority="133">
      <formula>#REF!="Calculated"</formula>
    </cfRule>
    <cfRule type="expression" dxfId="470" priority="134">
      <formula>#REF!="Check Box"</formula>
    </cfRule>
    <cfRule type="expression" dxfId="469" priority="135">
      <formula>#REF!="Data"</formula>
    </cfRule>
    <cfRule type="expression" dxfId="468" priority="136">
      <formula>#REF!="Date"</formula>
    </cfRule>
  </conditionalFormatting>
  <conditionalFormatting sqref="B5">
    <cfRule type="expression" dxfId="467" priority="105">
      <formula>D5="Calculated"</formula>
    </cfRule>
    <cfRule type="expression" dxfId="466" priority="106">
      <formula>D5="Check Box"</formula>
    </cfRule>
    <cfRule type="expression" dxfId="465" priority="107">
      <formula>D5="Data"</formula>
    </cfRule>
    <cfRule type="expression" dxfId="464" priority="108">
      <formula>D5="Date"</formula>
    </cfRule>
  </conditionalFormatting>
  <conditionalFormatting sqref="B12">
    <cfRule type="expression" dxfId="463" priority="101">
      <formula>D12="Calculated"</formula>
    </cfRule>
    <cfRule type="expression" dxfId="462" priority="102">
      <formula>D12="Check Box"</formula>
    </cfRule>
    <cfRule type="expression" dxfId="461" priority="103">
      <formula>D12="Data"</formula>
    </cfRule>
    <cfRule type="expression" dxfId="460" priority="104">
      <formula>D12="Date"</formula>
    </cfRule>
  </conditionalFormatting>
  <conditionalFormatting sqref="G12">
    <cfRule type="expression" dxfId="459" priority="93">
      <formula>#REF!="Calculated"</formula>
    </cfRule>
    <cfRule type="expression" dxfId="458" priority="94">
      <formula>#REF!="Check Box"</formula>
    </cfRule>
    <cfRule type="expression" dxfId="457" priority="95">
      <formula>#REF!="Data"</formula>
    </cfRule>
    <cfRule type="expression" dxfId="456" priority="96">
      <formula>#REF!="Date"</formula>
    </cfRule>
  </conditionalFormatting>
  <conditionalFormatting sqref="C12">
    <cfRule type="expression" dxfId="455" priority="97">
      <formula>#REF!="Calculated"</formula>
    </cfRule>
    <cfRule type="expression" dxfId="454" priority="98">
      <formula>#REF!="Check Box"</formula>
    </cfRule>
    <cfRule type="expression" dxfId="453" priority="99">
      <formula>#REF!="Data"</formula>
    </cfRule>
    <cfRule type="expression" dxfId="452" priority="100">
      <formula>#REF!="Date"</formula>
    </cfRule>
  </conditionalFormatting>
  <conditionalFormatting sqref="B23">
    <cfRule type="expression" dxfId="451" priority="81">
      <formula>D23="Calculated"</formula>
    </cfRule>
    <cfRule type="expression" dxfId="450" priority="82">
      <formula>D23="Check Box"</formula>
    </cfRule>
    <cfRule type="expression" dxfId="449" priority="83">
      <formula>D23="Data"</formula>
    </cfRule>
    <cfRule type="expression" dxfId="448" priority="84">
      <formula>D23="Date"</formula>
    </cfRule>
  </conditionalFormatting>
  <conditionalFormatting sqref="G23">
    <cfRule type="expression" dxfId="447" priority="85">
      <formula>#REF!="Calculated"</formula>
    </cfRule>
    <cfRule type="expression" dxfId="446" priority="86">
      <formula>#REF!="Check Box"</formula>
    </cfRule>
    <cfRule type="expression" dxfId="445" priority="87">
      <formula>#REF!="Data"</formula>
    </cfRule>
    <cfRule type="expression" dxfId="444" priority="88">
      <formula>#REF!="Date"</formula>
    </cfRule>
  </conditionalFormatting>
  <conditionalFormatting sqref="C5">
    <cfRule type="expression" dxfId="443" priority="57">
      <formula>#REF!="Calculated"</formula>
    </cfRule>
    <cfRule type="expression" dxfId="442" priority="58">
      <formula>#REF!="Check Box"</formula>
    </cfRule>
    <cfRule type="expression" dxfId="441" priority="59">
      <formula>#REF!="Data"</formula>
    </cfRule>
    <cfRule type="expression" dxfId="440" priority="60">
      <formula>#REF!="Date"</formula>
    </cfRule>
  </conditionalFormatting>
  <conditionalFormatting sqref="C8">
    <cfRule type="expression" dxfId="439" priority="53">
      <formula>#REF!="Calculated"</formula>
    </cfRule>
    <cfRule type="expression" dxfId="438" priority="54">
      <formula>#REF!="Check Box"</formula>
    </cfRule>
    <cfRule type="expression" dxfId="437" priority="55">
      <formula>#REF!="Data"</formula>
    </cfRule>
    <cfRule type="expression" dxfId="436" priority="56">
      <formula>#REF!="Date"</formula>
    </cfRule>
  </conditionalFormatting>
  <conditionalFormatting sqref="G7:G8">
    <cfRule type="expression" dxfId="435" priority="49">
      <formula>#REF!="Calculated"</formula>
    </cfRule>
    <cfRule type="expression" dxfId="434" priority="50">
      <formula>#REF!="Check Box"</formula>
    </cfRule>
    <cfRule type="expression" dxfId="433" priority="51">
      <formula>#REF!="Data"</formula>
    </cfRule>
    <cfRule type="expression" dxfId="432" priority="52">
      <formula>#REF!="Date"</formula>
    </cfRule>
  </conditionalFormatting>
  <conditionalFormatting sqref="G10:G14">
    <cfRule type="expression" dxfId="431" priority="45">
      <formula>#REF!="Calculated"</formula>
    </cfRule>
    <cfRule type="expression" dxfId="430" priority="46">
      <formula>#REF!="Check Box"</formula>
    </cfRule>
    <cfRule type="expression" dxfId="429" priority="47">
      <formula>#REF!="Data"</formula>
    </cfRule>
    <cfRule type="expression" dxfId="428" priority="48">
      <formula>#REF!="Date"</formula>
    </cfRule>
  </conditionalFormatting>
  <conditionalFormatting sqref="C23">
    <cfRule type="expression" dxfId="427" priority="41">
      <formula>#REF!="Calculated"</formula>
    </cfRule>
    <cfRule type="expression" dxfId="426" priority="42">
      <formula>#REF!="Check Box"</formula>
    </cfRule>
    <cfRule type="expression" dxfId="425" priority="43">
      <formula>#REF!="Data"</formula>
    </cfRule>
    <cfRule type="expression" dxfId="424" priority="44">
      <formula>#REF!="Date"</formula>
    </cfRule>
  </conditionalFormatting>
  <conditionalFormatting sqref="G11">
    <cfRule type="expression" dxfId="423" priority="37">
      <formula>#REF!="Calculated"</formula>
    </cfRule>
    <cfRule type="expression" dxfId="422" priority="38">
      <formula>#REF!="Check Box"</formula>
    </cfRule>
    <cfRule type="expression" dxfId="421" priority="39">
      <formula>#REF!="Data"</formula>
    </cfRule>
    <cfRule type="expression" dxfId="420" priority="40">
      <formula>#REF!="Date"</formula>
    </cfRule>
  </conditionalFormatting>
  <conditionalFormatting sqref="G5">
    <cfRule type="expression" dxfId="419" priority="29">
      <formula>#REF!="Calculated"</formula>
    </cfRule>
    <cfRule type="expression" dxfId="418" priority="30">
      <formula>#REF!="Check Box"</formula>
    </cfRule>
    <cfRule type="expression" dxfId="417" priority="31">
      <formula>#REF!="Data"</formula>
    </cfRule>
    <cfRule type="expression" dxfId="416" priority="32">
      <formula>#REF!="Date"</formula>
    </cfRule>
  </conditionalFormatting>
  <conditionalFormatting sqref="C16">
    <cfRule type="expression" dxfId="415" priority="25">
      <formula>#REF!="Calculated"</formula>
    </cfRule>
    <cfRule type="expression" dxfId="414" priority="26">
      <formula>#REF!="Check Box"</formula>
    </cfRule>
    <cfRule type="expression" dxfId="413" priority="27">
      <formula>#REF!="Data"</formula>
    </cfRule>
    <cfRule type="expression" dxfId="412" priority="28">
      <formula>#REF!="Date"</formula>
    </cfRule>
  </conditionalFormatting>
  <conditionalFormatting sqref="C7">
    <cfRule type="expression" dxfId="411" priority="21">
      <formula>#REF!="Calculated"</formula>
    </cfRule>
    <cfRule type="expression" dxfId="410" priority="22">
      <formula>#REF!="Check Box"</formula>
    </cfRule>
    <cfRule type="expression" dxfId="409" priority="23">
      <formula>#REF!="Data"</formula>
    </cfRule>
    <cfRule type="expression" dxfId="408" priority="24">
      <formula>#REF!="Date"</formula>
    </cfRule>
  </conditionalFormatting>
  <conditionalFormatting sqref="C10">
    <cfRule type="expression" dxfId="407" priority="17">
      <formula>#REF!="Calculated"</formula>
    </cfRule>
    <cfRule type="expression" dxfId="406" priority="18">
      <formula>#REF!="Check Box"</formula>
    </cfRule>
    <cfRule type="expression" dxfId="405" priority="19">
      <formula>#REF!="Data"</formula>
    </cfRule>
    <cfRule type="expression" dxfId="404" priority="20">
      <formula>#REF!="Date"</formula>
    </cfRule>
  </conditionalFormatting>
  <conditionalFormatting sqref="B20">
    <cfRule type="expression" dxfId="403" priority="13">
      <formula>D20="Calculated"</formula>
    </cfRule>
    <cfRule type="expression" dxfId="402" priority="14">
      <formula>D20="Check Box"</formula>
    </cfRule>
    <cfRule type="expression" dxfId="401" priority="15">
      <formula>D20="Data"</formula>
    </cfRule>
    <cfRule type="expression" dxfId="400" priority="16">
      <formula>D20="Date"</formula>
    </cfRule>
  </conditionalFormatting>
  <conditionalFormatting sqref="A20">
    <cfRule type="expression" dxfId="399" priority="9">
      <formula>E20="Calculated"</formula>
    </cfRule>
    <cfRule type="expression" dxfId="398" priority="10">
      <formula>E20="Check Box"</formula>
    </cfRule>
    <cfRule type="expression" dxfId="397" priority="11">
      <formula>E20="Data"</formula>
    </cfRule>
    <cfRule type="expression" dxfId="396" priority="12">
      <formula>E20="Date"</formula>
    </cfRule>
  </conditionalFormatting>
  <conditionalFormatting sqref="G20">
    <cfRule type="expression" dxfId="395" priority="1">
      <formula>#REF!="Calculated"</formula>
    </cfRule>
    <cfRule type="expression" dxfId="394" priority="2">
      <formula>#REF!="Check Box"</formula>
    </cfRule>
    <cfRule type="expression" dxfId="393" priority="3">
      <formula>#REF!="Data"</formula>
    </cfRule>
    <cfRule type="expression" dxfId="392" priority="4">
      <formula>#REF!="Date"</formula>
    </cfRule>
  </conditionalFormatting>
  <conditionalFormatting sqref="C20">
    <cfRule type="expression" dxfId="391" priority="5">
      <formula>#REF!="Calculated"</formula>
    </cfRule>
    <cfRule type="expression" dxfId="390" priority="6">
      <formula>#REF!="Check Box"</formula>
    </cfRule>
    <cfRule type="expression" dxfId="389" priority="7">
      <formula>#REF!="Data"</formula>
    </cfRule>
    <cfRule type="expression" dxfId="388" priority="8">
      <formula>#REF!="Date"</formula>
    </cfRule>
  </conditionalFormatting>
  <pageMargins left="0.5" right="0.5" top="0.5" bottom="0.5" header="0.3" footer="0.3"/>
  <pageSetup paperSize="5" scale="87" fitToHeight="0"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MTForm2</vt:lpstr>
      <vt:lpstr>Schedule 1</vt:lpstr>
      <vt:lpstr>MT Additions</vt:lpstr>
      <vt:lpstr>MT Subtractions</vt:lpstr>
      <vt:lpstr>MSA Schedule</vt:lpstr>
      <vt:lpstr>Pension &amp; Annuity</vt:lpstr>
      <vt:lpstr>Itemized Ded</vt:lpstr>
      <vt:lpstr>Tax Liability</vt:lpstr>
      <vt:lpstr>NR - PY</vt:lpstr>
      <vt:lpstr>NonRefundable</vt:lpstr>
      <vt:lpstr>Tax Paid To Another</vt:lpstr>
      <vt:lpstr>Other Payments</vt:lpstr>
      <vt:lpstr>2EC</vt:lpstr>
      <vt:lpstr>Contributions</vt:lpstr>
    </vt:vector>
  </TitlesOfParts>
  <Company>Mt. Dept of Revenue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Wilson, Tim</dc:creator>
  <cp:lastModifiedBy>Ulsher, Jeremiah</cp:lastModifiedBy>
  <cp:lastPrinted>2018-10-26T18:23:04Z</cp:lastPrinted>
  <dcterms:created xsi:type="dcterms:W3CDTF">2016-06-09T17:07:58Z</dcterms:created>
  <dcterms:modified xsi:type="dcterms:W3CDTF">2019-01-17T16:09:30Z</dcterms:modified>
</cp:coreProperties>
</file>