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IMCD\Information_Management\Information_Governance\Programs\MeF\02-MeF_Internal\2023\FID\"/>
    </mc:Choice>
  </mc:AlternateContent>
  <xr:revisionPtr revIDLastSave="0" documentId="13_ncr:1_{A795ACEE-1154-4209-93D2-59C33946E191}" xr6:coauthVersionLast="47" xr6:coauthVersionMax="47" xr10:uidLastSave="{00000000-0000-0000-0000-000000000000}"/>
  <bookViews>
    <workbookView xWindow="-108" yWindow="-108" windowWidth="23256" windowHeight="14016" tabRatio="930" activeTab="1" xr2:uid="{ECC88500-F8E1-4029-A239-F2276B095EAE}"/>
  </bookViews>
  <sheets>
    <sheet name="Directory" sheetId="19" r:id="rId1"/>
    <sheet name="Change Log" sheetId="20" r:id="rId2"/>
    <sheet name="FID3-1" sheetId="18" r:id="rId3"/>
    <sheet name="FID3-2" sheetId="23" r:id="rId4"/>
    <sheet name="FID3-3" sheetId="24" r:id="rId5"/>
    <sheet name="FID3-4" sheetId="25" r:id="rId6"/>
    <sheet name="FID3-5" sheetId="26" r:id="rId7"/>
    <sheet name="FID3-6" sheetId="27" r:id="rId8"/>
    <sheet name="FID3-7" sheetId="28" r:id="rId9"/>
    <sheet name="FID3-8" sheetId="29" r:id="rId10"/>
    <sheet name="TY2023_RejectCodeIndex" sheetId="21" r:id="rId11"/>
    <sheet name="3yrRejectCodeSummary" sheetId="22" r:id="rId12"/>
  </sheets>
  <definedNames>
    <definedName name="Line23">'FID3-1'!$A$66</definedName>
    <definedName name="Line2G">#REF!</definedName>
    <definedName name="Line2H">#REF!</definedName>
    <definedName name="Line38">'FID3-2'!$A$23</definedName>
    <definedName name="Line38a">'FID3-2'!$A$21</definedName>
    <definedName name="Line38b">'FID3-2'!$A$22</definedName>
    <definedName name="Line39">'FID3-2'!$A$26</definedName>
    <definedName name="Line40">'FID3-2'!$A$29</definedName>
    <definedName name="Line46a">'FID3-2'!$A$35</definedName>
    <definedName name="Line46b">'FID3-2'!$A$36</definedName>
    <definedName name="Line47">'FID3-2'!$A$37</definedName>
    <definedName name="Line52">'FID3-2'!$A$42</definedName>
    <definedName name="Line53">'FID3-2'!$A$43</definedName>
    <definedName name="Page3_Line2H">#REF!</definedName>
    <definedName name="SchB_Line4">'FID3-4'!$A$7</definedName>
    <definedName name="SchE_Line3">'FID3-6'!$A$6</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tc={2EC1B050-77BE-4FDE-9FE8-6FAE3668DE2C}</author>
  </authors>
  <commentList>
    <comment ref="A60" authorId="0" shapeId="0" xr:uid="{2EC1B050-77BE-4FDE-9FE8-6FAE3668DE2C}">
      <text>
        <t>[Threaded comment]
Your version of Excel allows you to read this threaded comment; however, any edits to it will get removed if the file is opened in a newer version of Excel. Learn more: https://go.microsoft.com/fwlink/?linkid=870924
Comment:
    You probably already have this; it wasn't on this document so we updated it to include it. Please update this sheet to match the existing schema if necessary.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tc={C583CEAB-E599-4D16-BE67-495FF493FD03}</author>
  </authors>
  <commentList>
    <comment ref="A61" authorId="0" shapeId="0" xr:uid="{C583CEAB-E599-4D16-BE67-495FF493FD03}">
      <text>
        <t>[Threaded comment]
Your version of Excel allows you to read this threaded comment; however, any edits to it will get removed if the file is opened in a newer version of Excel. Learn more: https://go.microsoft.com/fwlink/?linkid=870924
Comment:
    You probably already have this; it wasn't on this document so we updated it to include it. Please update this sheet to match the existing schema if necessary.</t>
      </text>
    </comment>
  </commentList>
</comments>
</file>

<file path=xl/sharedStrings.xml><?xml version="1.0" encoding="utf-8"?>
<sst xmlns="http://schemas.openxmlformats.org/spreadsheetml/2006/main" count="2221" uniqueCount="1086">
  <si>
    <t xml:space="preserve">Schema </t>
  </si>
  <si>
    <t>Reject Codes</t>
  </si>
  <si>
    <t>Business Rules</t>
  </si>
  <si>
    <t>Test Scenarios</t>
  </si>
  <si>
    <t>Line, Box or other input</t>
  </si>
  <si>
    <t>Field Description</t>
  </si>
  <si>
    <t>Schema Type</t>
  </si>
  <si>
    <t>Schema Limitation</t>
  </si>
  <si>
    <t>Reject Code</t>
  </si>
  <si>
    <t>RC rule</t>
  </si>
  <si>
    <t>RC Message</t>
  </si>
  <si>
    <t>Reject Code2</t>
  </si>
  <si>
    <t>RC rule 2</t>
  </si>
  <si>
    <t>RC Message 2</t>
  </si>
  <si>
    <t>Rule</t>
  </si>
  <si>
    <t xml:space="preserve">Additional Information </t>
  </si>
  <si>
    <t>Tested in</t>
  </si>
  <si>
    <t>Test Needed</t>
  </si>
  <si>
    <t>Test Content</t>
  </si>
  <si>
    <t>Number of field tests</t>
  </si>
  <si>
    <t>Staff Comments</t>
  </si>
  <si>
    <t>Date</t>
  </si>
  <si>
    <t>Montana Business Rules &amp; Reject Codes</t>
  </si>
  <si>
    <t>E-File/E-Pay Mandates</t>
  </si>
  <si>
    <r>
      <t xml:space="preserve">For questions or concerns, please email </t>
    </r>
    <r>
      <rPr>
        <b/>
        <sz val="11"/>
        <color rgb="FF00918E"/>
        <rFont val="Calibri"/>
        <family val="2"/>
        <scheme val="minor"/>
      </rPr>
      <t>dore-services@mt.gov</t>
    </r>
    <r>
      <rPr>
        <sz val="11"/>
        <color theme="1"/>
        <rFont val="Calibri"/>
        <family val="2"/>
        <scheme val="minor"/>
      </rPr>
      <t xml:space="preserve">. </t>
    </r>
  </si>
  <si>
    <t>Tax Year</t>
  </si>
  <si>
    <t>Form Type</t>
  </si>
  <si>
    <t>Directory</t>
  </si>
  <si>
    <t>Version</t>
  </si>
  <si>
    <t>Change Log</t>
  </si>
  <si>
    <t>Montana law (MCA 15-1-802) requires payments of $500,000 or more to be made electronically.</t>
  </si>
  <si>
    <t>Montana law (MCA 15-30-3315) requires partnerships with more than 100 partners to file electronically.</t>
  </si>
  <si>
    <t>Document Link</t>
  </si>
  <si>
    <t>Line or Field</t>
  </si>
  <si>
    <t>Business Rule</t>
  </si>
  <si>
    <t>Reject Code Message</t>
  </si>
  <si>
    <t>Change Description</t>
  </si>
  <si>
    <t>Key</t>
  </si>
  <si>
    <t>New</t>
  </si>
  <si>
    <t>Updated</t>
  </si>
  <si>
    <t>Page Number</t>
  </si>
  <si>
    <t>Line Number</t>
  </si>
  <si>
    <t>Error Code</t>
  </si>
  <si>
    <t>Developer Rule</t>
  </si>
  <si>
    <t>Action</t>
  </si>
  <si>
    <t>Error Text</t>
  </si>
  <si>
    <t>Comments</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</si>
  <si>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</si>
  <si>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Active</t>
  </si>
  <si>
    <t>Montana MeF Reject Codes</t>
  </si>
  <si>
    <t>Disabled</t>
  </si>
  <si>
    <t>Reject Code Number</t>
  </si>
  <si>
    <t>2021 Status</t>
  </si>
  <si>
    <t>2022 Status</t>
  </si>
  <si>
    <t>2023 Status</t>
  </si>
  <si>
    <t>Field Reference #</t>
  </si>
  <si>
    <t>Element Name</t>
  </si>
  <si>
    <t>X-Path</t>
  </si>
  <si>
    <t>TY2023_RejectCodeIndex</t>
  </si>
  <si>
    <t>3yrRejectCodeSummary</t>
  </si>
  <si>
    <t xml:space="preserve">Montana Senate Bill 24 (2023) requires corporations with more than $750,000 in gross receipts during a tax period to file electronically. </t>
  </si>
  <si>
    <t>Form Page Links</t>
  </si>
  <si>
    <t>Description</t>
  </si>
  <si>
    <t>Index of the active reject codes for the tax year</t>
  </si>
  <si>
    <t>Summary of the reject codes for current tax year and two prior tax years.</t>
  </si>
  <si>
    <t>Schedule D</t>
  </si>
  <si>
    <t>Schedule K-1</t>
  </si>
  <si>
    <t>Filing Information, Income, Deductions &amp; Exemptions</t>
  </si>
  <si>
    <t>Taxes &amp; Credits, Payments &amp; Refundable Credits, Tax Penalties &amp; Interest</t>
  </si>
  <si>
    <t>Amount the Entity Owes or Its Refund, Direct Deposit Information, Schedule A</t>
  </si>
  <si>
    <t>Schedule's B &amp; C</t>
  </si>
  <si>
    <t>Schedule's E &amp; F</t>
  </si>
  <si>
    <t>Schedule's G &amp; H, Part's II &amp; III</t>
  </si>
  <si>
    <t>Page1</t>
  </si>
  <si>
    <t>Page2</t>
  </si>
  <si>
    <t>Page3</t>
  </si>
  <si>
    <t>Page4</t>
  </si>
  <si>
    <t>Page5</t>
  </si>
  <si>
    <t>Page6</t>
  </si>
  <si>
    <t>Page7</t>
  </si>
  <si>
    <t>Page8</t>
  </si>
  <si>
    <t>FID-3</t>
  </si>
  <si>
    <t>Line 23</t>
  </si>
  <si>
    <t>Updated exemption amount to minIncl 2960, maxIncl 2960</t>
  </si>
  <si>
    <t>Line 38a</t>
  </si>
  <si>
    <t>Amount on 38a needs to match the amount on the PTE MT Schedule K-1, part 5, line 1</t>
  </si>
  <si>
    <t>New Line</t>
  </si>
  <si>
    <t>Line 38b</t>
  </si>
  <si>
    <t xml:space="preserve">Amount on 38b contains the Montana pass-through exntity tax allociable to the beneficiaries. This amount cannot be greater than what is reported on Line 38a. </t>
  </si>
  <si>
    <t>Line 38</t>
  </si>
  <si>
    <t xml:space="preserve">Amount on 38 contains the Montana pass-through exntity tax allociable to the estate or trust. This amount cannot be greater than what is reported on Line 38a. </t>
  </si>
  <si>
    <t>Updated element annotations with new line numbers and updated field reference numbers for the three new lines and all following lines</t>
  </si>
  <si>
    <t>Line 39</t>
  </si>
  <si>
    <t>Sum= FID-3, Line 39b - FID-3, Line 39a</t>
  </si>
  <si>
    <t>Updated field references for calculations</t>
  </si>
  <si>
    <t>Line 40</t>
  </si>
  <si>
    <t>Sum= FID-3, Line 40b - FID-3, Line 40a</t>
  </si>
  <si>
    <t>Line 46</t>
  </si>
  <si>
    <t>IF FID-3, Line 46 has a value, FID-3, Line 46, List credit form type must be populated</t>
  </si>
  <si>
    <t>Updated line number</t>
  </si>
  <si>
    <t>Line 47</t>
  </si>
  <si>
    <r>
      <t>Sum= FID-3, Line 37 + FID-3, Line 38 + FID-3, Line 39 + FID-3, Line 40 + FID-3, Line 41 + FID-3, Line 42 + FID-3, Line 43 + FID-3, Line 44 -</t>
    </r>
    <r>
      <rPr>
        <sz val="11"/>
        <color rgb="FFFF0000"/>
        <rFont val="Calibri"/>
        <family val="2"/>
        <scheme val="minor"/>
      </rPr>
      <t xml:space="preserve"> FID-3, Line 45</t>
    </r>
    <r>
      <rPr>
        <sz val="11"/>
        <color theme="1"/>
        <rFont val="Calibri"/>
        <family val="2"/>
        <scheme val="minor"/>
      </rPr>
      <t xml:space="preserve"> + FID-3, Line 46.</t>
    </r>
  </si>
  <si>
    <t>Updated language to ensure line 45 is subtracted and not added</t>
  </si>
  <si>
    <t>Line 53</t>
  </si>
  <si>
    <t xml:space="preserve">Sum=FID-3, Line 50 + FID-3, Line 51 + FID-3, Line 52. </t>
  </si>
  <si>
    <t>Updated line number and field references for calculations</t>
  </si>
  <si>
    <t>Schedule E
Line 3</t>
  </si>
  <si>
    <t>If amount on Schedule E, line 3 is less than 0, enter 0.</t>
  </si>
  <si>
    <t>Schedule B 
Line 4</t>
  </si>
  <si>
    <t>Updated exemption amount in element PartialPensionExemption to 5060.</t>
  </si>
  <si>
    <t>Tax year - first day</t>
  </si>
  <si>
    <t>Tax Year - last day</t>
  </si>
  <si>
    <t>Mark if this is an initial return</t>
  </si>
  <si>
    <t>Mark if this is a final return</t>
  </si>
  <si>
    <t>Mark if this is an Amended return</t>
  </si>
  <si>
    <t>Mark if this is a refund return</t>
  </si>
  <si>
    <t>Mark if Estate or filing trust made a Selction 645 election</t>
  </si>
  <si>
    <t>Date Entity Created</t>
  </si>
  <si>
    <t>Schedules K-1 Included</t>
  </si>
  <si>
    <t>Resident Beneficiaries</t>
  </si>
  <si>
    <t>Nonresident Beneficiaries</t>
  </si>
  <si>
    <t>Other types of beneficiaries</t>
  </si>
  <si>
    <t>Name of Estate or Trust</t>
  </si>
  <si>
    <t>Name and Tital of Fiduciary</t>
  </si>
  <si>
    <t>Mailing Address</t>
  </si>
  <si>
    <t>City</t>
  </si>
  <si>
    <t>State</t>
  </si>
  <si>
    <t>ZIP Code</t>
  </si>
  <si>
    <t>FEIN</t>
  </si>
  <si>
    <t>Decedent's Estate</t>
  </si>
  <si>
    <t>Simple Trust</t>
  </si>
  <si>
    <t>Complex Trust</t>
  </si>
  <si>
    <t>Qualified Disablitity Trust</t>
  </si>
  <si>
    <t>ESBT</t>
  </si>
  <si>
    <t>Grantor type trust</t>
  </si>
  <si>
    <t>Bankruptcy estate 
(Chapter 7)</t>
  </si>
  <si>
    <t>Bankruptcy estate 
(Chapter 11)</t>
  </si>
  <si>
    <t>Pooled income fund</t>
  </si>
  <si>
    <t>Qualified funeral trust</t>
  </si>
  <si>
    <t xml:space="preserve">Other </t>
  </si>
  <si>
    <t>Resident full-year</t>
  </si>
  <si>
    <t>Nonresident full-year</t>
  </si>
  <si>
    <t>Resident part-year</t>
  </si>
  <si>
    <t>State moved to</t>
  </si>
  <si>
    <t>State moved from</t>
  </si>
  <si>
    <t>Resident part-year date of change</t>
  </si>
  <si>
    <t xml:space="preserve"> 3
NAICS</t>
  </si>
  <si>
    <t xml:space="preserve"> 8
List Type</t>
  </si>
  <si>
    <t xml:space="preserve"> 15a</t>
  </si>
  <si>
    <t xml:space="preserve"> 15b</t>
  </si>
  <si>
    <t>Date (MM/DD/2022)</t>
  </si>
  <si>
    <t>Check-box for intital return</t>
  </si>
  <si>
    <t>Check-box for final return</t>
  </si>
  <si>
    <t>Check-box for Amended return</t>
  </si>
  <si>
    <t>Check-box for a refund return</t>
  </si>
  <si>
    <t>Check-box for 645 election</t>
  </si>
  <si>
    <t>MMDDYYYY</t>
  </si>
  <si>
    <t>The name of Estate or Trust</t>
  </si>
  <si>
    <t>The name and Tital of Fiduciary</t>
  </si>
  <si>
    <t>Street name and number</t>
  </si>
  <si>
    <t>Checkbox</t>
  </si>
  <si>
    <t>Checkbox and blank field</t>
  </si>
  <si>
    <t>Residency status for full-year resident</t>
  </si>
  <si>
    <t>Residency status for full-year nonresident</t>
  </si>
  <si>
    <t>Residency status for part-year resident</t>
  </si>
  <si>
    <t>Date resident moved</t>
  </si>
  <si>
    <t>Interest Income</t>
  </si>
  <si>
    <t>Ordinary dividends</t>
  </si>
  <si>
    <t>Federal business code/NAICS</t>
  </si>
  <si>
    <t>List type of other income</t>
  </si>
  <si>
    <t>Add lines 1 through 8</t>
  </si>
  <si>
    <t>Add lines 10 through 15b</t>
  </si>
  <si>
    <t xml:space="preserve">Federal adjusted total income or (loss). Subtract Line 16 from Line 9. </t>
  </si>
  <si>
    <t>Montana additions from Schedule A, Line 9</t>
  </si>
  <si>
    <t>Montana deductions and subtractions from Schdule B, Line 10</t>
  </si>
  <si>
    <t>Montana adjusted total income or (loss)</t>
  </si>
  <si>
    <t>Montana income distribution deduction from Schedule C, Line 13.</t>
  </si>
  <si>
    <t>Exemption</t>
  </si>
  <si>
    <t xml:space="preserve">Montana taxable income </t>
  </si>
  <si>
    <t>Enter the first day of the tax year.</t>
  </si>
  <si>
    <t>Enter the last day of the tax year</t>
  </si>
  <si>
    <t>This field is selected if this is the first return filed in Montana for this estate or trust.</t>
  </si>
  <si>
    <t>This field is selected if this is the last return to be filed in Montana for this estate or trust.</t>
  </si>
  <si>
    <t>This field is selected if this return is being filed to correct a previously filed Form FID-3.</t>
  </si>
  <si>
    <t>This field is selected if this return is being filed to receive a refund.</t>
  </si>
  <si>
    <t>This field is selected if the estate and filing trust has a valid Internal Revenue Code § 645 election to treat the trust as part of the estate for federal purposes.</t>
  </si>
  <si>
    <t>Must be completed</t>
  </si>
  <si>
    <t>If FID-3, "Other" Entity Type is selected, FID-3, Other type must be listed</t>
  </si>
  <si>
    <t>If FID-3, Residency Status -- Resident is selected no other residency type can be selected</t>
  </si>
  <si>
    <t>If FID-3, Residency Status -- Nonresident is selected no other residency type can be selected</t>
  </si>
  <si>
    <t>If FID-3, Residency Status -- Part-Year Resident is selected no other residency type can be selected</t>
  </si>
  <si>
    <t>If FID-3, Residency Status -- Part-Year Resident is selected date of change must be populated</t>
  </si>
  <si>
    <t>If FID-3, Line 8 has a value, FID-3, Line 8, List type must be populated</t>
  </si>
  <si>
    <t>Sum= FID-3, Line 1 though FID-3, Line 8</t>
  </si>
  <si>
    <t>Amount=FID-3, Schedule A, line 9</t>
  </si>
  <si>
    <t>Amount=FID-3, Schedule B, line 10</t>
  </si>
  <si>
    <t>Sum= FID-3, Line 17 + FID-3, Line 18 - FID-3, Line 19</t>
  </si>
  <si>
    <t>Amount=FID-3, Schedule C, line 13, but not less than zero (0)</t>
  </si>
  <si>
    <t>Must equal exemption of $2,960</t>
  </si>
  <si>
    <t>Sum= FID-3, Line 20 - FID-3, Line 21 - FID-3, Line 22 - FID-3, Line 23</t>
  </si>
  <si>
    <t>Montana taxable income</t>
  </si>
  <si>
    <t>Tax from the tax table. If line 25 is zero or less, enter 0</t>
  </si>
  <si>
    <t>Resident capital gains tax credit on undistributed capital gains from Schedule E, Line 4</t>
  </si>
  <si>
    <t>Resident tax after capital gains tax credit</t>
  </si>
  <si>
    <t xml:space="preserve"> 28a</t>
  </si>
  <si>
    <t>Nonresident, part-year resident tax</t>
  </si>
  <si>
    <t>Tax on lump sum distributions</t>
  </si>
  <si>
    <t>This is your total tax</t>
  </si>
  <si>
    <t>Credit for taxes paid to other states or countries</t>
  </si>
  <si>
    <t>List type of other nonrefundable credits</t>
  </si>
  <si>
    <t>Total nonrefundable credits</t>
  </si>
  <si>
    <t>Subtract line 33 from line 30</t>
  </si>
  <si>
    <t>Endowment credit for recapture tax</t>
  </si>
  <si>
    <t>Tax liability</t>
  </si>
  <si>
    <t xml:space="preserve"> 37a</t>
  </si>
  <si>
    <t>Total Montana Income tax withheld, include Federal Forms W-2 and 1099</t>
  </si>
  <si>
    <t xml:space="preserve"> 37b</t>
  </si>
  <si>
    <t>Montana income tax withheld allocated to beneficiaries</t>
  </si>
  <si>
    <t>Subtract line 37b from 37a. Montana income tax withheld allocable to the estate or trust</t>
  </si>
  <si>
    <t xml:space="preserve"> 38a</t>
  </si>
  <si>
    <t>Total Montana pass-through entity withholding from
Montana Schedules K-1 (PTE), Part 5, line 1</t>
  </si>
  <si>
    <t xml:space="preserve"> 38b</t>
  </si>
  <si>
    <t>Montana pass-through entity withholding allocated to beneficiaries</t>
  </si>
  <si>
    <t>Subtract line 38b from 38a. Montana pass-through entity withholding allocable to the estate or trust</t>
  </si>
  <si>
    <t xml:space="preserve"> 39a</t>
  </si>
  <si>
    <t>Total Montana pass-through entity withholding from
Montana Schedules K-1 (PTE), Part 5, line 3c</t>
  </si>
  <si>
    <t xml:space="preserve"> 39b</t>
  </si>
  <si>
    <t>Subtract line 39b from 39a. This is your Montana pass-through entity withholding allocable to the estate or trust.</t>
  </si>
  <si>
    <t>40a</t>
  </si>
  <si>
    <t>Total Montana mineral royalty tax withheld from federal Forms 1099 or
Montana Schedules K-1 (PTE), Part 5, line 4</t>
  </si>
  <si>
    <t>40b</t>
  </si>
  <si>
    <t>Mineral royalty tax withheld allocated to beneficiaries</t>
  </si>
  <si>
    <t>Subtract line 40b from 40a. Mineral royality entity withholding allocable to the estate or trust</t>
  </si>
  <si>
    <t>2023 Estimated tax payments</t>
  </si>
  <si>
    <t>Overpayment applied from the 2022 return.</t>
  </si>
  <si>
    <t>Other payments</t>
  </si>
  <si>
    <t>If filing an amended return, payments made with original return</t>
  </si>
  <si>
    <t>If filing an amended return, enter overpayments already refunded or applied to 2024</t>
  </si>
  <si>
    <t>Refundable credis. List credit forms</t>
  </si>
  <si>
    <t xml:space="preserve">List of credit forms </t>
  </si>
  <si>
    <t>Total payments and refundable credits</t>
  </si>
  <si>
    <t>If line 36 is greater than line 46, subtract line 46 from line 36.</t>
  </si>
  <si>
    <t>If line 46 is greater than line 36, subtract line 36 from line 46.</t>
  </si>
  <si>
    <t>Interest on underpayment of estimated taxes (See instructions)</t>
  </si>
  <si>
    <t>Late filing, late payment penalties and interest (See instructions and table)</t>
  </si>
  <si>
    <t>Other penalties (See instructions)</t>
  </si>
  <si>
    <t xml:space="preserve">Total penalties and interest </t>
  </si>
  <si>
    <t>Amount= FID-3, Line 24</t>
  </si>
  <si>
    <t>Amount= FID-3, Schedule E, Line 4</t>
  </si>
  <si>
    <t>Sum= FID-3, Line 27 - FID-3, Line 26</t>
  </si>
  <si>
    <t>Amount= FID-3, Schedule F, Line 18</t>
  </si>
  <si>
    <t>Resident Sum= FID-3, Line 28 + FID-3, Line 29. Nonresident OR part-year resident Sum= FID-3, Line 28a + FID-3, Line 29.</t>
  </si>
  <si>
    <t>Sum= FID-3, Line 31 + FID-3, Line 32</t>
  </si>
  <si>
    <t>Sum= FID-3, Line 33 - FID-3, Line 30</t>
  </si>
  <si>
    <t>Sum= FID-3, Line 34 + FID-3, Line 35 + FID-3, Schedule G, Line 16</t>
  </si>
  <si>
    <t>MTPassThruWthFromK1</t>
  </si>
  <si>
    <t>USAmountNNType</t>
  </si>
  <si>
    <t>MTPassThruAllocatedBene</t>
  </si>
  <si>
    <t>MTPassThroughWth</t>
  </si>
  <si>
    <t>ReturnState/ReturnDataState/FormMTFID/PaymentsAndRefundableCredit/MTPassThruWthFromK1</t>
  </si>
  <si>
    <t>ReturnState/ReturnDataState/FormMTFID/PaymentsAndRefundableCredit/MTPassThruAllocatedBene</t>
  </si>
  <si>
    <t>ReturnState/ReturnDataState/FormMTFID/PaymentsAndRefundableCredit/MTPassThroughWth</t>
  </si>
  <si>
    <t>If the estate or trust has a tax due (amount on line 47), add lines 47 and 52 or, if the estate or trust has a
tax overpayment (amount on line 48) and it is less than line 52, subtract line 48 from line 52.</t>
  </si>
  <si>
    <t>If the estate or trust has a tax overpayment (amount on line 48) and it is greater than line 52, subtract line 52
from line 48. Enter the result.</t>
  </si>
  <si>
    <t>Enter the amount on line 54 that the estate or trust wants applied to the 2023 estimated tax</t>
  </si>
  <si>
    <t>Subtract line 55 from line 54. Enter the result.</t>
  </si>
  <si>
    <t>Routing #</t>
  </si>
  <si>
    <t>Account #</t>
  </si>
  <si>
    <t>Checking/Savings Checkbox</t>
  </si>
  <si>
    <t>Foreign Account checkbox</t>
  </si>
  <si>
    <t>Telephone #</t>
  </si>
  <si>
    <t>Interest and mutual fund dividends from state, county, or municipal bonds from other states</t>
  </si>
  <si>
    <t>Dividends not included in federal total income</t>
  </si>
  <si>
    <t>Taxable federal refund</t>
  </si>
  <si>
    <t>Other recoveries of amounts deducted in earlier years that reduced Montana taxable income</t>
  </si>
  <si>
    <t>State and local taxes included on page 1, line 11</t>
  </si>
  <si>
    <t>Expenses allocated to U.S. obligations</t>
  </si>
  <si>
    <t>Federal NOL carryover included on page 1, Line 15b</t>
  </si>
  <si>
    <t>Other types of income</t>
  </si>
  <si>
    <t>Othe types of income list</t>
  </si>
  <si>
    <t>Total additions</t>
  </si>
  <si>
    <t>Part/Schedule</t>
  </si>
  <si>
    <t>Schedule A</t>
  </si>
  <si>
    <t>Column</t>
  </si>
  <si>
    <t>Schedule B</t>
  </si>
  <si>
    <t>Schedule C</t>
  </si>
  <si>
    <t xml:space="preserve"> 2a</t>
  </si>
  <si>
    <t xml:space="preserve"> 2b</t>
  </si>
  <si>
    <t xml:space="preserve"> 2c</t>
  </si>
  <si>
    <t xml:space="preserve"> 2d</t>
  </si>
  <si>
    <t xml:space="preserve"> 2e</t>
  </si>
  <si>
    <t xml:space="preserve"> 2f</t>
  </si>
  <si>
    <t xml:space="preserve"> 3a</t>
  </si>
  <si>
    <t xml:space="preserve"> 3b</t>
  </si>
  <si>
    <t xml:space="preserve"> 3c</t>
  </si>
  <si>
    <t>Exempt interest and mutual fund dividends from federal bonds, notes, and other obligations</t>
  </si>
  <si>
    <t>State tax refunds included on page 1, Line 8</t>
  </si>
  <si>
    <t>Other recoveries of amounts deducted in earlier years that did not reduce Montana taxable income</t>
  </si>
  <si>
    <t>Partial Pension, Annuity, and IRA income exemption (See worksheet and instructions)</t>
  </si>
  <si>
    <t>Subtraction for federal taxable U.S. Railroad Retirement Board benefits (Tier I and Tier II)</t>
  </si>
  <si>
    <t>Expenses allocated to other states’ interest and mutual fund dividends</t>
  </si>
  <si>
    <t>Montana net operating loss carryover from Montana Form NOL</t>
  </si>
  <si>
    <t>State and local taxes</t>
  </si>
  <si>
    <t>Amount</t>
  </si>
  <si>
    <t>Types of other subtractions</t>
  </si>
  <si>
    <t>Total deductions</t>
  </si>
  <si>
    <t>Montana adjusted total income or (loss) from page 1, line 20.
If Montana adjusted total income and the total from page 1, line 4 are losses, use the smaller loss.</t>
  </si>
  <si>
    <t>Add: Federal tax-exempt income (gross)</t>
  </si>
  <si>
    <t>Less: Expenses allocated to federal tax-exempt income</t>
  </si>
  <si>
    <t>Add: Income from federal obligations that is tax-exempt for Montana</t>
  </si>
  <si>
    <t>Less: Expenses allocated to income from federal obligations that are
tax-exempt for Montana</t>
  </si>
  <si>
    <t>Add: Expenses allocated to non-Montana municipal income taxable to Montana</t>
  </si>
  <si>
    <t>Less: Non-Montana municipal income taxable to Montana</t>
  </si>
  <si>
    <t>Montana adjusted tax-exempt interest income</t>
  </si>
  <si>
    <t>Amount from federal Form 1041, Schedule B, Line 3</t>
  </si>
  <si>
    <t>Amount from federal Form 1041, Schedule B, Line 4</t>
  </si>
  <si>
    <t>Amount from federal Form 1041, Schedule B, Line 5</t>
  </si>
  <si>
    <t>Total net capital gain</t>
  </si>
  <si>
    <t>If the amount on page 1, line 4 is a gain, enter as a negative number.
If the amount on page 1, line 4 is a loss, enter the loss as a positive number.</t>
  </si>
  <si>
    <t>Montana distributive net income</t>
  </si>
  <si>
    <t>If a complex trust, enter the accounting income for the tax year
as determined under the governing instrument</t>
  </si>
  <si>
    <t>Income required to be distributed currently</t>
  </si>
  <si>
    <t>Other amounts paid, credited, or otherwise required to be distributed</t>
  </si>
  <si>
    <t>Actual total distributions</t>
  </si>
  <si>
    <t>Tax-exempt income included in actual distributions included on line 9</t>
  </si>
  <si>
    <t>Tentative income distribution deduction based on acutal distrubutions</t>
  </si>
  <si>
    <t>Tentative income distribution deduction</t>
  </si>
  <si>
    <t>Enter the smaller of line 11 or line 12 here, and on page 1, line 21. If zero or less, enter 0.</t>
  </si>
  <si>
    <t>Amount cannot be greater than FID-3, Page 1, Line 8</t>
  </si>
  <si>
    <t>Amount must = $10,000 or less</t>
  </si>
  <si>
    <t xml:space="preserve">IF FID-3, Schedule B, Line 9 has a value then FID-3, Schedule B, Line 9, List Type must be populated. </t>
  </si>
  <si>
    <t>Sum= FID-3, Schedule B, Line 1 through FID-3, Schedule B, Line 9.</t>
  </si>
  <si>
    <t>Amount= Form 1041, Schedule B, Line 3</t>
  </si>
  <si>
    <t>Amount= Form 1041, Schedule B, Line 4</t>
  </si>
  <si>
    <t>Amount= Form 1041, Schedule B, Line 5</t>
  </si>
  <si>
    <t>Sum= FID-3, Schedule C, Line 3a +  FID-3, Schedule C, Line 3b + FID-3, Schedule C, Line 3c</t>
  </si>
  <si>
    <t>Sum= FID-3, Schedule C, Line 7 + FID-3, Schedule C, Line 8</t>
  </si>
  <si>
    <t>Sum= FID-3, Schedule C, Line 10 - FID-3, Schedule C, Line 9</t>
  </si>
  <si>
    <t>1a</t>
  </si>
  <si>
    <t>1b</t>
  </si>
  <si>
    <t>1c</t>
  </si>
  <si>
    <t>2a</t>
  </si>
  <si>
    <t>2b</t>
  </si>
  <si>
    <t>2c</t>
  </si>
  <si>
    <t>3a</t>
  </si>
  <si>
    <t>3b</t>
  </si>
  <si>
    <t>3c</t>
  </si>
  <si>
    <t>4a</t>
  </si>
  <si>
    <t>4b</t>
  </si>
  <si>
    <t>4c</t>
  </si>
  <si>
    <t>5a</t>
  </si>
  <si>
    <t>5b</t>
  </si>
  <si>
    <t>5c</t>
  </si>
  <si>
    <t>6a</t>
  </si>
  <si>
    <t>6b</t>
  </si>
  <si>
    <t>6c</t>
  </si>
  <si>
    <t>7a</t>
  </si>
  <si>
    <t>7b</t>
  </si>
  <si>
    <t>7c</t>
  </si>
  <si>
    <t>8a</t>
  </si>
  <si>
    <t>8b</t>
  </si>
  <si>
    <t>8c</t>
  </si>
  <si>
    <t>Name</t>
  </si>
  <si>
    <t>SSN</t>
  </si>
  <si>
    <t>Share of federal distribution deduction</t>
  </si>
  <si>
    <t>Share of Montana distribution deduction</t>
  </si>
  <si>
    <t>Difference (line 1a minus line 1b)</t>
  </si>
  <si>
    <t>Name, SSN/FEIN block for beneficiaries</t>
  </si>
  <si>
    <t>Difference (line 2a minus line 2b)</t>
  </si>
  <si>
    <t>Difference (line 3a minus line 3b)</t>
  </si>
  <si>
    <t xml:space="preserve"> Share of Montana distribution deduction</t>
  </si>
  <si>
    <t>Difference (line 4a minus line 4b)</t>
  </si>
  <si>
    <t>Difference (line 5a minus line 5b)</t>
  </si>
  <si>
    <t>Difference (line 6a minus line 6b)</t>
  </si>
  <si>
    <t>Difference (line 7a minus line 7b)</t>
  </si>
  <si>
    <t>Difference (line 8a minus line 8b)</t>
  </si>
  <si>
    <t>IF Line block 3 contains a name then a SSN or FEIN must be populated</t>
  </si>
  <si>
    <t>Schedule E</t>
  </si>
  <si>
    <t>Schedule F</t>
  </si>
  <si>
    <t>Capital gain or (loss) from page 1, line 4</t>
  </si>
  <si>
    <t>Net capital gain reported on federal form 1041, schedule D, part III, line 19, column 1</t>
  </si>
  <si>
    <t>Subtract line 2 from line 1</t>
  </si>
  <si>
    <t>Allowable resident capital gains tax credit</t>
  </si>
  <si>
    <t>Interest income
Total undistributed income</t>
  </si>
  <si>
    <t>Interest income
Montana source income
included in column A</t>
  </si>
  <si>
    <t>Ordinary dividends
Total undistributed income</t>
  </si>
  <si>
    <t>Ordinary dividends
Montana source income
included in column A</t>
  </si>
  <si>
    <t>Business income or (loss)
Total undistributed income</t>
  </si>
  <si>
    <t>Business income or (loss)
Montana source income
included in column A</t>
  </si>
  <si>
    <t>Capital gain or (loss)
Total undistributed income</t>
  </si>
  <si>
    <t>Capital gain or (loss)
Montana source income
included in column A</t>
  </si>
  <si>
    <t>Rental real estate, royalties, partnerships, S corporations, other estates, and
trusts, etc.
Total undistributed income</t>
  </si>
  <si>
    <t>Rental real estate, royalties, partnerships, S corporations, other estates, and
trusts, etc.
Montana source income
included in column A</t>
  </si>
  <si>
    <t>Farm income or (loss)
Total undistributed income</t>
  </si>
  <si>
    <t>Farm income or (loss)
Montana source income
included in column A</t>
  </si>
  <si>
    <t>Ordinary gain or (loss)
Total undistributed income</t>
  </si>
  <si>
    <t>Ordinary gain or (loss)
Montana source income
included in column A</t>
  </si>
  <si>
    <t>Other income
Total undistributed income</t>
  </si>
  <si>
    <t>Other income
Montana source income
included in column A</t>
  </si>
  <si>
    <t>Interest and mutual fund dividends from other states’ state, county, or
municipal bonds
Total undistributed income</t>
  </si>
  <si>
    <t>Interest and mutual fund dividends from other states’ state, county, or
municipal bonds
Montana source income
included in column A</t>
  </si>
  <si>
    <t>Dividends not included in total federal income
Total undistributed income</t>
  </si>
  <si>
    <t>Dividends not included in total federal income
Montana source income
included in column A</t>
  </si>
  <si>
    <t>Taxable federal refund
Total undistributed income</t>
  </si>
  <si>
    <t>Taxable federal refund
Montana source income
included in column A</t>
  </si>
  <si>
    <t>Other recoveries of amounts deducted in earlier years that reduced
Montana taxable income
Total undistributed income</t>
  </si>
  <si>
    <t>Other recoveries of amounts deducted in earlier years that reduced
Montana taxable income
Montana source income
included in column A</t>
  </si>
  <si>
    <t>Other additions to income and adjustments
Total undistributed income</t>
  </si>
  <si>
    <t>Other additions to income and adjustments
Montana source income
included in column A</t>
  </si>
  <si>
    <t>Add lines 1 through 13 and enter the result here.
Total undistributed income</t>
  </si>
  <si>
    <t>Divide the amount in column B, line 14 by the amount in column A, line 14 and enter result here. Round to 6 decimal places
and do not enter more than 1.000000</t>
  </si>
  <si>
    <t>Enter the tax from page 2, line 26</t>
  </si>
  <si>
    <t>Multiply column B, line 4 by 2% (.02).</t>
  </si>
  <si>
    <t>Multiply the tax on line 16 by the percentage on line 15 and deduct line 17. Enter the result here and on page 2, line 28a.
This is your estate or trust nonresident/part-year resident tax after capital gains tax credit</t>
  </si>
  <si>
    <t>Amount= FID-3, Page 1, Line 4</t>
  </si>
  <si>
    <t>Amount= Form 1041, Schedule D, Part III, Line 19, Column (1) beneficiaries</t>
  </si>
  <si>
    <t xml:space="preserve">IF FID-3, Schedule E, Line 3 = Zero or less, FID-3, Schedule E, Line 4 cannot have a value. </t>
  </si>
  <si>
    <t>Sum= FID-3, Schedule F, Line 1, Column A through FID-3, Schedule F, Line 13, Column A</t>
  </si>
  <si>
    <t>Sum= FID-3, Schedule F, Line 1, Column B through FID-3, Schedule F, Line 13, Column B</t>
  </si>
  <si>
    <t>Sum= FID-3, Schedule F, Line 14, Column B/FID-3, Schedule F, Line 14, Column A AND round to 6 decimal places BUT not more than 1.000000</t>
  </si>
  <si>
    <t>Amount= FID-3, Page 2, Line 26</t>
  </si>
  <si>
    <t>Sum= FID-3, Schedule F, Line 4, Column B x 2% (.02)</t>
  </si>
  <si>
    <t>Sum= FID-3, Schedule F, Line 16 x FID-3, Schedule F, Line 15 - FID-3, Schedule F, Line 17.</t>
  </si>
  <si>
    <t>Schedule G</t>
  </si>
  <si>
    <t>Schedule H</t>
  </si>
  <si>
    <t>Part II</t>
  </si>
  <si>
    <t>Part III
Amended Return Info</t>
  </si>
  <si>
    <t>List field</t>
  </si>
  <si>
    <t>Sum= FID-3, Schedule G, Line 1 + FID-3, Schedule G, Line 2 - FID-3, Schedule G, Line 3</t>
  </si>
  <si>
    <t>Sum= FID-3, Schedule G, Line 8/FID-3, Schedule G, Line 4. Round to 6 decimal places</t>
  </si>
  <si>
    <t>Sum= FID-3, Schedule G, Line 7 x FID-3, Schedule G, Line 9</t>
  </si>
  <si>
    <t>Sum= FID-3, Schedule G, Line 11 through FID-3, Schedule G, Line 13</t>
  </si>
  <si>
    <t>Total federal adjusted ESBT income (See instructions and include federal computation)</t>
  </si>
  <si>
    <t>Montana additions to ESBT income (Include statement)</t>
  </si>
  <si>
    <t>Montana deductions from ESBT income (Include statement)</t>
  </si>
  <si>
    <t>Montana adjusted ESBT incomeAdd lines 1 and 2, then subtract line 3.</t>
  </si>
  <si>
    <t>Federal income tax paid or accrued on ESBT income</t>
  </si>
  <si>
    <t>Subtract line 5 from line 4.</t>
  </si>
  <si>
    <t>Tax from tax table. If line 6 is zero or less, enter 0.</t>
  </si>
  <si>
    <t>Montana source income</t>
  </si>
  <si>
    <t>Divide line 8 by line 4 (round to 6 decimal places).</t>
  </si>
  <si>
    <t>Nonresident/part-year resident taxMultiply line 7 by line 9.</t>
  </si>
  <si>
    <t>Enter the total credit for income taxes paid to another state or country (See instructions)</t>
  </si>
  <si>
    <t>Other nonrefundable credits type</t>
  </si>
  <si>
    <t>Credit Form List</t>
  </si>
  <si>
    <t>Combine lines 11 through 13</t>
  </si>
  <si>
    <t>Endowment credit recapture tax</t>
  </si>
  <si>
    <t>If a resident trust, add lines 7 and 15, or if a nonresident or part-year resident trust, add lines 10 and 15. Subtract line 14 from the
result. If zero or less, enter 0. Enter here and include on page 2, line 36.</t>
  </si>
  <si>
    <t>The estate or trust filed federal Form 8918 – Material Advisor Disclosure Statement with the Internal Revenue Service.
Material advisors are required to file Form 8918 for any reportable transactions</t>
  </si>
  <si>
    <t>The estate or trust filed federal Form 8824 – Like-Kind Exchanges with the Internal Revenue Service.
NOTE: Mark the box if the like-kind exchange includes Montana property. Nonresidents do not have to report
a like-kind exchange if the properties involved do not include Montana property. Use Form 8824 to report each exchange of business or investment property for property of a like kind.</t>
  </si>
  <si>
    <t>The estate or trust filed federal Form 8865 – Return of U.S. Persons With Respect to Certain Foreign Partnerships with the Internal Revenue Service.
Use Form 8865 to report the information required under 26 USC 6038 (reporting with respect to controlled foreign partnerships), section 6038B
(reporting of transfers to foreign partnerships), or section 6046A (reporting of acquisitions, dispositions, and changes in foreign partnership interest).</t>
  </si>
  <si>
    <t>The estate or trust filed federal Form 8886 – Reportable Transaction Disclosure Statement with the Internal Revenue Service.
Use Form 8886 to disclose information for each reportable transaction in which the estate or trust participated.</t>
  </si>
  <si>
    <t>Farming Business Net Operating Loss</t>
  </si>
  <si>
    <t>NOL carryback</t>
  </si>
  <si>
    <t>Federal audit</t>
  </si>
  <si>
    <t>Amended federal return</t>
  </si>
  <si>
    <t>Filing status</t>
  </si>
  <si>
    <t xml:space="preserve">Other  </t>
  </si>
  <si>
    <t>Form or Schedule changed</t>
  </si>
  <si>
    <t>Line or Box/Field changed</t>
  </si>
  <si>
    <t>Reason</t>
  </si>
  <si>
    <t>Final Schedule K-1</t>
  </si>
  <si>
    <t>Amended Schedule K-1</t>
  </si>
  <si>
    <t>Name of Estate/Trust</t>
  </si>
  <si>
    <t>Fiduciary's Name</t>
  </si>
  <si>
    <t>Beneficiary Name</t>
  </si>
  <si>
    <t>Entity Type</t>
  </si>
  <si>
    <t>Full year resident</t>
  </si>
  <si>
    <t>Part-year resident</t>
  </si>
  <si>
    <t>Nonresident</t>
  </si>
  <si>
    <t xml:space="preserve">A </t>
  </si>
  <si>
    <t xml:space="preserve">B </t>
  </si>
  <si>
    <t>What type of entity is this beneficiary?</t>
  </si>
  <si>
    <t>If beneficiary is an individual, estate, or trust, the beneficiary is a:</t>
  </si>
  <si>
    <t>Montana additions to income
Adjustment for smaller federal estate and trust taxable distributions</t>
  </si>
  <si>
    <t>Montana subtractions to income
Adjustment for larger federal estate and trust taxable distribution</t>
  </si>
  <si>
    <t>Interest income</t>
  </si>
  <si>
    <t>Dividends</t>
  </si>
  <si>
    <t>Business income or (loss)</t>
  </si>
  <si>
    <t>Capital gain or (loss)</t>
  </si>
  <si>
    <t>Rents, royalties, partnerships, S corporations, other estates and trusts, etc.</t>
  </si>
  <si>
    <t>Net farm income or (loss)</t>
  </si>
  <si>
    <t>Ordinary gain or (loss)</t>
  </si>
  <si>
    <t>Other income. List type</t>
  </si>
  <si>
    <t>Montana source additions to income reported on Form FID-3, Schedule A.</t>
  </si>
  <si>
    <t>Include a list with types</t>
  </si>
  <si>
    <t>Montana mineral royalty tax</t>
  </si>
  <si>
    <t>Federal income tax paid or incurred allocated to beneficiary. (See instructions)</t>
  </si>
  <si>
    <t>Other information. List type</t>
  </si>
  <si>
    <t>150/160</t>
  </si>
  <si>
    <t>180/190</t>
  </si>
  <si>
    <t>MEF -E100</t>
  </si>
  <si>
    <t>Reject</t>
  </si>
  <si>
    <t>"Invalid EFIN/PTIN. Contact the IRS e-help desk at 866-255-0654 for additional information. If you feel you received this message in error, contact dore-services@mt.gov ."</t>
  </si>
  <si>
    <t>MEF -E101</t>
  </si>
  <si>
    <t>"Revoked PTIN. Contact the IRS e-help desk at 866-255-0654 for additional information. If you feel you received this message in error, contact dore-services@mt.gov.”</t>
  </si>
  <si>
    <t>VendorApproval</t>
  </si>
  <si>
    <t>"Vendor is not approved for this form and form year."</t>
  </si>
  <si>
    <t>Line23</t>
  </si>
  <si>
    <t>Line38a</t>
  </si>
  <si>
    <t>Line38b</t>
  </si>
  <si>
    <t>Line38</t>
  </si>
  <si>
    <t>Line39</t>
  </si>
  <si>
    <t>Line40</t>
  </si>
  <si>
    <t>Line46</t>
  </si>
  <si>
    <t>Line47</t>
  </si>
  <si>
    <t>Line53</t>
  </si>
  <si>
    <t>SchE_Line3</t>
  </si>
  <si>
    <t>SchB_Line4</t>
  </si>
  <si>
    <t>FormMTFID/FilingInformation/ReturnStatus/InitialReturn</t>
  </si>
  <si>
    <t>FormMTFID/FilingInformation/ReturnStatus/FinalReturn</t>
  </si>
  <si>
    <t>FormMTFID/FilingInformation/ReturnStatus/RefundReturn</t>
  </si>
  <si>
    <t>FormMTFID/FilingInformation/ReturnStatus/Sec645Election</t>
  </si>
  <si>
    <t>FormMTFID/FilingInformation/EntityCreateDate</t>
  </si>
  <si>
    <t>FormMTFID/FilingInformation/K1Count/ScheduleK1Included</t>
  </si>
  <si>
    <t>FormMTFID/FilingInformation/K1Count/ResidentBeneficiaries</t>
  </si>
  <si>
    <t>FormMTFID/FilingInformation/K1Count/NonresidentBeneficiaries</t>
  </si>
  <si>
    <t>FormMTFID/FilingInformation/K1Count/OtherBeneficiaries</t>
  </si>
  <si>
    <t>FormMTFID/FilingInformation/EntityType/DecedentEstate</t>
  </si>
  <si>
    <t>Federal Tax Identification Number</t>
  </si>
  <si>
    <t>FormMTFID/FilingInformation/EntityType/SimpleTrust</t>
  </si>
  <si>
    <t>FormMTFID/FilingInformation/EntityType/ComplexTrust</t>
  </si>
  <si>
    <t>FormMTFID/FilingInformation/EntityType/QualifiedDisabilityTrust</t>
  </si>
  <si>
    <t>FormMTFID/FilingInformation/EntityType/ESBT</t>
  </si>
  <si>
    <t>FormMTFID/FilingInformation/EntityType/GrantorTypeTrust</t>
  </si>
  <si>
    <t>FormMTFID/FilingInformation/EntityType/Bankruptcy7</t>
  </si>
  <si>
    <t>FormMTFID/FilingInformation/EntityType/Bankruptcy11</t>
  </si>
  <si>
    <t>FormMTFID/FilingInformation/EntityType/PooledIncome</t>
  </si>
  <si>
    <t>FormMTFID/FilingInformation/EntityType/QualifiedFuneral</t>
  </si>
  <si>
    <t>FormMTFID/FilingInformation/EntityType/Other/OtherTrust</t>
  </si>
  <si>
    <t>Other</t>
  </si>
  <si>
    <t>Blank Field</t>
  </si>
  <si>
    <t>FormMTFID/FilingInformation/EntityType/Other/OtherTrustType</t>
  </si>
  <si>
    <t>FormMTFID/FilingInformation/ResidencyStatus/ResidencyChoice/Resident</t>
  </si>
  <si>
    <t>FormMTFID/FilingInformation/ResidencyStatus/ResidencyChoice/Nonresident</t>
  </si>
  <si>
    <t>FormMTFID/FilingInformation/ResidencyStatus/ResidencyChoice/ResidentPartYearInfo/ResidentPartYear</t>
  </si>
  <si>
    <t>FormMTFID/FilingInformation/ResidencyStatus/ResidencyChoice/ResidentPartYearInfo/StateMovedTo</t>
  </si>
  <si>
    <t>FormMTFID/FilingInformation/ResidencyStatus/ResidencyChoice/ResidentPartYearInfo/StateMovedFrom</t>
  </si>
  <si>
    <t>FormMTFID/FilingInformation/ResidencyStatus/ResidencyChoice/ResidentPartYearInfo/DateOfChange</t>
  </si>
  <si>
    <t>FormMTFID/Income/InterestIncome</t>
  </si>
  <si>
    <t>FormMTFID/Income/OrdinaryDividends</t>
  </si>
  <si>
    <t>FormMTFID/Income/NAICS</t>
  </si>
  <si>
    <t>FormMTFID/Income/BusinessIncomeOrLoss</t>
  </si>
  <si>
    <t>FormMTFID/Income/CapitalGainOrLoss</t>
  </si>
  <si>
    <t>FormMTFID/Income/RentsRoyaltiesIncome</t>
  </si>
  <si>
    <t>FormMTFID/Income/FarmIncomeOrLoss</t>
  </si>
  <si>
    <t>FormMTFID/Income/OrdinaryGainOrLoss</t>
  </si>
  <si>
    <t>FormMTFID/Income/OtherIncome/OtherIncomeAmt</t>
  </si>
  <si>
    <t>FormMTFID/Income/OtherIncome/OtherIncomeDesc</t>
  </si>
  <si>
    <t>FormMTFID/Income/TotalFederalIncome</t>
  </si>
  <si>
    <t>FormMTFID/DeductionsExemptions/InterestDeduction</t>
  </si>
  <si>
    <t>FormMTFID/DeductionsExemptions/Taxes</t>
  </si>
  <si>
    <t>FormMTFID/DeductionsExemptions/FiduciaryFeesDeduction</t>
  </si>
  <si>
    <t>FormMTFID/DeductionsExemptions/CharitableDeduction</t>
  </si>
  <si>
    <t>FormMTFID/DeductionsExemptions/ProfessionalFeesDeduction</t>
  </si>
  <si>
    <t>FormMTFID/DeductionsExemptions/OtherDeductions</t>
  </si>
  <si>
    <t>FormMTFID/DeductionsExemptions/NOLDeduction</t>
  </si>
  <si>
    <t>FormMTFID/DeductionsExemptions/SubtotalDeduction</t>
  </si>
  <si>
    <t>FormMTFID/DeductionsExemptions/FederalAdjustedTotalIncome</t>
  </si>
  <si>
    <t>FormMTFID/DeductionsExemptions/ScheduleATotalAdditions</t>
  </si>
  <si>
    <t>FormMTFID/DeductionsExemptions/ScheduleBDeductions</t>
  </si>
  <si>
    <t>FormMTFID/DeductionsExemptions/MTAdjustedTotalIncomeLoss</t>
  </si>
  <si>
    <t>FormMTFID/DeductionsExemptions/ScheduleCDeductions</t>
  </si>
  <si>
    <t>FormMTFID/DeductionsExemptions/FedTaxPaidAccrued</t>
  </si>
  <si>
    <t>FormMTFID/DeductionsExemptions/Exemption</t>
  </si>
  <si>
    <t>FormMTFID/DeductionsExemptions/MTTaxableIncome</t>
  </si>
  <si>
    <t>InitialReturn</t>
  </si>
  <si>
    <t>FinalReturn</t>
  </si>
  <si>
    <t>RefundReturn</t>
  </si>
  <si>
    <t>Sec645Election</t>
  </si>
  <si>
    <t>EntityCreateDate</t>
  </si>
  <si>
    <t>ScheduleK1Included</t>
  </si>
  <si>
    <t>ResidentBeneficiaries</t>
  </si>
  <si>
    <t>NonresidentBeneficiaries</t>
  </si>
  <si>
    <t>OtherBeneficiaries</t>
  </si>
  <si>
    <t>DecendentEstate</t>
  </si>
  <si>
    <t>ComplexTrust</t>
  </si>
  <si>
    <t>SimpleTrust</t>
  </si>
  <si>
    <t>QualifiedDisabilityTrust</t>
  </si>
  <si>
    <t>GrantorTypeTrust</t>
  </si>
  <si>
    <t>Bankruptcy7</t>
  </si>
  <si>
    <t>Bankruptcy11</t>
  </si>
  <si>
    <t>InterestIncome</t>
  </si>
  <si>
    <t>OrdinaryDividends</t>
  </si>
  <si>
    <t>PooledIncome</t>
  </si>
  <si>
    <t>QualifiedFuneral</t>
  </si>
  <si>
    <t>OtherTrust</t>
  </si>
  <si>
    <t>OtherTrustType</t>
  </si>
  <si>
    <t>Resident</t>
  </si>
  <si>
    <t>ResidentPartYear</t>
  </si>
  <si>
    <t>StateMovedTo</t>
  </si>
  <si>
    <t>StateMovedFrom</t>
  </si>
  <si>
    <t>DateOfChange</t>
  </si>
  <si>
    <t>NAICS</t>
  </si>
  <si>
    <t>BusinessIncomeOrLoss</t>
  </si>
  <si>
    <t>CapitalGainOrLoss</t>
  </si>
  <si>
    <t>RentsRoyaltiesIncome</t>
  </si>
  <si>
    <t>FarmIncomeOrLoss</t>
  </si>
  <si>
    <t>OrdinaryGainOrLoss</t>
  </si>
  <si>
    <t>OtherIncomeAmt</t>
  </si>
  <si>
    <t>OtherIncomeDesc</t>
  </si>
  <si>
    <t>TotalFederalIncome</t>
  </si>
  <si>
    <t>InterestDeduction</t>
  </si>
  <si>
    <t>Taxes</t>
  </si>
  <si>
    <t>FiduciaryFeesDeduction</t>
  </si>
  <si>
    <t>CharitableDeduction</t>
  </si>
  <si>
    <t>ProfessionalFeesDeduction</t>
  </si>
  <si>
    <t>OtherDeductions</t>
  </si>
  <si>
    <t>NOLDeduction</t>
  </si>
  <si>
    <t>SubtotalDeduction</t>
  </si>
  <si>
    <t>FederalAdjustedTotalIncome</t>
  </si>
  <si>
    <t>ScheduleATotalAdditions</t>
  </si>
  <si>
    <t>ScheduleBDeductions</t>
  </si>
  <si>
    <t>MTAdjustedTotalIncomeLoss</t>
  </si>
  <si>
    <t>ScheduleCDeductions</t>
  </si>
  <si>
    <t>FedTaxPaidAccrued</t>
  </si>
  <si>
    <t>MTTaxableIncome</t>
  </si>
  <si>
    <t>BooleanType</t>
  </si>
  <si>
    <t>minOccurs=0</t>
  </si>
  <si>
    <t>DateType</t>
  </si>
  <si>
    <t>IntegerNNType</t>
  </si>
  <si>
    <t>StringType</t>
  </si>
  <si>
    <t>StateType</t>
  </si>
  <si>
    <t>BusinessActivityCodeType</t>
  </si>
  <si>
    <t>maxLength=100</t>
  </si>
  <si>
    <t>USAmountType</t>
  </si>
  <si>
    <t>minInclusive=2960
maxInclusive=2960</t>
  </si>
  <si>
    <t>Taxes &amp; Credits</t>
  </si>
  <si>
    <t>Payments &amp; Nonrefundable Credits</t>
  </si>
  <si>
    <t xml:space="preserve">Tax </t>
  </si>
  <si>
    <t>Tax</t>
  </si>
  <si>
    <t>Penalties and Interest</t>
  </si>
  <si>
    <t>Filing Info</t>
  </si>
  <si>
    <t>Income</t>
  </si>
  <si>
    <t>Deductions &amp; Exemptions</t>
  </si>
  <si>
    <t>ReturnState/ReturnDataState/FormMTFID/TaxAndCredit/MTTaxableIncomeCarryOver</t>
  </si>
  <si>
    <t>MTTaxableIncomeCarryOver</t>
  </si>
  <si>
    <t>ReturnState/ReturnDataState/FormMTFID/TaxAndCredit/TaxTableTax</t>
  </si>
  <si>
    <t>ReturnState/ReturnDataState/FormMTFID/TaxAndCredit/AllowableCapitalGainsTaxCredit</t>
  </si>
  <si>
    <t>ReturnState/ReturnDataState/FormMTFID/TaxAndCredit/ResidentTaxAfterCapGainCredit</t>
  </si>
  <si>
    <t>ReturnState/ReturnDataState/FormMTFID/TaxAndCredit/NonResidentTaxSchedule</t>
  </si>
  <si>
    <t>ReturnState/ReturnDataState/FormMTFID/TaxAndCredit/TaxLumpSum</t>
  </si>
  <si>
    <t>ReturnState/ReturnDataState/FormMTFID/TaxAndCredit/TotalTax</t>
  </si>
  <si>
    <t>ReturnState/ReturnDataState/FormMTFID/TaxAndCredit/CreditNonMTTaxesPaid</t>
  </si>
  <si>
    <t>ReturnState/ReturnDataState/FormMTFID/TaxAndCredit/OtherNonRefundCredit/OtherNonRefundDesc</t>
  </si>
  <si>
    <t>ReturnState/ReturnDataState/FormMTFID/TaxAndCredit/OtherNonRefundCredit/OtherNonRefundAmt</t>
  </si>
  <si>
    <t>ReturnState/ReturnDataState/FormMTFID/TaxAndCredit/TotalNonrefundableCredit</t>
  </si>
  <si>
    <t>ReturnState/ReturnDataState/FormMTFID/TaxAndCredit/SubtractTaxCredit</t>
  </si>
  <si>
    <t>ReturnState/ReturnDataState/FormMTFID/TaxAndCredit/EndowmentCredit</t>
  </si>
  <si>
    <t>ReturnState/ReturnDataState/FormMTFID/TaxAndCredit/TaxLiability</t>
  </si>
  <si>
    <t>ReturnState/ReturnDataState/FormMTFID/PaymentsAndRefundableCredit/TotalMTIncomeTaxWithheld</t>
  </si>
  <si>
    <t>ReturnState/ReturnDataState/FormMTFID/PaymentsAndRefundableCredit/WithheldAllocatedBeneficiary</t>
  </si>
  <si>
    <t>ReturnState/ReturnDataState/FormMTFID/PaymentsAndRefundableCredit/TaxWHDAllocableToTrust</t>
  </si>
  <si>
    <t>TotalPassThroughWithholding</t>
  </si>
  <si>
    <t>PassThruWHDTtoBeneficiary</t>
  </si>
  <si>
    <t>SubtractMTPassthrough</t>
  </si>
  <si>
    <t>ReturnState/ReturnDataState/FormMTFID/PaymentsAndRefundableCredit/TotalPassThroughWithholding</t>
  </si>
  <si>
    <t>ReturnState/ReturnDataState/FormMTFID/PaymentsAndRefundableCredit/PassThruWHDToBeneficiary</t>
  </si>
  <si>
    <t>ReturnState/ReturnDataState/FormMTFID/PaymentsAndRefundableCredit/SubtractMTPassthrough</t>
  </si>
  <si>
    <t>ReturnState/ReturnDataState/FormMTFID/PaymentsAndRefundableCredit/MineralTaxWithheld</t>
  </si>
  <si>
    <t>ReturnState/ReturnDataState/FormMTFID/PaymentsAndRefundableCredit/MineralTaxWithheldAllocated</t>
  </si>
  <si>
    <t>ReturnState/ReturnDataState/FormMTFID/PaymentsAndRefundableCredit/MineralTaxAllocatedToEstate</t>
  </si>
  <si>
    <t>ReturnState/ReturnDataState/FormMTFID/PaymentsAndRefundableCredit/CurrentYearEstPmts</t>
  </si>
  <si>
    <t>ReturnState/ReturnDataState/FormMTFID/PaymentsAndRefundableCredit/PriorYearOverpmt</t>
  </si>
  <si>
    <t>ReturnState/ReturnDataState/FormMTFID/PaymentsAndRefundableCredit/OtherPmts</t>
  </si>
  <si>
    <t>ReturnState/ReturnDataState/FormMTFID/PaymentsAndRefundableCredit/AmendedOriginalRtnPmts</t>
  </si>
  <si>
    <t>ReturnState/ReturnDataState/FormMTFID/PaymentsAndRefundableCredit/AmendedOverpmts</t>
  </si>
  <si>
    <t>ReturnState/ReturnDataState/FormMTFID/PaymentsAndRefundableCredit/RefundableCredits/RefundableCreditDesc</t>
  </si>
  <si>
    <t>ReturnState/ReturnDataState/FormMTFID/PaymentsAndRefundableCredit/RefundableCredits/RefundableCreditAmt</t>
  </si>
  <si>
    <t>ReturnState/ReturnDataState/FormMTFID/PaymentsAndRefundableCredit/TotalPaymentAndCredit</t>
  </si>
  <si>
    <t>ReturnState/ReturnDataState/FormMTFID/Tax/TaxDue</t>
  </si>
  <si>
    <t>ReturnState/ReturnDataState/FormMTFID/Tax/TaxOverpaid</t>
  </si>
  <si>
    <t>ReturnState/ReturnDataState/FormMTFID/PenaltiesAndInterest/UnderPaymentInterest</t>
  </si>
  <si>
    <t>ReturnState/ReturnDataState/FormMTFID/PenaltiesAndInterest/LateFilePenalty</t>
  </si>
  <si>
    <t>ReturnState/ReturnDataState/FormMTFID/PenaltiesAndInterest/OtherPenalties</t>
  </si>
  <si>
    <t>ReturnState/ReturnDataState/FormMTFID/PenaltiesAndInterest/TotalPAndI</t>
  </si>
  <si>
    <t>minOccurs=0
maxLength=15</t>
  </si>
  <si>
    <t>TaxTableTax</t>
  </si>
  <si>
    <t>AllowableCapitalGainsTaxCredit</t>
  </si>
  <si>
    <t>ResidentTaxAfterCapGainCredit</t>
  </si>
  <si>
    <t>NonResidentTaxSchedule</t>
  </si>
  <si>
    <t>TaxLumpSum</t>
  </si>
  <si>
    <t>TotalTax</t>
  </si>
  <si>
    <t>CreditNonMTTaxesPaid</t>
  </si>
  <si>
    <t>OtherNonRefundAmt</t>
  </si>
  <si>
    <t>OtherNonRefundDesc</t>
  </si>
  <si>
    <t>TotalNonrefundableCredit</t>
  </si>
  <si>
    <t>SubtractTaxCredit</t>
  </si>
  <si>
    <t>EndowmentCredit</t>
  </si>
  <si>
    <t>TaxLiability</t>
  </si>
  <si>
    <t>TotalMTIncomeTaxWithheld</t>
  </si>
  <si>
    <t>WithheldAllocatedBeneficiary</t>
  </si>
  <si>
    <t>MineralTaxWithheld</t>
  </si>
  <si>
    <t xml:space="preserve">minOccurs=0 </t>
  </si>
  <si>
    <r>
      <t>Sum= FID-3, Line 37 + FID-3, Line 38 + FID-3, Line 39 + FID-3, Line 40 + FID-3, Line 41 + FID-3, Line 42 + FID-3, Line 43 + FID-3, Line 44 -</t>
    </r>
    <r>
      <rPr>
        <sz val="10"/>
        <color rgb="FFFF0000"/>
        <rFont val="Segoe UI"/>
        <family val="2"/>
      </rPr>
      <t xml:space="preserve"> FID-3, Line 45</t>
    </r>
    <r>
      <rPr>
        <sz val="10"/>
        <color theme="1"/>
        <rFont val="Segoe UI"/>
        <family val="2"/>
      </rPr>
      <t xml:space="preserve"> + FID-3, Line 46.</t>
    </r>
  </si>
  <si>
    <t>TaxWHDAllocabletoTrust</t>
  </si>
  <si>
    <t>MineralTaxWithheldAllocated</t>
  </si>
  <si>
    <t>MineralTaxAllocatedToEstate</t>
  </si>
  <si>
    <t>CurrentYearEstPmts</t>
  </si>
  <si>
    <t>PriorYearOverpmt</t>
  </si>
  <si>
    <t>OtherPmts</t>
  </si>
  <si>
    <t>AmendedOriginalRtnPmts</t>
  </si>
  <si>
    <t>AmendedOverpmts</t>
  </si>
  <si>
    <t>RefundableCreditAmt</t>
  </si>
  <si>
    <t>RefundableCreditDesc</t>
  </si>
  <si>
    <t>TotalPaymentAndCredit</t>
  </si>
  <si>
    <t>TaxDue</t>
  </si>
  <si>
    <t>TaxOverpaid</t>
  </si>
  <si>
    <t>UnderPaymentInterest</t>
  </si>
  <si>
    <t>LateFilePenalty</t>
  </si>
  <si>
    <t>OtherPenalties</t>
  </si>
  <si>
    <t>TotalPAndI</t>
  </si>
  <si>
    <t>TotalAmountOwed</t>
  </si>
  <si>
    <t>TotalOverpayment</t>
  </si>
  <si>
    <t>EstimatedNextYearTaxPayment</t>
  </si>
  <si>
    <t>Refund</t>
  </si>
  <si>
    <t>FiduciaryDate</t>
  </si>
  <si>
    <t>FiduciaryFEIN</t>
  </si>
  <si>
    <t>FiduciaryID</t>
  </si>
  <si>
    <t>EINType</t>
  </si>
  <si>
    <t>FiduciaryPhone</t>
  </si>
  <si>
    <t>PhoneNumberType</t>
  </si>
  <si>
    <t>Can DOR discuss return with preparer</t>
  </si>
  <si>
    <t>DORDiscussWithPreparer</t>
  </si>
  <si>
    <t>CheckboxType</t>
  </si>
  <si>
    <t>Preparere Check Box</t>
  </si>
  <si>
    <t>ReturnState/ReturnDataState/FormMTFID/AmountOwedOrRefund/TotalAmountOwed</t>
  </si>
  <si>
    <t>ReturnState/ReturnDataState/FormMTFID/AmountOwedOrRefund/TotalOverpayment</t>
  </si>
  <si>
    <t>ReturnState/ReturnDataState/FormMTFID/AmountOwedOrRefund/EstimatedNextYearTaxPayment</t>
  </si>
  <si>
    <t>ReturnState/ReturnDataState/FormMTFID/AmountOwedOrRefund/Refund</t>
  </si>
  <si>
    <t>ReturnState/ReturnDataState/FormMTFID/FiduciaryInfo/FiduciaryDate</t>
  </si>
  <si>
    <t>ReturnState/ReturnDataState/FormMTFID/FiduciaryInfo/FiduciaryID</t>
  </si>
  <si>
    <t>ReturnState/ReturnDataState/FormMTFID/FiduciaryInfo/FiduciaryPhone</t>
  </si>
  <si>
    <t>ReturnState/ReturnDataState/FormMTFID/FiduciaryInfo/DORDiscussWithPreparer</t>
  </si>
  <si>
    <t>ReturnState/ReturnDataState/SchAMTFID/ScheduleAInterest</t>
  </si>
  <si>
    <t>ReturnState/ReturnDataState/SchAMTFID/ScheduleADividends</t>
  </si>
  <si>
    <t>ReturnState/ReturnDataState/SchAMTFID/TaxableFederalRefund</t>
  </si>
  <si>
    <t>ReturnState/ReturnDataState/SchAMTFID/OtherRecoveries</t>
  </si>
  <si>
    <t>ReturnState/ReturnDataState/SchAMTFID/MTIncomeTaxPaid</t>
  </si>
  <si>
    <t>ReturnState/ReturnDataState/SchAMTFID/ExpensesToUS</t>
  </si>
  <si>
    <t>ReturnState/ReturnDataState/SchAMTFID/FederalNOLCarryover</t>
  </si>
  <si>
    <t>ReturnState/ReturnDataState/SchAMTFID/ScheduleAOtherIncome/ScheduleAOtherIncomeAmt</t>
  </si>
  <si>
    <t>ReturnState/ReturnDataState/SchAMTFID/ScheduleAOtherIncome/ScheduleAOtherIncomeDesc</t>
  </si>
  <si>
    <t>ReturnState/ReturnDataState/SchAMTFID/ScheduleATotalAdditions</t>
  </si>
  <si>
    <t>ScheduleAInterest</t>
  </si>
  <si>
    <t>ScheduleADividends</t>
  </si>
  <si>
    <t>TaxableFederalRefund</t>
  </si>
  <si>
    <t>OtherRecoveries</t>
  </si>
  <si>
    <t>MTIncomeTaxPaid</t>
  </si>
  <si>
    <t>ExpensesToUS</t>
  </si>
  <si>
    <t>FederalNOLCarryover</t>
  </si>
  <si>
    <t>ScheduleAOtherIncomeAmt</t>
  </si>
  <si>
    <t>ScheduleAOtherIncomeDesc</t>
  </si>
  <si>
    <t>ReturnState/ReturnDataState/SchBMTFID/ExemptInterest</t>
  </si>
  <si>
    <t>ReturnState/ReturnDataState/SchBMTFID/StateTaxRefunds</t>
  </si>
  <si>
    <t>ReturnState/ReturnDataState/SchBMTFID/OtherRecoveriesPriorYears</t>
  </si>
  <si>
    <t>ReturnState/ReturnDataState/SchBMTFID/PartialPensionExemption</t>
  </si>
  <si>
    <t>ReturnState/ReturnDataState/SchBMTFID/SubtractRRRetirement</t>
  </si>
  <si>
    <t>ReturnState/ReturnDataState/SchBMTFID/ExpensesToOtherStates</t>
  </si>
  <si>
    <t>ReturnState/ReturnDataState/SchBMTFID/MtNOLCarryover</t>
  </si>
  <si>
    <t>ReturnState/ReturnDataState/SchBMTFID/StateLocalTaxes</t>
  </si>
  <si>
    <t>ReturnState/ReturnDataState/SchBMTFID/ScheduleBOtherSubtractions/ScheduleBOtherSubtractionAmt</t>
  </si>
  <si>
    <t>ReturnState/ReturnDataState/SchBMTFID/ScheduleBOtherSubtractions/ScheduleBOtherSubtractionDesc</t>
  </si>
  <si>
    <t>ReturnState/ReturnDataState/SchBMTFID/ScheduleBTotalDeductions</t>
  </si>
  <si>
    <t>ExemptInterest</t>
  </si>
  <si>
    <t>StateTaxRefunds</t>
  </si>
  <si>
    <t>OtherRecoveriesPriorYears</t>
  </si>
  <si>
    <t>PartialPensionExemption</t>
  </si>
  <si>
    <t>SubtractRRRetirement</t>
  </si>
  <si>
    <t>ExpensesToOtherStates</t>
  </si>
  <si>
    <t>MtNOLCarryover</t>
  </si>
  <si>
    <t>StateLocalTaxes</t>
  </si>
  <si>
    <t>ScheduleBOtherSubtractionAmt</t>
  </si>
  <si>
    <t>ScheduleBOtherSubtractionDesc</t>
  </si>
  <si>
    <t>ScheduleBTotalDeductions</t>
  </si>
  <si>
    <t>ReturnState/ReturnDataState/SchCMTFID/SchCMTAdjTotalIncomeOrLoss</t>
  </si>
  <si>
    <t>ReturnState/ReturnDataState/SchCMTFID/AddFedGrossTaxExempt</t>
  </si>
  <si>
    <t>ReturnState/ReturnDataState/SchCMTFID/LessAllocatedExpensesFederal</t>
  </si>
  <si>
    <t>ReturnState/ReturnDataState/SchCMTFID/AddFedIncomeMTTaxExempt</t>
  </si>
  <si>
    <t>ReturnState/ReturnDataState/SchCMTFID/LessFedExpensesMTTaxExempt</t>
  </si>
  <si>
    <t>ReturnState/ReturnDataState/SchCMTFID/AddExpNonMTMunicipalMTTaxable</t>
  </si>
  <si>
    <t>ReturnState/ReturnDataState/SchCMTFID/LessIncNonMTMunicipalMTTaxable</t>
  </si>
  <si>
    <t>ReturnState/ReturnDataState/SchCMTFID/MTAdjustedExemptInterestIncome</t>
  </si>
  <si>
    <t>ReturnState/ReturnDataState/SchCMTFID/Fm1041ScheduleBFirst</t>
  </si>
  <si>
    <t>ReturnState/ReturnDataState/SchCMTFID/Fm1041ScheduleBSecond</t>
  </si>
  <si>
    <t>ReturnState/ReturnDataState/SchCMTFID/Fm1041ScheduleBThird</t>
  </si>
  <si>
    <t>ReturnState/ReturnDataState/SchCMTFID/TotalNetCapitalGains</t>
  </si>
  <si>
    <t>ReturnState/ReturnDataState/SchCMTFID/FID3CapitalGainConverted</t>
  </si>
  <si>
    <t>ReturnState/ReturnDataState/SchCMTFID/MTDistributableNetIncome</t>
  </si>
  <si>
    <t>ReturnState/ReturnDataState/SchCMTFID/ComplexAccountingIncome</t>
  </si>
  <si>
    <t>ReturnState/ReturnDataState/SchCMTFID/CurrentIncomeDistributionReq</t>
  </si>
  <si>
    <t>ReturnState/ReturnDataState/SchCMTFID/OtherAmountsPaid</t>
  </si>
  <si>
    <t>ReturnState/ReturnDataState/SchCMTFID/ActualTotalDistributionForYear</t>
  </si>
  <si>
    <t>ReturnState/ReturnDataState/SchCMTFID/TaxExemptIncome</t>
  </si>
  <si>
    <t>ReturnState/ReturnDataState/SchCMTFID/SubtractTaxExemptFrmActualDist</t>
  </si>
  <si>
    <t>ReturnState/ReturnDataState/SchCMTFID/SubtractMTAdjTEIntIncFrmNetDis</t>
  </si>
  <si>
    <t>ReturnState/ReturnDataState/SchCMTFID/MTScheduleCDeduction</t>
  </si>
  <si>
    <t>SchCMTAdjTotalIncomeorLoss</t>
  </si>
  <si>
    <t>AddFedGrossTaxExempt</t>
  </si>
  <si>
    <t>LessAllocatedExpensesFederal</t>
  </si>
  <si>
    <t>AddFedIncomeMTTaxExempt</t>
  </si>
  <si>
    <t>LessFedExpensesMTTaxExempt</t>
  </si>
  <si>
    <t>AddExpNonMTMunicipalMTTaxable</t>
  </si>
  <si>
    <t>LessIncNonMTMunicipalMTTaxable</t>
  </si>
  <si>
    <t>MTAdjustedExemptInterestIncome</t>
  </si>
  <si>
    <t>Fm1041ScheduleBFirst</t>
  </si>
  <si>
    <t>Fm1041ScheduleBSecond</t>
  </si>
  <si>
    <t>Fm1041ScheduleBThird</t>
  </si>
  <si>
    <t>TotalNetCapitalGains</t>
  </si>
  <si>
    <t>FID3CapitalGainConverted</t>
  </si>
  <si>
    <t>MTDistributableNetIncome</t>
  </si>
  <si>
    <t>ComplexAccountingIncome</t>
  </si>
  <si>
    <t>CurrentIncomeDistributionReq</t>
  </si>
  <si>
    <t>OtherAmountsPaid</t>
  </si>
  <si>
    <t>ActualTotalDistributionForYear</t>
  </si>
  <si>
    <t>TaxExemptIncome</t>
  </si>
  <si>
    <t>SubtractTaxExemptFrmActualDist</t>
  </si>
  <si>
    <t>SubtractMTAdjTEIntIncFrmNetDis</t>
  </si>
  <si>
    <t>MTScheduleCDeduction</t>
  </si>
  <si>
    <t>maxInclusive=5060
minInclusive=0
minOccurs=0</t>
  </si>
  <si>
    <t>maxInclusive=10000
minOccurs=0</t>
  </si>
  <si>
    <t>StingType</t>
  </si>
  <si>
    <t>ReturnState/ReturnDataState/SchDMTFID/Beneficiary/BeneficiaryName</t>
  </si>
  <si>
    <t>ReturnState/ReturnDataState/SchDMTFID/Beneficiary/BeneficiaryID/BeneficiarySSN</t>
  </si>
  <si>
    <t>ReturnState/ReturnDataState/SchDMTFID/Beneficiary/BeneficiaryID/BeneficiaryFEIN</t>
  </si>
  <si>
    <t>ReturnState/ReturnDataState/SchDMTFID/Beneficiary/ShareFedlDistribDeduct</t>
  </si>
  <si>
    <t>ReturnState/ReturnDataState/SchDMTFID/Beneficiary/ShareMTDistribDeduct</t>
  </si>
  <si>
    <t>ReturnState/ReturnDataState/SchDMTFID/Beneficiary/Difference</t>
  </si>
  <si>
    <t>BeneficiaryName</t>
  </si>
  <si>
    <t>BeneficiarySSN</t>
  </si>
  <si>
    <t>BeneficiaryFEIN</t>
  </si>
  <si>
    <t>ShareFedIDistribDeduct</t>
  </si>
  <si>
    <t>ShareMTDistribDeduct</t>
  </si>
  <si>
    <t>Difference</t>
  </si>
  <si>
    <t>SSNType</t>
  </si>
  <si>
    <t>ReturnState/ReturnDataState/SchEMTFID/SchECapitalGainLoss</t>
  </si>
  <si>
    <t>ReturnState/ReturnDataState/SchEMTFID/Fm1041ScheduleDPartIII</t>
  </si>
  <si>
    <t>ReturnState/ReturnDataState/SchEMTFID/NetEligibleCapitalGainCredit</t>
  </si>
  <si>
    <t>ReturnState/ReturnDataState/SchEMTFID/AllowableCapitalGainsTaxCredit</t>
  </si>
  <si>
    <t>SchECapitalGainLoss</t>
  </si>
  <si>
    <t>FM1041ScheduleDPartIII</t>
  </si>
  <si>
    <t>NetEligibleCapitalGainCredit</t>
  </si>
  <si>
    <t>A</t>
  </si>
  <si>
    <t>B</t>
  </si>
  <si>
    <r>
      <t xml:space="preserve">Add lines 1 through 13 and enter the result here.
</t>
    </r>
    <r>
      <rPr>
        <b/>
        <sz val="10"/>
        <color theme="1"/>
        <rFont val="Segoe UI"/>
        <family val="2"/>
      </rPr>
      <t>Column B is the estate or trust's Montana source income</t>
    </r>
    <r>
      <rPr>
        <sz val="10"/>
        <color theme="1"/>
        <rFont val="Segoe UI"/>
        <family val="2"/>
      </rPr>
      <t xml:space="preserve">
Montana source income
included in column A</t>
    </r>
  </si>
  <si>
    <t>ReturnState/ReturnDataState/SchFMTFID/InterestIncome/ColAInterestIncome</t>
  </si>
  <si>
    <t>ReturnState/ReturnDataState/SchFMTFID/InterestIncome/ColBInterestIncome</t>
  </si>
  <si>
    <t>ReturnState/ReturnDataState/SchFMTFID/OrdinaryDividends/ColAOrdinaryDividends</t>
  </si>
  <si>
    <t>ColAInterestIncome</t>
  </si>
  <si>
    <t>ColBInterestIncome</t>
  </si>
  <si>
    <t>ColAOrdinaryDividends</t>
  </si>
  <si>
    <t>ColBOrdinaryDividends</t>
  </si>
  <si>
    <t>ReturnState/ReturnDataState/SchFMTFID/OrdinaryDividends/ColBOrdinaryDividends</t>
  </si>
  <si>
    <t>ColABusinessIncomeLoss</t>
  </si>
  <si>
    <t>ColBBusinessIncomeLoss</t>
  </si>
  <si>
    <t>ReturnState/ReturnDataState/SchFMTFID/BusinessIncomeLoss/ColABusinessIncomeLoss</t>
  </si>
  <si>
    <t>ReturnState/ReturnDataState/SchFMTFID/BusinessIncomeLoss/ColBBusinessIncomeLoss</t>
  </si>
  <si>
    <t>ColACapitalGainLoss</t>
  </si>
  <si>
    <t>ColBCapitalGainLoss</t>
  </si>
  <si>
    <t>ColARentalIncomeRoyalties</t>
  </si>
  <si>
    <t>ReturnState/ReturnDataState/SchFMTFID/CapitalGainLoss/ColACapitalGainLoss</t>
  </si>
  <si>
    <t>ReturnState/ReturnDataState/SchFMTFID/CapitalGainLoss/ColBCapitalGainLoss</t>
  </si>
  <si>
    <t>ReturnState/ReturnDataState/SchFMTFID/RentalIncomeRoyalities/ColARentalIncomeRoyalities</t>
  </si>
  <si>
    <t>ColBRentalIncomeRoyalties</t>
  </si>
  <si>
    <t>ColAFarmIncome</t>
  </si>
  <si>
    <t>ReturnState/ReturnDataState/SchFMTFID/RentalIncomeRoyalities/ColBRentalIncomeRoyalities</t>
  </si>
  <si>
    <t>ReturnState/ReturnDataState/SchFMTFID/FarmIncome/ColAFarmIncome</t>
  </si>
  <si>
    <t>ColBFarmIncome</t>
  </si>
  <si>
    <t>ReturnState/ReturnDataState/SchFMTFID/FarmIncome/ColBFarmIncome</t>
  </si>
  <si>
    <t>ReturnState/ReturnDataState/SchFMTFID/OrdinaryGain/ColAOrdinaryGain</t>
  </si>
  <si>
    <t>ReturnState/ReturnDataState/SchFMTFID/OrdinaryGain/ColBOrdinaryGain</t>
  </si>
  <si>
    <t>ColAOrdinaryGain</t>
  </si>
  <si>
    <t>ColBOrdinaryGain</t>
  </si>
  <si>
    <t>ColAOtherIncome</t>
  </si>
  <si>
    <t>ColBOtherIncome</t>
  </si>
  <si>
    <t>ColAMutualFundOtherSTs</t>
  </si>
  <si>
    <t>ColBMutualFundOtherSTs</t>
  </si>
  <si>
    <t>ReturnState/ReturnDataState/SchFMTFID/OtherIncome/ColAOtherIncome</t>
  </si>
  <si>
    <t>ReturnState/ReturnDataState/SchFMTFID/OtherIncome/ColBOtherIncome</t>
  </si>
  <si>
    <t>ReturnState/ReturnDataState/SchFMTFID/MutualFundsOtherSts/ColAMutualFundOtherSTs</t>
  </si>
  <si>
    <t>ReturnState/ReturnDataState/SchFMTFID/MutualFundsOtherSts/ColBMutualFundOtherSTs</t>
  </si>
  <si>
    <t>ReturnState/ReturnDataState/SchFMTFID/DividendNotInFederalIncome/ColADividendNotInFederalIncome</t>
  </si>
  <si>
    <t>ReturnState/ReturnDataState/SchFMTFID/DividendNotInFederalIncome/ColBDividendNotInFederalIncome</t>
  </si>
  <si>
    <t>ReturnState/ReturnDataState/SchFMTFID/TaxableFederalRefund/ColATaxableFederalRefund</t>
  </si>
  <si>
    <t>ReturnState/ReturnDataState/SchFMTFID/TaxableFederalRefund/ColBTaxableFederalRefund</t>
  </si>
  <si>
    <t>ColADividendNotInFederalIncome</t>
  </si>
  <si>
    <t>ColBDividendNotInFederalIncome</t>
  </si>
  <si>
    <t>ColATaxableFederalRefund</t>
  </si>
  <si>
    <t>ColBTaxableFederalRefund</t>
  </si>
  <si>
    <t>ColAOtherRecoveries</t>
  </si>
  <si>
    <t>ColBOtherRecoveries</t>
  </si>
  <si>
    <t>ColAOtherAdditions</t>
  </si>
  <si>
    <t>ColBOtherAdditions</t>
  </si>
  <si>
    <t>ReturnState/ReturnDataState/SchFMTFID/OtherRecoveries/ColAOtherRecoveries</t>
  </si>
  <si>
    <t>ReturnState/ReturnDataState/SchFMTFID/OtherRecoveries/ColBOtherRecoveries</t>
  </si>
  <si>
    <t>ReturnState/ReturnDataState/SchFMTFID/OtherAdditions/ColAOtherAdditions</t>
  </si>
  <si>
    <t>ReturnState/ReturnDataState/SchFMTFID/OtherAdditions/ColBOtherAdditions</t>
  </si>
  <si>
    <t>ColAMTSourceIncome</t>
  </si>
  <si>
    <t>ColBMTSourceIncome</t>
  </si>
  <si>
    <t>DivideSourceIncomeLine</t>
  </si>
  <si>
    <t>TaxFromTable</t>
  </si>
  <si>
    <t>NonPartResCapitalGainsCrd</t>
  </si>
  <si>
    <t>NonPartResAfterCapGainsCrd</t>
  </si>
  <si>
    <t>ReturnState/ReturnDataState/SchFMTFID/SourceIncome/ColAMTSourceIncome</t>
  </si>
  <si>
    <t>ReturnState/ReturnDataState/SchFMTFID/SourceIncome/ColBMTSourceIncome</t>
  </si>
  <si>
    <t>ReturnState/ReturnDataState/SchFMTFID/DivideSourceIncomeLine</t>
  </si>
  <si>
    <t>ReturnState/ReturnDataState/SchFMTFID/TaxFromTable</t>
  </si>
  <si>
    <t>ReturnState/ReturnDataState/SchFMTFID/NonPartResCapitalGainsCrd</t>
  </si>
  <si>
    <t>ReturnState/ReturnDataState/SchFMTFID/NonPartResAfterCapGainsCrd</t>
  </si>
  <si>
    <t>Decimal6RatioType</t>
  </si>
  <si>
    <t>ReturnState/ReturnDataState/SchGMTFID/FederalAdjustedESBTIncome</t>
  </si>
  <si>
    <t>ReturnState/ReturnDataState/SchGMTFID/MTESBTIncomeAddition</t>
  </si>
  <si>
    <t>ReturnState/ReturnDataState/SchGMTFID/MTESBTIncomeDeduction</t>
  </si>
  <si>
    <t>ReturnState/ReturnDataState/SchGMTFID/MTESBTAdjustedIncome</t>
  </si>
  <si>
    <t>ReturnState/ReturnDataState/SchGMTFID/FedTaxPaidAccruedESBTIncome</t>
  </si>
  <si>
    <t>ReturnState/ReturnDataState/SchGMTFID/MTESBTTaxbleIncome</t>
  </si>
  <si>
    <t>ReturnState/ReturnDataState/SchGMTFID/TaxFromTable</t>
  </si>
  <si>
    <t>ReturnState/ReturnDataState/SchGMTFID/MTSourceIncome</t>
  </si>
  <si>
    <t>ReturnState/ReturnDataState/SchGMTFID/MTESBTPercent</t>
  </si>
  <si>
    <t>ReturnState/ReturnDataState/SchGMTFID/ESBTNonPartResidentTax</t>
  </si>
  <si>
    <t>ReturnState/ReturnDataState/SchGMTFID/CapitalGainsCredit</t>
  </si>
  <si>
    <t>ReturnState/ReturnDataState/SchGMTFID/CreditTaxPaidStateCountry</t>
  </si>
  <si>
    <t>ReturnState/ReturnDataState/SchGMTFID/ESBTOtherNonrefundCredits/ESBTNonRefundAmt</t>
  </si>
  <si>
    <t>ReturnState/ReturnDataState/SchGMTFID/ESBTOtherNonrefundCredits/ESBTNonRefundDesc</t>
  </si>
  <si>
    <t>ReturnState/ReturnDataState/SchGMTFID/TotalTaxGainsCredits</t>
  </si>
  <si>
    <t>ReturnState/ReturnDataState/SchGMTFID/ESBTEndowmentCrRecaptureTax</t>
  </si>
  <si>
    <t>ReturnState/ReturnDataState/SchGMTFID/ESBTTaxLiability</t>
  </si>
  <si>
    <t>FederalAdjustedESBTIncome</t>
  </si>
  <si>
    <t>MTESBTIncomeAddition</t>
  </si>
  <si>
    <t>MTESBTIncomeDeduction</t>
  </si>
  <si>
    <t>MTESBTAdjustedIncome</t>
  </si>
  <si>
    <t>FedTaxPaidAccruedESBTIncome</t>
  </si>
  <si>
    <t>MTESBTTaxbleIncome</t>
  </si>
  <si>
    <t>MTSourceIncome</t>
  </si>
  <si>
    <t>MTESBTPercent</t>
  </si>
  <si>
    <t>ESBTNonPartResidentTax</t>
  </si>
  <si>
    <t>CapitalGainsCredit</t>
  </si>
  <si>
    <t>CreditTaxPaidStateCountry</t>
  </si>
  <si>
    <t>ESBTNonRefundAmt</t>
  </si>
  <si>
    <t>ESBTNonRefundDesc</t>
  </si>
  <si>
    <t>TotalTaxGainsCredits</t>
  </si>
  <si>
    <t>ESBTEndowmentCrRecaptureTax</t>
  </si>
  <si>
    <t>ESBTTaxLiability</t>
  </si>
  <si>
    <t>ReturnState/ReturnDataState/SchHMTFID/PartI/Form8918</t>
  </si>
  <si>
    <t>ReturnState/ReturnDataState/SchHMTFID/PartI/Form8824</t>
  </si>
  <si>
    <t>ReturnState/ReturnDataState/SchHMTFID/PartI/Form8865</t>
  </si>
  <si>
    <t>ReturnState/ReturnDataState/SchHMTFID/PartI/Form8886</t>
  </si>
  <si>
    <t>ReturnState/ReturnDataState/SchHMTFID/PartII/NOLInd</t>
  </si>
  <si>
    <t>ReturnState/ReturnDataState/SchHMTFID/PartIII/AmendedReturnReason/NOLCarryback</t>
  </si>
  <si>
    <t>ReturnState/ReturnDataState/SchHMTFID/PartIII/AmendedReturnReason/FederalAudit</t>
  </si>
  <si>
    <t>ReturnState/ReturnDataState/SchHMTFID/PartIII/AmendedReturnReason/AmendedFederalReturn</t>
  </si>
  <si>
    <t>ReturnState/ReturnDataState/SchHMTFID/PartIII/AmendedReturnReason/FilingStatus</t>
  </si>
  <si>
    <t>ReturnState/ReturnDataState/SchHMTFID/PartIII/AmendedReturnReason/Other</t>
  </si>
  <si>
    <t>ReturnState/ReturnDataState/SchHMTFID/PartIII/ChangeDetail/FormOrSchedule</t>
  </si>
  <si>
    <t>ReturnState/ReturnDataState/SchHMTFID/PartIII/ChangeDetail/LineOrBoxNumber</t>
  </si>
  <si>
    <t>ReturnState/ReturnDataState/SchHMTFID/PartIII/ChangeDetail/ReasonForChange</t>
  </si>
  <si>
    <t>Form8918</t>
  </si>
  <si>
    <t>Form8824</t>
  </si>
  <si>
    <t>Form8865</t>
  </si>
  <si>
    <t>Form8886</t>
  </si>
  <si>
    <t>NOLInd</t>
  </si>
  <si>
    <t>NOLCarryback</t>
  </si>
  <si>
    <t>FederalAudit</t>
  </si>
  <si>
    <t>AmendedFederalReturn</t>
  </si>
  <si>
    <t>FilingStatus</t>
  </si>
  <si>
    <t>FormOrSchedule</t>
  </si>
  <si>
    <t>LineOrBoxNumber</t>
  </si>
  <si>
    <t>ReasonForChange</t>
  </si>
  <si>
    <t>String20Type</t>
  </si>
  <si>
    <t>String255Type</t>
  </si>
  <si>
    <t>minOccurs=0
maxOccurs=unbounded</t>
  </si>
  <si>
    <r>
      <t xml:space="preserve">Capital gains credit. (See instructions) 11
</t>
    </r>
    <r>
      <rPr>
        <i/>
        <sz val="10"/>
        <color rgb="FF000000"/>
        <rFont val="Segoe UI"/>
        <family val="2"/>
      </rPr>
      <t>If you are a resident or part-year resident trust, complete line 12. If you are a nonresident trust, skip line 12.</t>
    </r>
  </si>
  <si>
    <t>ReturnState/ReturnDataState/SchK1FID/ScheduleK1/BeginDate</t>
  </si>
  <si>
    <t>ReturnState/ReturnDataState/SchK1FID/ScheduleK1/EndDate</t>
  </si>
  <si>
    <t>BeginDate</t>
  </si>
  <si>
    <t>EndDate</t>
  </si>
  <si>
    <t>FinalK1</t>
  </si>
  <si>
    <t>AmendedK1</t>
  </si>
  <si>
    <t>ReturnState/ReturnDataState/SchK1FID/ScheduleK1/EstateTrustInformation/FinalK1</t>
  </si>
  <si>
    <t>ReturnState/ReturnDataState/SchK1FID/ScheduleK1/EstateTrustInformation/AmendedK1</t>
  </si>
  <si>
    <t>ReturnState/ReturnDataState/SchK1FID/ScheduleK1/EstateTrustInformation/NameEstate</t>
  </si>
  <si>
    <t>ReturnState/ReturnDataState/SchK1FID/ScheduleK1/EstateTrustInformation/FiduciaryFEIN</t>
  </si>
  <si>
    <t>ReturnState/ReturnDataState/SchK1FID/ScheduleK1/EstateTrustInformation/FiduciaryName</t>
  </si>
  <si>
    <t>ReturnState/ReturnDataState/SchK1FID/ScheduleK1/EstateTrustInformation/EstateTrustAddress</t>
  </si>
  <si>
    <t>ReturnState/ReturnDataState/SchK1FID/ScheduleK1/BeneficiaryInformation/BenficiaryName</t>
  </si>
  <si>
    <t>ReturnState/ReturnDataState/SchK1FID/ScheduleK1/BeneficiaryInformation/BeneficiaryAddress</t>
  </si>
  <si>
    <t>ReturnState/ReturnDataState/SchK1FID/ScheduleK1/BeneficiaryInformation/BeneficiaryID/BeneficiaryFEIN</t>
  </si>
  <si>
    <t>ReturnState/ReturnDataState/SchK1FID/ScheduleK1/BeneficiaryInformation/BeneficiaryID/BeneficiarySSN</t>
  </si>
  <si>
    <t>ReturnState/ReturnDataState/SchK1FID/ScheduleK1/BeneficiaryInformation/BeneficiaryEntityType</t>
  </si>
  <si>
    <t>ReturnState/ReturnDataState/SchK1FID/ScheduleK1/BeneficiaryInformation/BeneficiaryResidency/ResidentFullYear</t>
  </si>
  <si>
    <t>ReturnState/ReturnDataState/SchK1FID/ScheduleK1/BeneficiaryInformation/BeneficiaryResidency/ResidentPartYear</t>
  </si>
  <si>
    <t>ReturnState/ReturnDataState/SchK1FID/ScheduleK1/BeneficiaryInformation/BeneficiaryResidency/Nonresident</t>
  </si>
  <si>
    <t>ReturnState/ReturnDataState/SchK1FID/ScheduleK1/StateAdjustments/Additions</t>
  </si>
  <si>
    <t>ReturnState/ReturnDataState/SchK1FID/ScheduleK1/StateAdjustments/Deductions</t>
  </si>
  <si>
    <t>ReturnState/ReturnDataState/SchK1FID/ScheduleK1/BeneficiaryShareSourceIncome/ShareOfInterestIncome</t>
  </si>
  <si>
    <t>ReturnState/ReturnDataState/SchK1FID/ScheduleK1/BeneficiaryShareSourceIncome/ShareOfDividends</t>
  </si>
  <si>
    <t>ReturnState/ReturnDataState/SchK1FID/ScheduleK1/BeneficiaryShareSourceIncome/ShareBusinessIncomeLoss</t>
  </si>
  <si>
    <t>ReturnState/ReturnDataState/SchK1FID/ScheduleK1/BeneficiaryShareSourceIncome/ShareCapitalGainLoss</t>
  </si>
  <si>
    <t>ReturnState/ReturnDataState/SchK1FID/ScheduleK1/BeneficiaryShareSourceIncome/ShareRentsRoyalties</t>
  </si>
  <si>
    <t>NameEstate</t>
  </si>
  <si>
    <t>FiduciaryName</t>
  </si>
  <si>
    <t>EstateTrustAddress</t>
  </si>
  <si>
    <t>BenficiaryName</t>
  </si>
  <si>
    <t>BeneficiaryAddress</t>
  </si>
  <si>
    <t>BeneficiaryEntityType</t>
  </si>
  <si>
    <t>ResidentFullYear</t>
  </si>
  <si>
    <t>Additions</t>
  </si>
  <si>
    <t>Deductions</t>
  </si>
  <si>
    <t>ShareOfInterestIncome</t>
  </si>
  <si>
    <t>ShareOfDividends</t>
  </si>
  <si>
    <t>ShareBusinessIncomeLoss</t>
  </si>
  <si>
    <t>ShareCapitalGainLoss</t>
  </si>
  <si>
    <t>ShareRentsRoyalties</t>
  </si>
  <si>
    <t>ReturnState/ReturnDataState/SchK1FID/ScheduleK1/BeneficiaryShareSourceIncome/ShareNetFarm</t>
  </si>
  <si>
    <t>ReturnState/ReturnDataState/SchK1FID/ScheduleK1/BeneficiaryShareSourceIncome/ShareOrdinaryGainLoss</t>
  </si>
  <si>
    <t>ReturnState/ReturnDataState/SchK1FID/ScheduleK1/BeneficiaryShareSourceIncome/ShareOtherIncome/ShareOtherIncomeAmt</t>
  </si>
  <si>
    <t>ReturnState/ReturnDataState/SchK1FID/ScheduleK1/BeneficiaryShareSourceIncome/ShareOtherIncome/ShareOtherIncomeDesc</t>
  </si>
  <si>
    <t>ReturnState/ReturnDataState/SchK1FID/ScheduleK1/BeneficiaryShareSourceIncome/ShareMTSourceAddition/SourceAdditionsAmt</t>
  </si>
  <si>
    <t>ReturnState/ReturnDataState/SchK1FID/ScheduleK1/BeneficiaryShareSourceIncome/ShareMTSourceAddition/SourceAdditionsDesc</t>
  </si>
  <si>
    <t>ShareNetFarm</t>
  </si>
  <si>
    <t>ShareOrdinaryGainLoss</t>
  </si>
  <si>
    <t>ShareOtherIncomeAmt</t>
  </si>
  <si>
    <t>ShareOtherIncomeDesc</t>
  </si>
  <si>
    <t>SourceAdditionsAmt</t>
  </si>
  <si>
    <t>SourceAdditionsDesc</t>
  </si>
  <si>
    <t>ReturnState/ReturnDataState/SchK1FID/ScheduleK1/SupplementalInformation/MTMineralRoyaltyWithheld</t>
  </si>
  <si>
    <t>ReturnState/ReturnDataState/SchK1FID/ScheduleK1/SupplementalInformation/FedTaxPaid</t>
  </si>
  <si>
    <t>ReturnState/ReturnDataState/SchK1FID/ScheduleK1/SupplementalInformation/OtherInfo/OtherInfoAmt</t>
  </si>
  <si>
    <t>ReturnState/ReturnDataState/SchK1FID/ScheduleK1/SupplementalInformation/OtherInfo/OtherInfoDesc</t>
  </si>
  <si>
    <t>minOccur=0</t>
  </si>
  <si>
    <t>MTMineralRoyaltyWithheld</t>
  </si>
  <si>
    <t>FedTaxPaid</t>
  </si>
  <si>
    <t>OtherInfoAmt</t>
  </si>
  <si>
    <t>OtherInfoDesc</t>
  </si>
  <si>
    <t>String50Type</t>
  </si>
  <si>
    <t>AddressType</t>
  </si>
  <si>
    <t xml:space="preserve">If entity type "Grantor Type Trust" is selected and no other trust type is selected, complete only the heading portion of Form FID-3. Do not show any dollar amounts. Dollar amounts must be provided on a separate supporting statement, and include a complete copy of the federal Form 1041. </t>
  </si>
  <si>
    <t>Sum= FID-3, Line 10 through FID-3, Line 15b</t>
  </si>
  <si>
    <t>For annual filers, 01/01/2023.</t>
  </si>
  <si>
    <t>For annual filers, 12/31/2023.</t>
  </si>
  <si>
    <t>Sum = Resident Beneficiaries + Nonresident beneficiaries</t>
  </si>
  <si>
    <t xml:space="preserve">This is the date that the estate or trust was created. </t>
  </si>
  <si>
    <t xml:space="preserve">This is the number of beneficiaries that are Montana residents. </t>
  </si>
  <si>
    <t>This is the number of beneficiaries that not Montana nonresidents.</t>
  </si>
  <si>
    <t xml:space="preserve">This is the field to enter the state where the trust or estate was was a resident at the beginning of the tax year. </t>
  </si>
  <si>
    <t>This is the field to enter the state where the trust or estate was a resident at the end of the tax year.</t>
  </si>
  <si>
    <t xml:space="preserve">This field equals the amount reported on Form 1041, line 1. </t>
  </si>
  <si>
    <t>This field equals the amount reported on Form 1041, line 2.</t>
  </si>
  <si>
    <t>This field equals the amount reported on Form 1041, line 4.</t>
  </si>
  <si>
    <t>This field equals the amount reported on Form 1041, line 5.</t>
  </si>
  <si>
    <t>This field equals the amount reported on Form 1041, line 6.</t>
  </si>
  <si>
    <t>This field equals the amount reported on Form 1041, line 7.</t>
  </si>
  <si>
    <t>This field equals the amount reported on Form 1041, line 8.</t>
  </si>
  <si>
    <t>This field equals the amount reported on Form 1041, line 22.</t>
  </si>
  <si>
    <t xml:space="preserve"> Sum= FID-3, Line 16 - FID-3, Line 9.  Amount must equal Federal Form 1041, line 17</t>
  </si>
  <si>
    <t>If FID-3, Line 32 has a value, FID-3, Line 32, List credit form type must be populated</t>
  </si>
  <si>
    <t>Sum= FID-3, Line 37a - FID-3, Line 37b</t>
  </si>
  <si>
    <t>Sum= FID-3, Line 38a - FID-3, Line 38b</t>
  </si>
  <si>
    <t>Sum= FID-3, Line 39a - FID-3, Line 39b</t>
  </si>
  <si>
    <t>Sum= FID-3, Line 40a - FID-3, Line 40b</t>
  </si>
  <si>
    <t>This line is for the total Montana Income Tax withheld</t>
  </si>
  <si>
    <t xml:space="preserve">This line is for the total Montana income tax that is allocated to beneficiaries. </t>
  </si>
  <si>
    <t>This line is for Montana pass-through entity tax, reported on Montana Schedules K-1 (PTE, Part 5, line 1.</t>
  </si>
  <si>
    <t>This line is only for pass-through entity tax that is allocated to beneficiaries</t>
  </si>
  <si>
    <t>This line is only for pass-through entity withholding that is reported on Montana Schedules K-1 (PTE), Part 5, line 3c</t>
  </si>
  <si>
    <t>This line is only for pass-through entity withholding that is allocated to the beneficiaries</t>
  </si>
  <si>
    <t xml:space="preserve">This line is only for Montana mineral royalty tax that is reported on Forms 1099 of Montana Schedules K-1 (PTE), Part 5, Line 4. </t>
  </si>
  <si>
    <t>This line is only for Montana mineral royalty withholding  that is allocated to the beneficiaries.</t>
  </si>
  <si>
    <t xml:space="preserve">Amount cannot be greater than FID-3, Page 1, Line 11. </t>
  </si>
  <si>
    <t>Amount cannot be greater than FID-3, Page 1, Line 15b.</t>
  </si>
  <si>
    <t xml:space="preserve">IF FID-3, Schedule A, Line 8 has a value, FID-3, Schedule A, Line 8, List Type must be populated. </t>
  </si>
  <si>
    <t>Sum= FID-3, Schedule A, Line 1 though FID-3, Schedule A, Line 8.</t>
  </si>
  <si>
    <t xml:space="preserve">Sum= FID-3, Schedule C, Line 1 through FID-3, Schedule C, Line 4. This amount cannot be less than zero. </t>
  </si>
  <si>
    <t xml:space="preserve">Sum= FID-3, Schedule C, Line 5 - FID-3, Schedule C, Line 2. This amount cannot be less than zero. </t>
  </si>
  <si>
    <t>If Line block 1 contains a name then a SSN or FEIN must be populated</t>
  </si>
  <si>
    <t>If Line block 2 contains a name then a SSN or FEIN must be populated</t>
  </si>
  <si>
    <t>If Line block 4 contains a name then a SSN or FEIN must be populated</t>
  </si>
  <si>
    <t>If Line block 5 contains a name then a SSN or FEIN must be populated</t>
  </si>
  <si>
    <t>If Line block 6 contains a name then a SSN or FEIN must be populated</t>
  </si>
  <si>
    <t>If Line block 7 contains a name then a SSN or FEIN must be populated</t>
  </si>
  <si>
    <t>If Line block 8 contains a name then a SSN or FEIN must be populated</t>
  </si>
  <si>
    <t xml:space="preserve">Sum= FID-3, Schedule E, Line 1 - FID-3, Schedule E, Line 2. </t>
  </si>
  <si>
    <t>Sum= FID-3, Schedule G, Line 4 - FID-3, Schedule G, Line 5</t>
  </si>
  <si>
    <t xml:space="preserve">If FID-3, Schedule G, Line 13 has a value then FID-3, Schedule G, Line 13, List Type must be populated. </t>
  </si>
  <si>
    <t xml:space="preserve">If the Amended Return checkbox is selected on FID-3, Page 1, Header, then FID-3, Schedule H, Part III must be completed.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</si>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</sst>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Calibri"/>
      <family val="2"/>
      <scheme val="minor"/>
    </font>
    <font>
      <b/>
      <sz val="11"/>
      <color theme="1"/>
      <name val="Calibri"/>
      <family val="2"/>
      <scheme val="minor"/>
    </font>
    <font>
      <sz val="11"/>
      <color rgb="FF006100"/>
      <name val="Calibri"/>
      <family val="2"/>
      <scheme val="minor"/>
    </font>
    <font>
      <b/>
      <sz val="11"/>
      <name val="Arial"/>
      <family val="2"/>
    </font>
    <font>
      <sz val="11"/>
      <name val="Arial"/>
      <family val="2"/>
    </font>
    <font>
      <sz val="11"/>
      <color theme="1"/>
      <name val="Arial"/>
      <family val="2"/>
    </font>
    <font>
      <sz val="1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2"/>
      <color theme="1"/>
      <name val="Segoe UI"/>
      <family val="2"/>
    </font>
    <font>
      <u/>
      <sz val="11"/>
      <color theme="10"/>
      <name val="Calibri"/>
      <family val="2"/>
      <scheme val="minor"/>
    </font>
    <font>
      <b/>
      <sz val="12"/>
      <color theme="1"/>
      <name val="Arial"/>
      <family val="2"/>
    </font>
    <font>
      <b/>
      <sz val="11"/>
      <color rgb="FF00918E"/>
      <name val="Calibri"/>
      <family val="2"/>
      <scheme val="minor"/>
    </font>
    <font>
      <sz val="11"/>
      <color rgb="FFFF0000"/>
      <name val="Calibri"/>
      <family val="2"/>
      <scheme val="minor"/>
    </font>
    <font>
      <b/>
      <sz val="12"/>
      <color rgb="FF00918E"/>
      <name val="Arial"/>
      <family val="2"/>
    </font>
    <font>
      <sz val="12"/>
      <color rgb="FF000000"/>
      <name val="Calibri"/>
      <family val="2"/>
    </font>
    <font>
      <b/>
      <sz val="12"/>
      <color rgb="FF000000"/>
      <name val="Calibri"/>
      <family val="2"/>
    </font>
    <font>
      <b/>
      <sz val="16"/>
      <color rgb="FF00918E"/>
      <name val="Calibri"/>
      <family val="2"/>
      <scheme val="minor"/>
    </font>
    <font>
      <sz val="8"/>
      <name val="Calibri"/>
      <family val="2"/>
      <scheme val="minor"/>
    </font>
    <font>
      <b/>
      <sz val="12"/>
      <color rgb="FF00918E"/>
      <name val="Segoe UI"/>
      <family val="2"/>
    </font>
    <font>
      <sz val="11"/>
      <color theme="1"/>
      <name val="Segoe UI"/>
      <family val="2"/>
    </font>
    <font>
      <b/>
      <sz val="11"/>
      <color theme="1"/>
      <name val="Segoe UI"/>
      <family val="2"/>
    </font>
    <font>
      <b/>
      <sz val="16"/>
      <color theme="1"/>
      <name val="Segoe UI"/>
      <family val="2"/>
    </font>
    <font>
      <b/>
      <sz val="16"/>
      <name val="Segoe UI"/>
      <family val="2"/>
    </font>
    <font>
      <sz val="8"/>
      <name val="Segoe UI"/>
      <family val="2"/>
    </font>
    <font>
      <b/>
      <sz val="8"/>
      <name val="Segoe UI"/>
      <family val="2"/>
    </font>
    <font>
      <b/>
      <sz val="10"/>
      <name val="Segoe UI"/>
      <family val="2"/>
    </font>
    <font>
      <sz val="11"/>
      <color rgb="FF000000"/>
      <name val="Calibri"/>
      <family val="2"/>
      <scheme val="minor"/>
    </font>
    <font>
      <sz val="10"/>
      <color theme="1"/>
      <name val="Arial"/>
      <family val="2"/>
    </font>
    <font>
      <sz val="11"/>
      <color rgb="FF000000"/>
      <name val="Arial"/>
      <family val="2"/>
    </font>
    <font>
      <sz val="10"/>
      <name val="Segoe UI"/>
      <family val="2"/>
    </font>
    <font>
      <sz val="10"/>
      <color theme="1"/>
      <name val="Segoe UI"/>
      <family val="2"/>
    </font>
    <font>
      <sz val="10"/>
      <color rgb="FF000000"/>
      <name val="Segoe UI"/>
      <family val="2"/>
    </font>
    <font>
      <i/>
      <sz val="10"/>
      <color theme="1"/>
      <name val="Segoe UI"/>
      <family val="2"/>
    </font>
    <font>
      <sz val="10"/>
      <color rgb="FFFF0000"/>
      <name val="Segoe UI"/>
      <family val="2"/>
    </font>
    <font>
      <b/>
      <sz val="10"/>
      <color theme="1"/>
      <name val="Segoe UI"/>
      <family val="2"/>
    </font>
    <font>
      <i/>
      <sz val="10"/>
      <color rgb="FF000000"/>
      <name val="Segoe UI"/>
      <family val="2"/>
    </font>
  </fonts>
  <fills count="14">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rgb="FFC6EFCE"/>
      </patternFill>
    </fill>
    <fill>
      <patternFill patternType="solid">
        <fgColor rgb="FF00B0F0"/>
        <bgColor indexed="64"/>
      </patternFill>
    </fill>
    <fill>
      <patternFill patternType="solid">
        <fgColor rgb="FFFF7C8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79998168889431442"/>
        <bgColor indexed="64"/>
      </patternFill>
    </fill>
  </fills>
  <borders count="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4" borderId="0" applyNumberFormat="0" applyBorder="0" applyAlignment="0" applyProtection="0"/>
    <xf numFmtId="0" fontId="12" fillId="0" borderId="0" applyNumberFormat="0" applyFill="0" applyBorder="0" applyAlignment="0" applyProtection="0"/>
  </cellStyleXfs>
  <cellXfs count="172">
    <xf numFmtId="0" fontId="0" fillId="0" borderId="0" xfId="0"/>
    <xf numFmtId="0" fontId="13" fillId="7" borderId="2" xfId="0" applyFont="1" applyFill="1" applyBorder="1" applyAlignment="1">
      <alignment horizontal="center"/>
    </xf>
    <xf numFmtId="0" fontId="13" fillId="7" borderId="2" xfId="0" applyFont="1" applyFill="1" applyBorder="1" applyAlignment="1">
      <alignment horizontal="center" wrapText="1"/>
    </xf>
    <xf numFmtId="0" fontId="0" fillId="0" borderId="2" xfId="0" applyBorder="1" applyAlignment="1">
      <alignment horizontal="left"/>
    </xf>
    <xf numFmtId="14" fontId="0" fillId="0" borderId="2" xfId="0" applyNumberFormat="1" applyBorder="1"/>
    <xf numFmtId="0" fontId="0" fillId="0" borderId="2" xfId="0" applyBorder="1"/>
    <xf numFmtId="0" fontId="0" fillId="0" borderId="2" xfId="0" applyBorder="1" applyAlignment="1">
      <alignment wrapText="1"/>
    </xf>
    <xf numFmtId="0" fontId="12" fillId="0" borderId="2" xfId="2" applyBorder="1" applyAlignment="1"/>
    <xf numFmtId="0" fontId="16" fillId="0" borderId="2" xfId="0" applyFont="1" applyBorder="1" applyAlignment="1">
      <alignment horizontal="center"/>
    </xf>
    <xf numFmtId="0" fontId="0" fillId="8" borderId="2" xfId="0" applyFill="1" applyBorder="1" applyAlignment="1">
      <alignment horizontal="left"/>
    </xf>
    <xf numFmtId="0" fontId="0" fillId="9" borderId="2" xfId="0" applyFill="1" applyBorder="1" applyAlignment="1">
      <alignment horizontal="left"/>
    </xf>
    <xf numFmtId="0" fontId="0" fillId="0" borderId="2" xfId="0" applyBorder="1" applyAlignment="1">
      <alignment horizontal="center" vertical="top"/>
    </xf>
    <xf numFmtId="0" fontId="0" fillId="0" borderId="2" xfId="0" applyBorder="1" applyAlignment="1">
      <alignment horizontal="left" vertical="top" wrapText="1"/>
    </xf>
    <xf numFmtId="0" fontId="0" fillId="0" borderId="2" xfId="0" applyBorder="1" applyAlignment="1">
      <alignment horizontal="left" vertical="top"/>
    </xf>
    <xf numFmtId="0" fontId="13" fillId="7" borderId="2" xfId="0" applyFont="1" applyFill="1" applyBorder="1" applyAlignment="1">
      <alignment horizontal="center" vertical="center" wrapText="1"/>
    </xf>
    <xf numFmtId="0" fontId="3" fillId="0" borderId="2" xfId="0" applyFont="1" applyBorder="1" applyAlignment="1">
      <alignment horizontal="center" vertical="top" wrapText="1"/>
    </xf>
    <xf numFmtId="0" fontId="4" fillId="0" borderId="2" xfId="0" applyFont="1" applyBorder="1" applyAlignment="1">
      <alignment horizontal="center" vertical="top" wrapText="1"/>
    </xf>
    <xf numFmtId="0" fontId="9" fillId="0" borderId="2" xfId="0" applyFont="1" applyBorder="1" applyAlignment="1">
      <alignment horizontal="left" vertical="top"/>
    </xf>
    <xf numFmtId="0" fontId="10" fillId="0" borderId="2" xfId="0" applyFont="1" applyBorder="1" applyAlignment="1">
      <alignment horizontal="left" vertical="top" wrapText="1"/>
    </xf>
    <xf numFmtId="0" fontId="9" fillId="0" borderId="1" xfId="0" applyFont="1" applyBorder="1" applyAlignment="1">
      <alignment horizontal="center" vertical="top" wrapText="1"/>
    </xf>
    <xf numFmtId="0" fontId="3" fillId="0" borderId="2" xfId="1" applyFont="1" applyFill="1" applyBorder="1" applyAlignment="1">
      <alignment horizontal="center" vertical="top" wrapText="1"/>
    </xf>
    <xf numFmtId="0" fontId="4" fillId="0" borderId="2" xfId="1" applyFont="1" applyFill="1" applyBorder="1" applyAlignment="1">
      <alignment horizontal="center" vertical="top" wrapText="1"/>
    </xf>
    <xf numFmtId="0" fontId="10" fillId="0" borderId="2" xfId="1" applyFont="1" applyFill="1" applyBorder="1" applyAlignment="1">
      <alignment horizontal="center" vertical="top" wrapText="1"/>
    </xf>
    <xf numFmtId="0" fontId="9" fillId="0" borderId="2" xfId="0" applyFont="1" applyBorder="1" applyAlignment="1">
      <alignment horizontal="center" vertical="top" wrapText="1"/>
    </xf>
    <xf numFmtId="0" fontId="0" fillId="0" borderId="2" xfId="0" applyBorder="1" applyAlignment="1">
      <alignment vertical="top"/>
    </xf>
    <xf numFmtId="0" fontId="9" fillId="0" borderId="2" xfId="1" applyFont="1" applyFill="1" applyBorder="1" applyAlignment="1">
      <alignment horizontal="left" vertical="top"/>
    </xf>
    <xf numFmtId="0" fontId="10" fillId="0" borderId="2" xfId="1" applyFont="1" applyFill="1" applyBorder="1" applyAlignment="1">
      <alignment horizontal="left" vertical="top" wrapText="1"/>
    </xf>
    <xf numFmtId="0" fontId="6" fillId="0" borderId="2" xfId="1" applyFont="1" applyFill="1" applyBorder="1" applyAlignment="1">
      <alignment horizontal="left" vertical="top" wrapText="1"/>
    </xf>
    <xf numFmtId="0" fontId="0" fillId="0" borderId="2" xfId="0" applyBorder="1" applyAlignment="1">
      <alignment vertical="top" wrapText="1"/>
    </xf>
    <xf numFmtId="0" fontId="9" fillId="0" borderId="2" xfId="1" applyFont="1" applyFill="1" applyBorder="1" applyAlignment="1">
      <alignment horizontal="left" vertical="top" wrapText="1"/>
    </xf>
    <xf numFmtId="0" fontId="0" fillId="0" borderId="2" xfId="0" applyBorder="1" applyAlignment="1">
      <alignment horizontal="center" vertical="center" wrapText="1"/>
    </xf>
    <xf numFmtId="0" fontId="10" fillId="0" borderId="2" xfId="0" applyFont="1" applyBorder="1" applyAlignment="1">
      <alignment vertical="top" wrapText="1"/>
    </xf>
    <xf numFmtId="0" fontId="1" fillId="0" borderId="2" xfId="0" applyFont="1" applyBorder="1" applyAlignment="1">
      <alignment vertical="top"/>
    </xf>
    <xf numFmtId="0" fontId="5" fillId="0" borderId="2" xfId="0" applyFont="1" applyBorder="1" applyAlignment="1">
      <alignment horizontal="left" vertical="top"/>
    </xf>
    <xf numFmtId="0" fontId="4" fillId="0" borderId="2" xfId="0" applyFont="1" applyBorder="1" applyAlignment="1">
      <alignment horizontal="center" vertical="center"/>
    </xf>
    <xf numFmtId="0" fontId="5" fillId="0" borderId="2" xfId="0" applyFont="1" applyBorder="1" applyAlignment="1">
      <alignment horizontal="left" vertical="top" wrapText="1"/>
    </xf>
    <xf numFmtId="0" fontId="1" fillId="0" borderId="2" xfId="0" applyFont="1" applyBorder="1" applyAlignment="1">
      <alignment horizontal="left" vertical="top"/>
    </xf>
    <xf numFmtId="0" fontId="0" fillId="0" borderId="2" xfId="0" applyBorder="1" applyAlignment="1">
      <alignment horizontal="center" vertical="center"/>
    </xf>
    <xf numFmtId="0" fontId="13" fillId="7" borderId="2" xfId="0" applyFont="1" applyFill="1" applyBorder="1" applyAlignment="1">
      <alignment wrapText="1"/>
    </xf>
    <xf numFmtId="0" fontId="0" fillId="10" borderId="2" xfId="0" applyFill="1" applyBorder="1" applyAlignment="1">
      <alignment horizontal="center" vertical="center"/>
    </xf>
    <xf numFmtId="0" fontId="0" fillId="11" borderId="2" xfId="0" applyFill="1" applyBorder="1" applyAlignment="1">
      <alignment horizontal="center" vertical="center"/>
    </xf>
    <xf numFmtId="0" fontId="0" fillId="0" borderId="2" xfId="0" applyBorder="1" applyAlignment="1">
      <alignment horizontal="center"/>
    </xf>
    <xf numFmtId="0" fontId="0" fillId="9" borderId="2" xfId="0" applyFill="1" applyBorder="1" applyAlignment="1">
      <alignment horizontal="center" vertical="center"/>
    </xf>
    <xf numFmtId="0" fontId="1" fillId="0" borderId="2" xfId="0" applyFont="1" applyBorder="1" applyAlignment="1">
      <alignment horizontal="center"/>
    </xf>
    <xf numFmtId="0" fontId="22" fillId="0" borderId="2" xfId="0" applyFont="1" applyBorder="1" applyAlignment="1">
      <alignment horizontal="left"/>
    </xf>
    <xf numFmtId="0" fontId="22" fillId="0" borderId="2" xfId="0" applyFont="1" applyBorder="1" applyProtection="1">
      <protection locked="0"/>
    </xf>
    <xf numFmtId="0" fontId="23" fillId="0" borderId="2" xfId="0" applyFont="1" applyBorder="1" applyAlignment="1" applyProtection="1">
      <alignment horizontal="center" vertical="center"/>
      <protection locked="0"/>
    </xf>
    <xf numFmtId="0" fontId="26" fillId="0" borderId="2" xfId="0" applyFont="1" applyFill="1" applyBorder="1" applyAlignment="1" applyProtection="1">
      <alignment horizontal="left" vertical="top" wrapText="1"/>
      <protection locked="0"/>
    </xf>
    <xf numFmtId="0" fontId="26" fillId="0" borderId="2" xfId="0" applyFont="1" applyFill="1" applyBorder="1" applyProtection="1">
      <protection locked="0"/>
    </xf>
    <xf numFmtId="0" fontId="26" fillId="0" borderId="2" xfId="0" applyFont="1" applyFill="1" applyBorder="1" applyAlignment="1" applyProtection="1">
      <alignment wrapText="1"/>
      <protection locked="0"/>
    </xf>
    <xf numFmtId="0" fontId="27" fillId="0" borderId="2" xfId="0" applyFont="1" applyFill="1" applyBorder="1" applyAlignment="1" applyProtection="1">
      <alignment horizontal="left" vertical="top"/>
      <protection locked="0"/>
    </xf>
    <xf numFmtId="0" fontId="27" fillId="0" borderId="2" xfId="1" applyFont="1" applyFill="1" applyBorder="1" applyAlignment="1" applyProtection="1">
      <alignment horizontal="center" vertical="top" wrapText="1"/>
      <protection locked="0"/>
    </xf>
    <xf numFmtId="0" fontId="26" fillId="0" borderId="2" xfId="1" applyFont="1" applyFill="1" applyBorder="1" applyAlignment="1" applyProtection="1">
      <alignment horizontal="left" vertical="top" wrapText="1"/>
      <protection locked="0"/>
    </xf>
    <xf numFmtId="0" fontId="26" fillId="0" borderId="2" xfId="0" applyFont="1" applyFill="1" applyBorder="1" applyAlignment="1" applyProtection="1">
      <alignment vertical="top" wrapText="1"/>
      <protection locked="0"/>
    </xf>
    <xf numFmtId="0" fontId="27" fillId="0" borderId="2" xfId="1" applyFont="1" applyFill="1" applyBorder="1" applyAlignment="1" applyProtection="1">
      <alignment horizontal="left" vertical="top"/>
      <protection locked="0"/>
    </xf>
    <xf numFmtId="0" fontId="27" fillId="0" borderId="2" xfId="0" applyFont="1" applyFill="1" applyBorder="1" applyAlignment="1" applyProtection="1">
      <alignment horizontal="left" vertical="top" wrapText="1"/>
      <protection locked="0"/>
    </xf>
    <xf numFmtId="0" fontId="26" fillId="0" borderId="2" xfId="0" applyFont="1" applyFill="1" applyBorder="1" applyAlignment="1" applyProtection="1">
      <alignment horizontal="center" vertical="top"/>
      <protection locked="0"/>
    </xf>
    <xf numFmtId="0" fontId="27" fillId="0" borderId="2" xfId="1" applyFont="1" applyFill="1" applyBorder="1" applyAlignment="1" applyProtection="1">
      <alignment horizontal="left" vertical="top" wrapText="1"/>
      <protection locked="0"/>
    </xf>
    <xf numFmtId="0" fontId="26" fillId="0" borderId="2" xfId="0" applyFont="1" applyFill="1" applyBorder="1" applyAlignment="1" applyProtection="1">
      <alignment horizontal="left" vertical="top"/>
      <protection locked="0"/>
    </xf>
    <xf numFmtId="0" fontId="17" fillId="0" borderId="2" xfId="1" applyFont="1" applyFill="1" applyBorder="1" applyAlignment="1">
      <alignment horizontal="left" vertical="top" wrapText="1"/>
    </xf>
    <xf numFmtId="0" fontId="18" fillId="0" borderId="2" xfId="1" applyFont="1" applyFill="1" applyBorder="1" applyAlignment="1">
      <alignment horizontal="left" vertical="top" wrapText="1"/>
    </xf>
    <xf numFmtId="0" fontId="7" fillId="0" borderId="2" xfId="0" applyFont="1" applyFill="1" applyBorder="1" applyAlignment="1">
      <alignment vertical="top"/>
    </xf>
    <xf numFmtId="0" fontId="17" fillId="0" borderId="2" xfId="0" applyFont="1" applyFill="1" applyBorder="1" applyAlignment="1">
      <alignment vertical="top"/>
    </xf>
    <xf numFmtId="0" fontId="8" fillId="0" borderId="2" xfId="0" applyFont="1" applyFill="1" applyBorder="1" applyAlignment="1">
      <alignment horizontal="center" vertical="top"/>
    </xf>
    <xf numFmtId="0" fontId="8" fillId="0" borderId="2" xfId="0" applyFont="1" applyFill="1" applyBorder="1" applyAlignment="1">
      <alignment vertical="top"/>
    </xf>
    <xf numFmtId="0" fontId="12" fillId="0" borderId="0" xfId="2" applyBorder="1" applyAlignment="1">
      <alignment horizontal="center" vertical="center"/>
    </xf>
    <xf numFmtId="0" fontId="26" fillId="0" borderId="2" xfId="0" applyFont="1" applyFill="1" applyBorder="1" applyAlignment="1" applyProtection="1">
      <protection locked="0"/>
    </xf>
    <xf numFmtId="0" fontId="0" fillId="0" borderId="0" xfId="0" applyBorder="1"/>
    <xf numFmtId="0" fontId="13" fillId="7" borderId="0" xfId="0" applyFont="1" applyFill="1" applyBorder="1" applyAlignment="1">
      <alignment horizontal="center"/>
    </xf>
    <xf numFmtId="0" fontId="13" fillId="7" borderId="0" xfId="0" applyFont="1" applyFill="1" applyBorder="1" applyAlignment="1">
      <alignment horizontal="center" vertical="center"/>
    </xf>
    <xf numFmtId="0" fontId="15" fillId="0" borderId="0" xfId="0" applyFont="1" applyBorder="1"/>
    <xf numFmtId="0" fontId="0" fillId="0" borderId="0" xfId="0" applyBorder="1" applyAlignment="1">
      <alignment horizontal="center" vertical="center"/>
    </xf>
    <xf numFmtId="0" fontId="0" fillId="0" borderId="2" xfId="0" applyBorder="1" applyAlignment="1">
      <alignment horizontal="center"/>
    </xf>
    <xf numFmtId="0" fontId="12" fillId="0" borderId="2" xfId="2" applyBorder="1"/>
    <xf numFmtId="0" fontId="29" fillId="0" borderId="2" xfId="0" applyFont="1" applyBorder="1" applyAlignment="1">
      <alignment wrapText="1"/>
    </xf>
    <xf numFmtId="0" fontId="30" fillId="0" borderId="2" xfId="0" applyFont="1" applyBorder="1" applyAlignment="1">
      <alignment horizontal="center" vertical="top" wrapText="1"/>
    </xf>
    <xf numFmtId="0" fontId="30" fillId="0" borderId="2" xfId="0" applyFont="1" applyBorder="1" applyAlignment="1">
      <alignment horizontal="left" vertical="top" wrapText="1"/>
    </xf>
    <xf numFmtId="0" fontId="0" fillId="0" borderId="2" xfId="0" applyBorder="1" applyAlignment="1">
      <alignment horizontal="left" wrapText="1"/>
    </xf>
    <xf numFmtId="0" fontId="31" fillId="0" borderId="2" xfId="0" applyFont="1" applyBorder="1" applyAlignment="1">
      <alignment horizontal="left"/>
    </xf>
    <xf numFmtId="0" fontId="31" fillId="0" borderId="2" xfId="0" applyFont="1" applyBorder="1" applyAlignment="1">
      <alignment horizontal="left" wrapText="1"/>
    </xf>
    <xf numFmtId="0" fontId="32" fillId="0" borderId="2" xfId="0" applyFont="1" applyFill="1" applyBorder="1" applyAlignment="1" applyProtection="1">
      <alignment horizontal="left" vertical="top"/>
      <protection locked="0"/>
    </xf>
    <xf numFmtId="0" fontId="32" fillId="0" borderId="2" xfId="0" applyFont="1" applyFill="1" applyBorder="1" applyAlignment="1" applyProtection="1">
      <alignment horizontal="left" vertical="top" wrapText="1"/>
      <protection locked="0"/>
    </xf>
    <xf numFmtId="0" fontId="32" fillId="0" borderId="2" xfId="0" applyFont="1" applyFill="1" applyBorder="1" applyProtection="1">
      <protection locked="0"/>
    </xf>
    <xf numFmtId="0" fontId="32" fillId="0" borderId="2" xfId="0" applyFont="1" applyFill="1" applyBorder="1" applyAlignment="1" applyProtection="1">
      <alignment wrapText="1"/>
      <protection locked="0"/>
    </xf>
    <xf numFmtId="0" fontId="28" fillId="0" borderId="2" xfId="0" applyFont="1" applyFill="1" applyBorder="1" applyAlignment="1" applyProtection="1">
      <alignment horizontal="left" vertical="top"/>
      <protection locked="0"/>
    </xf>
    <xf numFmtId="0" fontId="28" fillId="0" borderId="2" xfId="1" applyFont="1" applyFill="1" applyBorder="1" applyAlignment="1" applyProtection="1">
      <alignment horizontal="center" vertical="top" wrapText="1"/>
      <protection locked="0"/>
    </xf>
    <xf numFmtId="0" fontId="32" fillId="0" borderId="2" xfId="1" applyFont="1" applyFill="1" applyBorder="1" applyAlignment="1" applyProtection="1">
      <alignment horizontal="left" vertical="top" wrapText="1"/>
      <protection locked="0"/>
    </xf>
    <xf numFmtId="0" fontId="32" fillId="0" borderId="2" xfId="0" applyFont="1" applyFill="1" applyBorder="1" applyAlignment="1" applyProtection="1">
      <alignment vertical="top" wrapText="1"/>
      <protection locked="0"/>
    </xf>
    <xf numFmtId="0" fontId="28" fillId="0" borderId="2" xfId="1" applyFont="1" applyFill="1" applyBorder="1" applyAlignment="1" applyProtection="1">
      <alignment horizontal="left" vertical="top"/>
      <protection locked="0"/>
    </xf>
    <xf numFmtId="0" fontId="28" fillId="0" borderId="2" xfId="0" applyFont="1" applyFill="1" applyBorder="1" applyAlignment="1" applyProtection="1">
      <alignment horizontal="left" vertical="top" wrapText="1"/>
      <protection locked="0"/>
    </xf>
    <xf numFmtId="0" fontId="32" fillId="0" borderId="2" xfId="0" applyFont="1" applyFill="1" applyBorder="1" applyAlignment="1" applyProtection="1">
      <alignment horizontal="center" vertical="top"/>
      <protection locked="0"/>
    </xf>
    <xf numFmtId="0" fontId="28" fillId="0" borderId="2" xfId="1" applyFont="1" applyFill="1" applyBorder="1" applyAlignment="1" applyProtection="1">
      <alignment horizontal="left" vertical="top" wrapText="1"/>
      <protection locked="0"/>
    </xf>
    <xf numFmtId="0" fontId="32" fillId="9" borderId="2" xfId="0" applyFont="1" applyFill="1" applyBorder="1" applyAlignment="1" applyProtection="1">
      <alignment horizontal="left" vertical="top"/>
      <protection locked="0"/>
    </xf>
    <xf numFmtId="0" fontId="32" fillId="9" borderId="2" xfId="0" applyFont="1" applyFill="1" applyBorder="1" applyAlignment="1" applyProtection="1">
      <alignment horizontal="left" vertical="top" wrapText="1"/>
      <protection locked="0"/>
    </xf>
    <xf numFmtId="0" fontId="32" fillId="9" borderId="2" xfId="0" applyFont="1" applyFill="1" applyBorder="1" applyProtection="1">
      <protection locked="0"/>
    </xf>
    <xf numFmtId="0" fontId="32" fillId="0" borderId="2" xfId="0" applyFont="1" applyFill="1" applyBorder="1" applyAlignment="1" applyProtection="1">
      <protection locked="0"/>
    </xf>
    <xf numFmtId="0" fontId="33" fillId="0" borderId="2" xfId="0" applyFont="1" applyBorder="1" applyAlignment="1">
      <alignment horizontal="center" vertical="center"/>
    </xf>
    <xf numFmtId="0" fontId="33" fillId="0" borderId="2" xfId="0" applyFont="1" applyBorder="1" applyAlignment="1">
      <alignment horizontal="center" vertical="top" wrapText="1"/>
    </xf>
    <xf numFmtId="0" fontId="33" fillId="0" borderId="2" xfId="0" applyFont="1" applyBorder="1" applyAlignment="1">
      <alignment horizontal="left" vertical="top" wrapText="1"/>
    </xf>
    <xf numFmtId="0" fontId="33" fillId="0" borderId="2" xfId="0" applyFont="1" applyBorder="1" applyAlignment="1">
      <alignment vertical="top" wrapText="1"/>
    </xf>
    <xf numFmtId="0" fontId="34" fillId="0" borderId="2" xfId="0" applyFont="1" applyBorder="1" applyAlignment="1">
      <alignment horizontal="left" vertical="top" wrapText="1"/>
    </xf>
    <xf numFmtId="0" fontId="33" fillId="9" borderId="2" xfId="0" applyFont="1" applyFill="1" applyBorder="1" applyAlignment="1">
      <alignment horizontal="center" vertical="center"/>
    </xf>
    <xf numFmtId="0" fontId="33" fillId="9" borderId="2" xfId="0" applyFont="1" applyFill="1" applyBorder="1" applyAlignment="1">
      <alignment horizontal="center" vertical="top" wrapText="1"/>
    </xf>
    <xf numFmtId="0" fontId="33" fillId="9" borderId="2" xfId="0" applyFont="1" applyFill="1" applyBorder="1" applyAlignment="1">
      <alignment horizontal="left" vertical="top" wrapText="1"/>
    </xf>
    <xf numFmtId="0" fontId="33" fillId="9" borderId="2" xfId="0" applyFont="1" applyFill="1" applyBorder="1" applyAlignment="1">
      <alignment vertical="top" wrapText="1"/>
    </xf>
    <xf numFmtId="0" fontId="33" fillId="13" borderId="2" xfId="0" applyFont="1" applyFill="1" applyBorder="1" applyAlignment="1">
      <alignment horizontal="center" vertical="top" wrapText="1"/>
    </xf>
    <xf numFmtId="0" fontId="34" fillId="13" borderId="2" xfId="0" applyFont="1" applyFill="1" applyBorder="1" applyAlignment="1">
      <alignment horizontal="left" vertical="top" wrapText="1"/>
    </xf>
    <xf numFmtId="0" fontId="33" fillId="13" borderId="2" xfId="0" applyFont="1" applyFill="1" applyBorder="1"/>
    <xf numFmtId="0" fontId="35" fillId="13" borderId="2" xfId="0" applyFont="1" applyFill="1" applyBorder="1"/>
    <xf numFmtId="0" fontId="34" fillId="9" borderId="2" xfId="0" applyFont="1" applyFill="1" applyBorder="1" applyAlignment="1">
      <alignment horizontal="left" vertical="top" wrapText="1"/>
    </xf>
    <xf numFmtId="0" fontId="32" fillId="13" borderId="2" xfId="0" applyFont="1" applyFill="1" applyBorder="1" applyAlignment="1" applyProtection="1">
      <alignment horizontal="left" vertical="top" wrapText="1"/>
      <protection locked="0"/>
    </xf>
    <xf numFmtId="0" fontId="28" fillId="13" borderId="2" xfId="1" applyFont="1" applyFill="1" applyBorder="1" applyAlignment="1" applyProtection="1">
      <alignment horizontal="center" vertical="top" wrapText="1"/>
      <protection locked="0"/>
    </xf>
    <xf numFmtId="0" fontId="32" fillId="13" borderId="2" xfId="0" applyFont="1" applyFill="1" applyBorder="1" applyProtection="1">
      <protection locked="0"/>
    </xf>
    <xf numFmtId="0" fontId="32" fillId="13" borderId="2" xfId="1" applyFont="1" applyFill="1" applyBorder="1" applyAlignment="1" applyProtection="1">
      <alignment horizontal="left" vertical="top" wrapText="1"/>
      <protection locked="0"/>
    </xf>
    <xf numFmtId="0" fontId="33" fillId="13" borderId="2" xfId="0" applyFont="1" applyFill="1" applyBorder="1" applyAlignment="1">
      <alignment vertical="center"/>
    </xf>
    <xf numFmtId="0" fontId="28" fillId="13" borderId="2" xfId="1" applyFont="1" applyFill="1" applyBorder="1" applyAlignment="1" applyProtection="1">
      <alignment horizontal="left" vertical="top"/>
      <protection locked="0"/>
    </xf>
    <xf numFmtId="0" fontId="28" fillId="9" borderId="2" xfId="1" applyFont="1" applyFill="1" applyBorder="1" applyAlignment="1" applyProtection="1">
      <alignment horizontal="center" vertical="top" wrapText="1"/>
      <protection locked="0"/>
    </xf>
    <xf numFmtId="0" fontId="28" fillId="9" borderId="2" xfId="0" applyFont="1" applyFill="1" applyBorder="1" applyAlignment="1" applyProtection="1">
      <alignment horizontal="left" vertical="top"/>
      <protection locked="0"/>
    </xf>
    <xf numFmtId="0" fontId="33" fillId="9" borderId="2" xfId="0" applyFont="1" applyFill="1" applyBorder="1" applyAlignment="1">
      <alignment wrapText="1"/>
    </xf>
    <xf numFmtId="0" fontId="26" fillId="0" borderId="1" xfId="0" applyFont="1" applyFill="1" applyBorder="1" applyAlignment="1" applyProtection="1">
      <alignment horizontal="left" vertical="top" wrapText="1"/>
      <protection locked="0"/>
    </xf>
    <xf numFmtId="0" fontId="32" fillId="0" borderId="2" xfId="0" applyFont="1" applyFill="1" applyBorder="1" applyAlignment="1" applyProtection="1">
      <alignment horizontal="center" vertical="top" wrapText="1"/>
      <protection locked="0"/>
    </xf>
    <xf numFmtId="0" fontId="33" fillId="12" borderId="2" xfId="0" applyFont="1" applyFill="1" applyBorder="1" applyAlignment="1">
      <alignment horizontal="center" vertical="top" wrapText="1"/>
    </xf>
    <xf numFmtId="0" fontId="33" fillId="12" borderId="2" xfId="0" applyFont="1" applyFill="1" applyBorder="1" applyAlignment="1">
      <alignment vertical="top" wrapText="1"/>
    </xf>
    <xf numFmtId="0" fontId="33" fillId="0" borderId="2" xfId="0" applyFont="1" applyBorder="1" applyAlignment="1">
      <alignment horizontal="center" vertical="center" wrapText="1"/>
    </xf>
    <xf numFmtId="0" fontId="32" fillId="0" borderId="2" xfId="0" applyFont="1" applyFill="1" applyBorder="1" applyAlignment="1" applyProtection="1">
      <alignment horizontal="left" vertical="center" wrapText="1"/>
      <protection locked="0"/>
    </xf>
    <xf numFmtId="0" fontId="33" fillId="0" borderId="2" xfId="0" applyFont="1" applyBorder="1" applyAlignment="1">
      <alignment horizontal="left" vertical="center" wrapText="1"/>
    </xf>
    <xf numFmtId="0" fontId="32" fillId="0" borderId="2" xfId="0" applyFont="1" applyFill="1" applyBorder="1" applyAlignment="1" applyProtection="1">
      <alignment horizontal="left" vertical="center"/>
      <protection locked="0"/>
    </xf>
    <xf numFmtId="0" fontId="28" fillId="0" borderId="2" xfId="0" applyFont="1" applyFill="1" applyBorder="1" applyAlignment="1" applyProtection="1">
      <alignment horizontal="left" vertical="center"/>
      <protection locked="0"/>
    </xf>
    <xf numFmtId="0" fontId="33" fillId="9" borderId="2" xfId="0" applyFont="1" applyFill="1" applyBorder="1" applyAlignment="1">
      <alignment horizontal="center" vertical="center" wrapText="1"/>
    </xf>
    <xf numFmtId="0" fontId="32" fillId="9" borderId="2" xfId="0" applyFont="1" applyFill="1" applyBorder="1" applyAlignment="1" applyProtection="1">
      <alignment horizontal="left" vertical="center" wrapText="1"/>
      <protection locked="0"/>
    </xf>
    <xf numFmtId="0" fontId="32" fillId="9" borderId="2" xfId="0" applyFont="1" applyFill="1" applyBorder="1" applyAlignment="1" applyProtection="1">
      <alignment horizontal="left" vertical="center"/>
      <protection locked="0"/>
    </xf>
    <xf numFmtId="0" fontId="28" fillId="0" borderId="2" xfId="1" applyFont="1" applyFill="1" applyBorder="1" applyAlignment="1" applyProtection="1">
      <alignment horizontal="center" vertical="center" wrapText="1"/>
      <protection locked="0"/>
    </xf>
    <xf numFmtId="0" fontId="34" fillId="0" borderId="2" xfId="0" applyFont="1" applyBorder="1" applyAlignment="1">
      <alignment horizontal="left" vertical="center" wrapText="1"/>
    </xf>
    <xf numFmtId="0" fontId="33" fillId="9" borderId="2" xfId="0" applyFont="1" applyFill="1" applyBorder="1" applyAlignment="1">
      <alignment horizontal="left" vertical="center" wrapText="1"/>
    </xf>
    <xf numFmtId="0" fontId="32" fillId="0" borderId="2"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protection locked="0"/>
    </xf>
    <xf numFmtId="0" fontId="28" fillId="0" borderId="2" xfId="0" applyFont="1" applyFill="1" applyBorder="1" applyAlignment="1" applyProtection="1">
      <alignment horizontal="center" vertical="center"/>
      <protection locked="0"/>
    </xf>
    <xf numFmtId="0" fontId="32" fillId="9" borderId="2" xfId="0" applyFont="1" applyFill="1" applyBorder="1" applyAlignment="1" applyProtection="1">
      <alignment horizontal="center" vertical="center" wrapText="1"/>
      <protection locked="0"/>
    </xf>
    <xf numFmtId="0" fontId="32" fillId="0" borderId="2" xfId="1" applyFont="1" applyFill="1" applyBorder="1" applyAlignment="1" applyProtection="1">
      <alignment horizontal="center" vertical="center" wrapText="1"/>
      <protection locked="0"/>
    </xf>
    <xf numFmtId="0" fontId="28" fillId="0" borderId="2" xfId="1" applyFont="1" applyFill="1" applyBorder="1" applyAlignment="1" applyProtection="1">
      <alignment horizontal="center" vertical="center"/>
      <protection locked="0"/>
    </xf>
    <xf numFmtId="0" fontId="28" fillId="0" borderId="2" xfId="0"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0" fontId="0" fillId="0" borderId="0" xfId="0" applyBorder="1" applyAlignment="1">
      <alignment horizontal="left" wrapText="1"/>
    </xf>
    <xf numFmtId="0" fontId="0" fillId="0" borderId="0" xfId="0" applyBorder="1" applyAlignment="1">
      <alignment horizontal="left" vertical="center" wrapText="1"/>
    </xf>
    <xf numFmtId="0" fontId="13" fillId="7" borderId="0" xfId="0" applyFont="1" applyFill="1" applyBorder="1" applyAlignment="1">
      <alignment horizontal="center" wrapText="1"/>
    </xf>
    <xf numFmtId="0" fontId="13" fillId="7" borderId="0" xfId="0" applyFont="1" applyFill="1" applyBorder="1" applyAlignment="1">
      <alignment horizontal="center" vertical="center" wrapText="1"/>
    </xf>
    <xf numFmtId="0" fontId="19" fillId="0" borderId="0" xfId="0" applyFont="1" applyBorder="1" applyAlignment="1">
      <alignment horizontal="center" vertical="center"/>
    </xf>
    <xf numFmtId="0" fontId="12" fillId="0" borderId="0" xfId="2" applyBorder="1" applyAlignment="1">
      <alignment horizontal="center" vertical="center"/>
    </xf>
    <xf numFmtId="0" fontId="12" fillId="0" borderId="2" xfId="2" quotePrefix="1" applyBorder="1" applyAlignment="1">
      <alignment horizontal="center" vertical="center"/>
    </xf>
    <xf numFmtId="0" fontId="12" fillId="0" borderId="2" xfId="2"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12" fillId="0" borderId="0" xfId="2" applyAlignment="1">
      <alignment horizontal="center"/>
    </xf>
    <xf numFmtId="0" fontId="12" fillId="0" borderId="3" xfId="2" applyBorder="1" applyAlignment="1">
      <alignment horizontal="center"/>
    </xf>
    <xf numFmtId="0" fontId="25" fillId="6" borderId="2"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3" fillId="5" borderId="2"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wrapText="1"/>
      <protection locked="0"/>
    </xf>
    <xf numFmtId="0" fontId="11" fillId="7" borderId="2" xfId="0" applyFont="1" applyFill="1" applyBorder="1" applyAlignment="1">
      <alignment horizontal="center" vertical="center"/>
    </xf>
    <xf numFmtId="0" fontId="22" fillId="8" borderId="2" xfId="0" applyFont="1" applyFill="1" applyBorder="1" applyAlignment="1">
      <alignment horizontal="center" vertical="center"/>
    </xf>
    <xf numFmtId="0" fontId="22" fillId="9" borderId="2" xfId="0" applyFont="1" applyFill="1" applyBorder="1" applyAlignment="1">
      <alignment horizontal="center" vertical="center"/>
    </xf>
    <xf numFmtId="0" fontId="0" fillId="0" borderId="2" xfId="0" applyBorder="1" applyAlignment="1">
      <alignment horizontal="center" vertical="center" wrapText="1"/>
    </xf>
    <xf numFmtId="0" fontId="13" fillId="7" borderId="2" xfId="0" applyFont="1" applyFill="1" applyBorder="1" applyAlignment="1">
      <alignment horizontal="center" wrapText="1"/>
    </xf>
    <xf numFmtId="0" fontId="33" fillId="0" borderId="2" xfId="0" applyFont="1" applyFill="1" applyBorder="1" applyAlignment="1">
      <alignment vertical="top" wrapText="1"/>
    </xf>
    <xf numFmtId="0" fontId="30" fillId="0" borderId="2" xfId="0" applyFont="1" applyFill="1" applyBorder="1" applyAlignment="1">
      <alignment horizontal="left" vertical="top" wrapText="1"/>
    </xf>
    <xf numFmtId="0" fontId="0" fillId="0" borderId="2" xfId="0" applyFill="1" applyBorder="1"/>
    <xf numFmtId="0" fontId="33" fillId="0" borderId="2" xfId="0" applyFont="1" applyFill="1" applyBorder="1" applyAlignment="1">
      <alignment horizontal="left" vertical="top" wrapText="1"/>
    </xf>
    <xf numFmtId="0" fontId="34" fillId="0" borderId="2" xfId="0" applyFont="1" applyFill="1" applyBorder="1" applyAlignment="1">
      <alignment horizontal="left" vertical="top" wrapText="1"/>
    </xf>
    <xf numFmtId="0" fontId="33" fillId="0" borderId="2" xfId="0" applyFont="1" applyFill="1" applyBorder="1" applyAlignment="1">
      <alignment horizontal="left" vertical="center" wrapText="1"/>
    </xf>
    <xf numFmtId="0" fontId="33"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cellXfs>
  <cellStyles count="3">
    <cellStyle name="Good" xfId="1" builtinId="26"/>
    <cellStyle name="Hyperlink" xfId="2" builtinId="8"/>
    <cellStyle name="Normal" xfId="0" builtinId="0"/>
  </cellStyles>
  <dxfs count="2584">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theme="8" tint="0.79998168889431442"/>
        </patternFill>
      </fill>
    </dxf>
    <dxf>
      <fill>
        <patternFill>
          <bgColor theme="5" tint="0.59996337778862885"/>
        </patternFill>
      </fill>
    </dxf>
    <dxf>
      <fill>
        <patternFill>
          <bgColor theme="9" tint="0.59996337778862885"/>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indexed="64"/>
          <bgColor auto="1"/>
        </patternFill>
      </fill>
      <protection locked="0" hidden="0"/>
    </dxf>
    <dxf>
      <border>
        <bottom style="thin">
          <color indexed="64"/>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2583"/>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Fox, Thomas" id="{D7A0C4CD-242F-4105-BE98-40E1CDA325A1}" userId="S::CRA872@mt.gov::5a747724-6a2b-4ac3-94f7-773752e9f0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85BB01-CED5-402B-B8BC-66C1998D97DC}" name="Table13" displayName="Table13" ref="A3:Q68" totalsRowShown="0" headerRowDxfId="2582" dataDxfId="2580" headerRowBorderDxfId="2581">
  <autoFilter ref="A3:Q68" xr:uid="{AFF97AAE-CB0B-4A52-9DF0-C33D57369655}"/>
  <tableColumns count="17">
    <tableColumn id="19" xr3:uid="{32E227E6-A497-4F97-BB30-6A080EA5FBB1}" name="Field Reference #" dataDxfId="2579"/>
    <tableColumn id="13" xr3:uid="{4A81F0FA-FF4B-40D1-865E-9A6C01CB77DF}" name="Part/Schedule" dataDxfId="2578"/>
    <tableColumn id="1" xr3:uid="{12130A3B-6F7A-4CDB-905D-D30DAA2D5A3A}" name="Line, Box or other input" dataDxfId="2577"/>
    <tableColumn id="15" xr3:uid="{C489CB7A-7280-4DB9-9844-4C394CD355E5}" name="Column" dataDxfId="2576"/>
    <tableColumn id="2" xr3:uid="{69EB2657-F040-498B-869C-82272FC5F43E}" name="Field Description" dataDxfId="2575"/>
    <tableColumn id="3" xr3:uid="{AE8FE51D-B9C4-43CF-B8AE-C434FDA60419}" name="Element Name" dataDxfId="2574"/>
    <tableColumn id="4" xr3:uid="{CEE709FB-8DFC-4BBD-BE52-34CD17B360A3}" name="Schema Type" dataDxfId="2573"/>
    <tableColumn id="31" xr3:uid="{9E6BCCFD-32F4-4686-BF8D-FD2264A7B12D}" name="Schema Limitation" dataDxfId="2572"/>
    <tableColumn id="14" xr3:uid="{52B4EF4E-96B0-4595-8ACD-F4B06EFDD2D5}" name="X-Path" dataDxfId="2571"/>
    <tableColumn id="6" xr3:uid="{63AFCE31-51C0-4906-8278-1F42776AC2B3}" name="Reject Code" dataDxfId="2570" dataCellStyle="Good"/>
    <tableColumn id="7" xr3:uid="{3A7D7F21-F255-40AD-A6B0-91859E6FF7D1}" name="RC rule" dataDxfId="2569"/>
    <tableColumn id="8" xr3:uid="{B278FF9F-B14D-4FF5-A106-DD640ECDA85F}" name="RC Message" dataDxfId="2568"/>
    <tableColumn id="9" xr3:uid="{3545CA32-FD15-4382-AB6A-EC2B9E5C00B9}" name="Reject Code2" dataDxfId="2567"/>
    <tableColumn id="10" xr3:uid="{924A3296-DD92-4757-A7EA-52173113529A}" name="RC rule 2" dataDxfId="2566"/>
    <tableColumn id="11" xr3:uid="{4A3133D7-97F2-43DD-8982-E1E095C978C9}" name="RC Message 2" dataDxfId="2565"/>
    <tableColumn id="22" xr3:uid="{077C150E-1985-4F08-B7D2-646448281DCC}" name="Rule" dataDxfId="2564"/>
    <tableColumn id="5" xr3:uid="{9D951227-6C0B-4641-B39A-4A0D331D4880}" name="Additional Information " dataDxfId="2563"/>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D242ED-C03D-4672-A463-533AC17CB6A8}" name="Table132" displayName="Table132" ref="A3:Q67" totalsRowShown="0" headerRowDxfId="2562" dataDxfId="2560" headerRowBorderDxfId="2561">
  <autoFilter ref="A3:Q67" xr:uid="{AFF97AAE-CB0B-4A52-9DF0-C33D57369655}"/>
  <tableColumns count="17">
    <tableColumn id="19" xr3:uid="{134ACAB8-7D5B-42F4-B341-70B3E000EA49}" name="Field Reference #" dataDxfId="2559"/>
    <tableColumn id="13" xr3:uid="{002EABCF-DB31-48D2-AF8C-9CE081C71A65}" name="Part/Schedule" dataDxfId="2558"/>
    <tableColumn id="1" xr3:uid="{9C7C1258-3E48-44A0-8D57-E49A938A88DE}" name="Line, Box or other input" dataDxfId="2557"/>
    <tableColumn id="15" xr3:uid="{24CC9A32-92E2-4FA0-A786-1E8A2ED39F82}" name="Column" dataDxfId="2556"/>
    <tableColumn id="2" xr3:uid="{E7B56F8E-483B-4163-97F6-E59388DF590B}" name="Field Description" dataDxfId="2555"/>
    <tableColumn id="3" xr3:uid="{E46EF683-6173-4760-ACD8-1F2422BE23F6}" name="Element Name" dataDxfId="2554"/>
    <tableColumn id="4" xr3:uid="{ECD6C86A-26E4-40C9-8A50-1267BFB2F6AA}" name="Schema Type" dataDxfId="2553"/>
    <tableColumn id="31" xr3:uid="{D0130BF8-E3F9-4D0A-9B61-A965331997AA}" name="Schema Limitation" dataDxfId="2552"/>
    <tableColumn id="14" xr3:uid="{0931B6F0-4DC8-47A7-ABD2-3A1F737D9915}" name="X-Path" dataDxfId="2551"/>
    <tableColumn id="6" xr3:uid="{DA68A13B-0CFC-4DF8-84F5-DEE32F2365B0}" name="Reject Code" dataDxfId="2550" dataCellStyle="Good"/>
    <tableColumn id="7" xr3:uid="{F3E229EC-150E-45EF-9DFC-F9578984A7C5}" name="RC rule" dataDxfId="2549"/>
    <tableColumn id="8" xr3:uid="{7C3C154D-3A78-4A8C-8E32-95C50ADD9980}" name="RC Message" dataDxfId="2548"/>
    <tableColumn id="9" xr3:uid="{1A5D240A-C8AB-402D-81B6-BB84DDCB01EA}" name="Reject Code2" dataDxfId="2547"/>
    <tableColumn id="10" xr3:uid="{549D0634-176D-4E67-8E71-CB6115E75892}" name="RC rule 2" dataDxfId="2546"/>
    <tableColumn id="11" xr3:uid="{BFF30242-9ECC-4FA1-AEB1-B992FA77C10F}" name="RC Message 2" dataDxfId="2545"/>
    <tableColumn id="22" xr3:uid="{B8F98EF5-1EB5-4E1A-96D4-0EFA196EF850}" name="Rule" dataDxfId="2544"/>
    <tableColumn id="5" xr3:uid="{763476A9-4536-4635-B711-67A5E5CC7179}" name="Additional Information " dataDxfId="2543"/>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AF4FD2-291A-4979-98A4-E209D5A0996B}" name="Table1324" displayName="Table1324" ref="A3:Q68" totalsRowShown="0" headerRowDxfId="2542" dataDxfId="2540" headerRowBorderDxfId="2541">
  <autoFilter ref="A3:Q68" xr:uid="{AFF97AAE-CB0B-4A52-9DF0-C33D57369655}"/>
  <tableColumns count="17">
    <tableColumn id="19" xr3:uid="{2E606BEA-D525-4A53-B31B-6DE192254C56}" name="Field Reference #" dataDxfId="2539"/>
    <tableColumn id="13" xr3:uid="{C4AB8BF8-3D42-4CA7-9289-B81FCB609773}" name="Part/Schedule" dataDxfId="2538"/>
    <tableColumn id="1" xr3:uid="{2D1A175B-A98F-4E10-A018-19B3D63C774D}" name="Line, Box or other input" dataDxfId="2537"/>
    <tableColumn id="15" xr3:uid="{A5646D54-DED2-432E-8A19-10A01D33DFA2}" name="Column" dataDxfId="2536"/>
    <tableColumn id="2" xr3:uid="{7DFFCEFD-7DBC-4E27-A9C2-4F42380F06ED}" name="Field Description" dataDxfId="2535"/>
    <tableColumn id="3" xr3:uid="{5F47ACC8-DD43-4E10-9C37-A3B435CC937D}" name="Element Name" dataDxfId="2534"/>
    <tableColumn id="4" xr3:uid="{347333FF-34AD-4613-A994-536811FFBCD7}" name="Schema Type" dataDxfId="2533"/>
    <tableColumn id="31" xr3:uid="{36B8B3CB-334A-40AE-B243-3DB9C36DA48A}" name="Schema Limitation" dataDxfId="2532"/>
    <tableColumn id="14" xr3:uid="{B301DB5F-C1FF-48AB-A4D3-CDA9AD1FA1DB}" name="X-Path" dataDxfId="2531"/>
    <tableColumn id="6" xr3:uid="{E43EC48A-A412-44BA-B266-53F7A7ABED69}" name="Reject Code" dataDxfId="2530" dataCellStyle="Good"/>
    <tableColumn id="7" xr3:uid="{A0F14F1A-4850-4FA7-98E2-3E75AC3767AE}" name="RC rule" dataDxfId="2529"/>
    <tableColumn id="8" xr3:uid="{DB7C0333-507D-4C3E-B354-87C0192F9997}" name="RC Message" dataDxfId="2528"/>
    <tableColumn id="9" xr3:uid="{CAE63B9B-9056-4566-88A3-E50F470DDE5A}" name="Reject Code2" dataDxfId="2527"/>
    <tableColumn id="10" xr3:uid="{AD0628E2-D79D-47BA-9282-1B4CBC608009}" name="RC rule 2" dataDxfId="2526"/>
    <tableColumn id="11" xr3:uid="{50028364-83AE-4270-8300-6285C380F1F1}" name="RC Message 2" dataDxfId="2525"/>
    <tableColumn id="22" xr3:uid="{9CC0F637-D348-469C-9001-3FFE5F0F2DBF}" name="Rule" dataDxfId="2524"/>
    <tableColumn id="5" xr3:uid="{4BBAC8BE-2BC9-46D4-99A2-FD49AFDCF754}" name="Additional Information " dataDxfId="2523"/>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2507A3B-DD42-4173-915E-D87672F2327B}" name="Table13245" displayName="Table13245" ref="A3:Q67" totalsRowShown="0" headerRowDxfId="2522" dataDxfId="2520" headerRowBorderDxfId="2521">
  <autoFilter ref="A3:Q67" xr:uid="{AFF97AAE-CB0B-4A52-9DF0-C33D57369655}"/>
  <tableColumns count="17">
    <tableColumn id="19" xr3:uid="{94BF850E-6A26-4E42-B03D-4B6AB1BD37B8}" name="Field Reference #" dataDxfId="2519"/>
    <tableColumn id="13" xr3:uid="{9B737946-4DCE-45E0-86CE-EC1CFFAA0B3F}" name="Part/Schedule" dataDxfId="2518"/>
    <tableColumn id="1" xr3:uid="{DBEEAC86-EB7C-420E-B11B-75E3749802A5}" name="Line, Box or other input" dataDxfId="2517"/>
    <tableColumn id="15" xr3:uid="{E5344B1E-8DF2-4A14-B2EC-C3D6763792F9}" name="Column" dataDxfId="2516"/>
    <tableColumn id="2" xr3:uid="{8DECFF60-7494-4381-973F-DD2FBBCB8953}" name="Field Description" dataDxfId="2515"/>
    <tableColumn id="3" xr3:uid="{D76105A3-90CB-4FC2-ABB6-4857F3303C53}" name="Element Name" dataDxfId="2514"/>
    <tableColumn id="4" xr3:uid="{D88A0094-F303-4E44-8E65-964C5521B231}" name="Schema Type" dataDxfId="2513"/>
    <tableColumn id="31" xr3:uid="{CA021022-D12F-4682-B25B-D67BD4D3BBD9}" name="Schema Limitation" dataDxfId="2512"/>
    <tableColumn id="14" xr3:uid="{76AB1145-5A12-4410-B197-88F051C24335}" name="X-Path" dataDxfId="2511"/>
    <tableColumn id="6" xr3:uid="{9CB41402-48BB-4FC2-AC64-CA7BF9B4FF72}" name="Reject Code" dataDxfId="2510" dataCellStyle="Good"/>
    <tableColumn id="7" xr3:uid="{26B2777F-671D-4541-AE13-17CBE19DD038}" name="RC rule" dataDxfId="2509"/>
    <tableColumn id="8" xr3:uid="{3CC80EDC-104C-4E32-8578-C563E28C4015}" name="RC Message" dataDxfId="2508"/>
    <tableColumn id="9" xr3:uid="{8DF1A808-DB05-4DCA-AD13-DF98EF635816}" name="Reject Code2" dataDxfId="2507"/>
    <tableColumn id="10" xr3:uid="{66C63B9D-8E09-49F3-A52F-BE8022780E4F}" name="RC rule 2" dataDxfId="2506"/>
    <tableColumn id="11" xr3:uid="{EE39BDB1-10EF-410A-A1EE-98BD18FAED66}" name="RC Message 2" dataDxfId="2505"/>
    <tableColumn id="22" xr3:uid="{DB056EC3-B13D-4401-9B3D-59E40E519103}" name="Rule" dataDxfId="2504"/>
    <tableColumn id="5" xr3:uid="{591DF76A-62AA-4873-9049-8F501FBDA788}" name="Additional Information " dataDxfId="2503"/>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925F3B-8555-452D-9886-C96D62202A92}" name="Table1324510" displayName="Table1324510" ref="A3:Q67" totalsRowShown="0" headerRowDxfId="2502" dataDxfId="2500" headerRowBorderDxfId="2501">
  <autoFilter ref="A3:Q67" xr:uid="{A3925F3B-8555-452D-9886-C96D62202A92}"/>
  <tableColumns count="17">
    <tableColumn id="19" xr3:uid="{506FC8A8-37AA-40E9-86EB-478125A7201C}" name="Field Reference #" dataDxfId="2499"/>
    <tableColumn id="13" xr3:uid="{77DA5EBB-16C5-47E1-84CB-63C26ECFDFE3}" name="Part/Schedule" dataDxfId="2498"/>
    <tableColumn id="1" xr3:uid="{54F5EBBB-F66B-4F6E-9719-18EE77C604EC}" name="Line, Box or other input" dataDxfId="2497"/>
    <tableColumn id="15" xr3:uid="{C33DF57E-6E51-4D70-9178-C1F51C0B50A0}" name="Column" dataDxfId="2496"/>
    <tableColumn id="2" xr3:uid="{B0493F76-D5D3-4C06-A1E2-895FCCF9A30C}" name="Field Description" dataDxfId="2495"/>
    <tableColumn id="3" xr3:uid="{44937E86-6B7D-4848-B42A-D9EE70271DE7}" name="Element Name" dataDxfId="2494"/>
    <tableColumn id="4" xr3:uid="{6851E07E-746C-43B8-87CB-434B98D8EF8E}" name="Schema Type" dataDxfId="2493"/>
    <tableColumn id="31" xr3:uid="{B0BFC3C7-C8EC-4E03-84D9-1E589597FB39}" name="Schema Limitation" dataDxfId="2492"/>
    <tableColumn id="14" xr3:uid="{3541D5CD-4350-4FB7-9A05-981D29FEC9E9}" name="X-Path" dataDxfId="2491"/>
    <tableColumn id="6" xr3:uid="{839042C2-8D59-45FF-98DF-4117B684491A}" name="Reject Code" dataDxfId="2490" dataCellStyle="Good"/>
    <tableColumn id="7" xr3:uid="{2C996519-E4DF-482A-9AA5-AC1235567C5A}" name="RC rule" dataDxfId="2489"/>
    <tableColumn id="8" xr3:uid="{F4A71F68-D163-4E83-BF86-01272F27E44C}" name="RC Message" dataDxfId="2488"/>
    <tableColumn id="9" xr3:uid="{21B7701C-1F85-42EE-8E03-3ECF6FE9A812}" name="Reject Code2" dataDxfId="2487"/>
    <tableColumn id="10" xr3:uid="{2EA81DAE-7313-4FDB-A46A-C5A4C2C88BBB}" name="RC rule 2" dataDxfId="2486"/>
    <tableColumn id="11" xr3:uid="{1D5F7392-6F27-4600-8F71-8CF4DA9D7375}" name="RC Message 2" dataDxfId="2485"/>
    <tableColumn id="22" xr3:uid="{CFF70D64-6032-4C7A-853F-C92BA9AA8BCC}" name="Rule" dataDxfId="2484"/>
    <tableColumn id="5" xr3:uid="{E0E41D9B-6D77-4639-AE13-CD04F993493F}" name="Additional Information " dataDxfId="2483"/>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696ED3B-6C7C-4593-92F6-31E1D64C5195}" name="Table1324511" displayName="Table1324511" ref="A3:Q67" totalsRowShown="0" headerRowDxfId="2482" dataDxfId="2480" headerRowBorderDxfId="2481">
  <autoFilter ref="A3:Q67" xr:uid="{C696ED3B-6C7C-4593-92F6-31E1D64C5195}"/>
  <tableColumns count="17">
    <tableColumn id="19" xr3:uid="{2D67BFFE-770B-42B6-BB5D-1D90DCE791BE}" name="Field Reference #" dataDxfId="2479"/>
    <tableColumn id="13" xr3:uid="{79DD9819-203E-4819-A355-5C7095A110D2}" name="Part/Schedule" dataDxfId="2478"/>
    <tableColumn id="1" xr3:uid="{65C80635-2D14-4DA3-9D92-29E7FA9F2971}" name="Line, Box or other input" dataDxfId="2477"/>
    <tableColumn id="15" xr3:uid="{77BECDA9-F2ED-4FFC-90A0-4C9718A52457}" name="Column" dataDxfId="2476"/>
    <tableColumn id="2" xr3:uid="{2C1858B4-5433-4E1E-B0F3-2FA86E854384}" name="Field Description" dataDxfId="2475"/>
    <tableColumn id="3" xr3:uid="{67DB0624-455D-4B29-9205-C2C0BC6C4D88}" name="Element Name" dataDxfId="2474"/>
    <tableColumn id="4" xr3:uid="{B53128D9-433C-49C7-B4F1-41C68A382D80}" name="Schema Type" dataDxfId="2473"/>
    <tableColumn id="31" xr3:uid="{0627CA63-18A1-4219-A180-F91878115CF2}" name="Schema Limitation" dataDxfId="2472"/>
    <tableColumn id="14" xr3:uid="{15180990-05D1-40A2-8126-1A1A61B97FB7}" name="X-Path" dataDxfId="2471"/>
    <tableColumn id="6" xr3:uid="{A03CB30D-CB65-4C3B-B0FB-028C6ECDB78E}" name="Reject Code" dataDxfId="2470" dataCellStyle="Good"/>
    <tableColumn id="7" xr3:uid="{EAE7CEDE-4517-4D7D-8294-EADFC6FEE532}" name="RC rule" dataDxfId="2469"/>
    <tableColumn id="8" xr3:uid="{2D0725A6-C49C-441A-BBCA-B041BF254877}" name="RC Message" dataDxfId="2468"/>
    <tableColumn id="9" xr3:uid="{4BA2298B-7F50-4CBC-9A9F-FA3AE572C55D}" name="Reject Code2" dataDxfId="2467"/>
    <tableColumn id="10" xr3:uid="{BB8E4747-A67E-47F6-BEC9-3DFF713537FA}" name="RC rule 2" dataDxfId="2466"/>
    <tableColumn id="11" xr3:uid="{CEB32F56-91C9-4D38-9AEA-19770A8E23C7}" name="RC Message 2" dataDxfId="2465"/>
    <tableColumn id="22" xr3:uid="{624C9220-9B39-4CAE-B902-FD13BF281F3C}" name="Rule" dataDxfId="2464"/>
    <tableColumn id="5" xr3:uid="{571A30AC-01E0-4A7B-B6A9-672E4CE17E65}" name="Additional Information " dataDxfId="2463"/>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C129031-2142-4FB1-B27E-4C52C1E5F5DD}" name="Table1324512" displayName="Table1324512" ref="A3:V67" totalsRowShown="0" headerRowDxfId="2462" dataDxfId="2460" headerRowBorderDxfId="2461">
  <autoFilter ref="A3:V67" xr:uid="{7C129031-2142-4FB1-B27E-4C52C1E5F5DD}"/>
  <tableColumns count="22">
    <tableColumn id="19" xr3:uid="{5F8601CF-3259-4182-A04B-6BB229C940BD}" name="Field Reference #" dataDxfId="2459"/>
    <tableColumn id="13" xr3:uid="{B0DD9D49-9134-43FF-9365-9E3EE08ECDBC}" name="Part/Schedule" dataDxfId="2458"/>
    <tableColumn id="1" xr3:uid="{FAFE40D4-2BF2-431E-941C-84BFD3D47C6E}" name="Line, Box or other input" dataDxfId="2457"/>
    <tableColumn id="15" xr3:uid="{D5B34268-0027-468B-BF13-0428B1150288}" name="Column" dataDxfId="2456"/>
    <tableColumn id="2" xr3:uid="{37B8CCAA-2C66-4D4D-BD44-13629BE8771E}" name="Field Description" dataDxfId="2455"/>
    <tableColumn id="3" xr3:uid="{98098471-101F-4BB4-8126-C8ECE49E98AF}" name="Element Name" dataDxfId="2454"/>
    <tableColumn id="4" xr3:uid="{20E0ACC3-8789-4B69-8BA3-D3AB41E1872E}" name="Schema Type" dataDxfId="2453"/>
    <tableColumn id="31" xr3:uid="{74D5D8CE-7A75-453A-886C-4228C5F6115D}" name="Schema Limitation" dataDxfId="2452"/>
    <tableColumn id="14" xr3:uid="{35FF4A19-4414-44BD-BA90-D908EA17B3B8}" name="X-Path" dataDxfId="2451"/>
    <tableColumn id="6" xr3:uid="{7BD4551C-FF38-4B16-ACE6-B60BE5E9B945}" name="Reject Code" dataDxfId="2450" dataCellStyle="Good"/>
    <tableColumn id="7" xr3:uid="{58569E9C-8BC3-49ED-9348-1CFB94A2B159}" name="RC rule" dataDxfId="2449"/>
    <tableColumn id="8" xr3:uid="{3303E758-61A4-44AC-9378-AF1788DFE1C7}" name="RC Message" dataDxfId="2448"/>
    <tableColumn id="9" xr3:uid="{53EF79FB-AF3F-483B-B73E-556CCE1E7B66}" name="Reject Code2" dataDxfId="2447"/>
    <tableColumn id="10" xr3:uid="{2EDF649D-1258-4042-9DA8-919351C33293}" name="RC rule 2" dataDxfId="2446"/>
    <tableColumn id="11" xr3:uid="{CD9A08F9-F27A-44CB-9E05-E2D60D5767E9}" name="RC Message 2" dataDxfId="2445"/>
    <tableColumn id="22" xr3:uid="{07EC9B00-59B9-46BF-83AF-39775A68E5EB}" name="Rule" dataDxfId="2444"/>
    <tableColumn id="5" xr3:uid="{B88035F0-4088-4925-9ED6-7C6CA3D9ACD6}" name="Additional Information " dataDxfId="2443"/>
    <tableColumn id="16" xr3:uid="{6FA941CC-B250-46E6-8842-C4DF51E3564C}" name="Tested in" dataDxfId="2442"/>
    <tableColumn id="12" xr3:uid="{7D687BCD-D8FF-40D5-B6C1-26DEC1BE7469}" name="Test Needed" dataDxfId="2441"/>
    <tableColumn id="17" xr3:uid="{B8B67903-EF35-4551-A5CA-98DC8E09346F}" name="Test Content" dataDxfId="2440"/>
    <tableColumn id="18" xr3:uid="{AC5D5781-F4E5-4E9F-A2B7-21D7D115B7C6}" name="Number of field tests" dataDxfId="2439"/>
    <tableColumn id="23" xr3:uid="{0B5EEE34-A588-4066-B898-B4043EEFD232}" name="Staff Comments" dataDxfId="2438"/>
  </tableColumns>
  <tableStyleInfo name="BusinessRulesRejectCode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59E0A32-C771-457B-88C3-54AE8CEFB8B7}" name="Table1324513" displayName="Table1324513" ref="A3:Q69" totalsRowShown="0" headerRowDxfId="2437" dataDxfId="2435" headerRowBorderDxfId="2436">
  <autoFilter ref="A3:Q69" xr:uid="{C59E0A32-C771-457B-88C3-54AE8CEFB8B7}"/>
  <tableColumns count="17">
    <tableColumn id="19" xr3:uid="{19F74492-DC7A-4B99-8437-13314FF27F64}" name="Field Reference #" dataDxfId="2434"/>
    <tableColumn id="13" xr3:uid="{33F7F34C-8D4A-4122-AC0E-BDAC069D5F9C}" name="Part/Schedule" dataDxfId="2433"/>
    <tableColumn id="1" xr3:uid="{85A6A3B7-0863-4F88-B11F-6ADAC8B069D2}" name="Line, Box or other input" dataDxfId="2432"/>
    <tableColumn id="15" xr3:uid="{8B073A75-FB71-4805-84D2-B26263E79810}" name="Column" dataDxfId="2431"/>
    <tableColumn id="2" xr3:uid="{CB2952FD-AF59-4C58-89EA-5E63BF19F7C4}" name="Field Description" dataDxfId="2430"/>
    <tableColumn id="3" xr3:uid="{C89498F6-F453-444F-997D-924A498F97FF}" name="Element Name" dataDxfId="2429"/>
    <tableColumn id="4" xr3:uid="{DB45C46B-76EF-4032-B7B0-051365EC3138}" name="Schema Type" dataDxfId="2428"/>
    <tableColumn id="31" xr3:uid="{0B69C1DC-04EA-4B6D-8B31-926920DACF8C}" name="Schema Limitation" dataDxfId="2427"/>
    <tableColumn id="14" xr3:uid="{F460E60B-1069-46BB-83AF-CA4DB5E9399C}" name="X-Path" dataDxfId="2426"/>
    <tableColumn id="6" xr3:uid="{C3C3AA4B-1D1F-4244-B481-B5081016C844}" name="Reject Code" dataDxfId="2425" dataCellStyle="Good"/>
    <tableColumn id="7" xr3:uid="{23176D3B-9343-4570-92D0-C5C70E364D6D}" name="RC rule" dataDxfId="2424"/>
    <tableColumn id="8" xr3:uid="{DBD53E75-66D1-4AF2-B765-1419AF742F59}" name="RC Message" dataDxfId="2423"/>
    <tableColumn id="9" xr3:uid="{0898338C-E378-49CE-AE46-59943F0A89FD}" name="Reject Code2" dataDxfId="2422"/>
    <tableColumn id="10" xr3:uid="{FE8243ED-A0FE-45EE-B7DA-96DC370CFE84}" name="RC rule 2" dataDxfId="2421"/>
    <tableColumn id="11" xr3:uid="{2B33DA03-5F7A-4F51-B272-27C7703A9B9D}" name="RC Message 2" dataDxfId="2420"/>
    <tableColumn id="22" xr3:uid="{D1814106-1448-4EB1-9093-C46334890E46}" name="Rule" dataDxfId="2419"/>
    <tableColumn id="5" xr3:uid="{0295A548-6226-416A-987A-2D974069A336}" name="Additional Information " dataDxfId="2418"/>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0" dT="2023-06-14T20:37:17.71" personId="{D7A0C4CD-242F-4105-BE98-40E1CDA325A1}" id="{2EC1B050-77BE-4FDE-9FE8-6FAE3668DE2C}">
    <text>You probably already have this; it wasn't on this document so we updated it to include it. Please update this sheet to match the existing schema if necessary.</text>
  </threadedComment>
</ThreadedComments>
</file>

<file path=xl/threadedComments/threadedComment2.xml><?xml version="1.0" encoding="utf-8"?>
<ThreadedComments xmlns="http://schemas.microsoft.com/office/spreadsheetml/2018/threadedcomments" xmlns:x="http://schemas.openxmlformats.org/spreadsheetml/2006/main">
  <threadedComment ref="A61" dT="2023-06-14T20:37:17.71" personId="{D7A0C4CD-242F-4105-BE98-40E1CDA325A1}" id="{C583CEAB-E599-4D16-BE67-495FF493FD03}">
    <text>You probably already have this; it wasn't on this document so we updated it to include it. Please update this sheet to match the existing schema if necessary.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H20"/>
  <sheetViews>
    <sheetView workbookViewId="0">
      <pane ySplit="8" topLeftCell="A9" activePane="bottomLeft" state="frozen"/>
      <selection pane="bottomLeft" sqref="A1:D1"/>
    </sheetView>
  </sheetViews>
  <sheetFormatPr defaultColWidth="0" defaultRowHeight="14.4" x14ac:dyDescent="0.3"/>
  <cols>
    <col min="1" max="1" width="10.33203125" style="67" bestFit="1" customWidth="1"/>
    <col min="2" max="2" width="16" style="67" bestFit="1" customWidth="1"/>
    <col min="3" max="3" width="10.6640625" style="71" bestFit="1" customWidth="1"/>
    <col min="4" max="4" width="9" style="67" bestFit="1" customWidth="1"/>
    <col min="5" max="5" width="8.88671875" style="67" customWidth="1"/>
    <col min="6" max="6" width="50.33203125" style="67" customWidth="1"/>
    <col min="7" max="7" width="53.88671875" style="67" bestFit="1" customWidth="1"/>
    <col min="8" max="16384" width="0" style="67" hidden="1"/>
  </cols>
  <sheetData>
    <row r="1" spans="1:8" ht="15.6" x14ac:dyDescent="0.3">
      <c r="A1" s="144" t="s">
        <v>22</v>
      </c>
      <c r="B1" s="144"/>
      <c r="C1" s="144"/>
      <c r="D1" s="144"/>
      <c r="E1" s="145" t="s">
        <v>23</v>
      </c>
      <c r="F1" s="145"/>
      <c r="G1" s="141" t="s">
        <v>24</v>
      </c>
    </row>
    <row r="2" spans="1:8" ht="15.6" x14ac:dyDescent="0.3">
      <c r="A2" s="68" t="s">
        <v>25</v>
      </c>
      <c r="B2" s="68" t="s">
        <v>26</v>
      </c>
      <c r="C2" s="69" t="s">
        <v>27</v>
      </c>
      <c r="D2" s="68" t="s">
        <v>28</v>
      </c>
      <c r="E2" s="145"/>
      <c r="F2" s="145"/>
      <c r="G2" s="141"/>
    </row>
    <row r="3" spans="1:8" x14ac:dyDescent="0.3">
      <c r="A3" s="146">
        <v>2023</v>
      </c>
      <c r="B3" s="146" t="s">
        <v>81</v>
      </c>
      <c r="C3" s="147" t="s">
        <v>29</v>
      </c>
      <c r="D3" s="146">
        <v>1</v>
      </c>
      <c r="E3" s="143" t="s">
        <v>30</v>
      </c>
      <c r="F3" s="143"/>
      <c r="G3" s="141"/>
    </row>
    <row r="4" spans="1:8" x14ac:dyDescent="0.3">
      <c r="A4" s="146"/>
      <c r="B4" s="146"/>
      <c r="C4" s="147"/>
      <c r="D4" s="146"/>
      <c r="E4" s="143"/>
      <c r="F4" s="143"/>
      <c r="G4" s="141"/>
    </row>
    <row r="5" spans="1:8" ht="30.6" customHeight="1" x14ac:dyDescent="0.3">
      <c r="A5" s="146"/>
      <c r="B5" s="146"/>
      <c r="C5" s="147"/>
      <c r="D5" s="146"/>
      <c r="E5" s="143" t="s">
        <v>60</v>
      </c>
      <c r="F5" s="143"/>
      <c r="G5" s="141"/>
    </row>
    <row r="6" spans="1:8" x14ac:dyDescent="0.3">
      <c r="A6" s="146"/>
      <c r="B6" s="146"/>
      <c r="C6" s="147"/>
      <c r="D6" s="146"/>
      <c r="E6" s="142" t="s">
        <v>31</v>
      </c>
      <c r="F6" s="142"/>
      <c r="G6" s="141"/>
    </row>
    <row r="7" spans="1:8" x14ac:dyDescent="0.3">
      <c r="A7" s="146"/>
      <c r="B7" s="146"/>
      <c r="C7" s="147"/>
      <c r="D7" s="146"/>
      <c r="E7" s="142"/>
      <c r="F7" s="142"/>
      <c r="G7" s="141"/>
    </row>
    <row r="8" spans="1:8" ht="21" customHeight="1" x14ac:dyDescent="0.3">
      <c r="A8" s="146" t="s">
        <v>61</v>
      </c>
      <c r="B8" s="146"/>
      <c r="C8" s="146"/>
      <c r="D8" s="146"/>
      <c r="E8" s="146" t="s">
        <v>62</v>
      </c>
      <c r="F8" s="146"/>
      <c r="G8" s="146"/>
    </row>
    <row r="9" spans="1:8" x14ac:dyDescent="0.3">
      <c r="A9" s="152" t="s">
        <v>73</v>
      </c>
      <c r="B9" s="152"/>
      <c r="C9" s="152"/>
      <c r="D9" s="153"/>
      <c r="E9" s="150" t="s">
        <v>67</v>
      </c>
      <c r="F9" s="150"/>
      <c r="G9" s="150"/>
      <c r="H9" s="70"/>
    </row>
    <row r="10" spans="1:8" x14ac:dyDescent="0.3">
      <c r="A10" s="152" t="s">
        <v>74</v>
      </c>
      <c r="B10" s="152"/>
      <c r="C10" s="152"/>
      <c r="D10" s="153"/>
      <c r="E10" s="150" t="s">
        <v>68</v>
      </c>
      <c r="F10" s="150"/>
      <c r="G10" s="150"/>
      <c r="H10" s="70"/>
    </row>
    <row r="11" spans="1:8" x14ac:dyDescent="0.3">
      <c r="A11" s="152" t="s">
        <v>75</v>
      </c>
      <c r="B11" s="152"/>
      <c r="C11" s="152"/>
      <c r="D11" s="153"/>
      <c r="E11" s="150" t="s">
        <v>69</v>
      </c>
      <c r="F11" s="150"/>
      <c r="G11" s="150"/>
      <c r="H11" s="70"/>
    </row>
    <row r="12" spans="1:8" x14ac:dyDescent="0.3">
      <c r="A12" s="152" t="s">
        <v>76</v>
      </c>
      <c r="B12" s="152"/>
      <c r="C12" s="152"/>
      <c r="D12" s="153"/>
      <c r="E12" s="150" t="s">
        <v>70</v>
      </c>
      <c r="F12" s="150"/>
      <c r="G12" s="150"/>
      <c r="H12" s="70"/>
    </row>
    <row r="13" spans="1:8" x14ac:dyDescent="0.3">
      <c r="A13" s="152" t="s">
        <v>77</v>
      </c>
      <c r="B13" s="152"/>
      <c r="C13" s="152"/>
      <c r="D13" s="153"/>
      <c r="E13" s="150" t="s">
        <v>65</v>
      </c>
      <c r="F13" s="150"/>
      <c r="G13" s="150"/>
      <c r="H13" s="70"/>
    </row>
    <row r="14" spans="1:8" x14ac:dyDescent="0.3">
      <c r="A14" s="152" t="s">
        <v>78</v>
      </c>
      <c r="B14" s="152"/>
      <c r="C14" s="152"/>
      <c r="D14" s="153"/>
      <c r="E14" s="150" t="s">
        <v>71</v>
      </c>
      <c r="F14" s="150"/>
      <c r="G14" s="150"/>
      <c r="H14" s="70"/>
    </row>
    <row r="15" spans="1:8" x14ac:dyDescent="0.3">
      <c r="A15" s="152" t="s">
        <v>79</v>
      </c>
      <c r="B15" s="152"/>
      <c r="C15" s="152"/>
      <c r="D15" s="153"/>
      <c r="E15" s="150" t="s">
        <v>72</v>
      </c>
      <c r="F15" s="150"/>
      <c r="G15" s="150"/>
      <c r="H15" s="70"/>
    </row>
    <row r="16" spans="1:8" x14ac:dyDescent="0.3">
      <c r="A16" s="152" t="s">
        <v>80</v>
      </c>
      <c r="B16" s="152"/>
      <c r="C16" s="152"/>
      <c r="D16" s="153"/>
      <c r="E16" s="150" t="s">
        <v>66</v>
      </c>
      <c r="F16" s="150"/>
      <c r="G16" s="150"/>
      <c r="H16" s="70"/>
    </row>
    <row r="17" spans="1:7" x14ac:dyDescent="0.3">
      <c r="A17" s="149" t="s">
        <v>58</v>
      </c>
      <c r="B17" s="149"/>
      <c r="C17" s="149"/>
      <c r="D17" s="149"/>
      <c r="E17" s="151" t="s">
        <v>63</v>
      </c>
      <c r="F17" s="151"/>
      <c r="G17" s="151"/>
    </row>
    <row r="18" spans="1:7" x14ac:dyDescent="0.3">
      <c r="A18" s="148" t="s">
        <v>59</v>
      </c>
      <c r="B18" s="149"/>
      <c r="C18" s="149"/>
      <c r="D18" s="149"/>
      <c r="E18" s="151" t="s">
        <v>64</v>
      </c>
      <c r="F18" s="151"/>
      <c r="G18" s="151"/>
    </row>
    <row r="19" spans="1:7" x14ac:dyDescent="0.3">
      <c r="C19" s="65"/>
    </row>
    <row r="20" spans="1:7" x14ac:dyDescent="0.3">
      <c r="C20" s="65"/>
    </row>
  </sheetData>
  <mergeCells count="32">
    <mergeCell ref="E16:G16"/>
    <mergeCell ref="E11:G11"/>
    <mergeCell ref="E12:G12"/>
    <mergeCell ref="E13:G13"/>
    <mergeCell ref="E14:G14"/>
    <mergeCell ref="E15:G15"/>
    <mergeCell ref="A18:D18"/>
    <mergeCell ref="A17:D17"/>
    <mergeCell ref="E8:G8"/>
    <mergeCell ref="E9:G9"/>
    <mergeCell ref="E17:G17"/>
    <mergeCell ref="E18:G18"/>
    <mergeCell ref="A9:D9"/>
    <mergeCell ref="A8:D8"/>
    <mergeCell ref="A10:D10"/>
    <mergeCell ref="A11:D11"/>
    <mergeCell ref="A12:D12"/>
    <mergeCell ref="A13:D13"/>
    <mergeCell ref="A14:D14"/>
    <mergeCell ref="A15:D15"/>
    <mergeCell ref="A16:D16"/>
    <mergeCell ref="E10:G10"/>
    <mergeCell ref="G1:G7"/>
    <mergeCell ref="E6:F7"/>
    <mergeCell ref="E5:F5"/>
    <mergeCell ref="A1:D1"/>
    <mergeCell ref="E1:F2"/>
    <mergeCell ref="E3:F4"/>
    <mergeCell ref="A3:A7"/>
    <mergeCell ref="B3:B7"/>
    <mergeCell ref="C3:C7"/>
    <mergeCell ref="D3:D7"/>
  </mergeCells>
  <phoneticPr fontId="20" type="noConversion"/>
  <hyperlinks>
    <hyperlink ref="C3" location="'Change Log'!A1" display="Change Log" xr:uid="{92E2DE55-7D43-40C5-BB9E-01B06433ED2F}"/>
    <hyperlink ref="A17" location="'TY2023 Reject Codes'!A1" display="'TY2023 Reject Codes'!A1" xr:uid="{F0E7512D-0601-4CC8-A6B4-42C36C26D35D}"/>
    <hyperlink ref="A18" location="Active.Disable.!A1" display="Active.Disable.!A1" xr:uid="{CBF1205D-8D7D-444E-BB35-046EC6FDA834}"/>
    <hyperlink ref="A17:D17" location="TY2023_RejectCodeIndex!A1" display="TY2023_RejectCodeIndex" xr:uid="{F7C5397F-19E6-484C-9635-415EAFC49927}"/>
    <hyperlink ref="A18:D18" location="'3yrRejectCodeSummary'!A1" display="'3yrRejectCodeSummary" xr:uid="{25D68DDD-4500-4C5F-9817-915AB550E6AE}"/>
    <hyperlink ref="A9" location="FormFID3_Page1!A1" display="FormFID3_Page1" xr:uid="{9A81D753-AD8B-4163-BB6A-943876968778}"/>
    <hyperlink ref="A9:D9" location="'FID3-1'!A1" display="Page1" xr:uid="{D667B53F-4BC9-4367-BBB8-03FB416D286A}"/>
    <hyperlink ref="A10" location="FormFID3_Page1!A1" display="FormFID3_Page1" xr:uid="{8D0AA883-0783-4DAA-A15F-2AF5CF68D43D}"/>
    <hyperlink ref="A11" location="FormFID3_Page1!A1" display="FormFID3_Page1" xr:uid="{91202089-C156-4152-A566-2499F9A416BE}"/>
    <hyperlink ref="A12" location="FormFID3_Page1!A1" display="FormFID3_Page1" xr:uid="{E3309038-6117-4800-8CC5-22B356A03B0D}"/>
    <hyperlink ref="A13" location="FormFID3_Page1!A1" display="FormFID3_Page1" xr:uid="{F48D6B7E-761E-4CB3-BA68-03D18BCAAF2A}"/>
    <hyperlink ref="A14" location="FormFID3_Page1!A1" display="FormFID3_Page1" xr:uid="{3DD1AEEA-6DDC-4130-B56B-EA838F4AB6EA}"/>
    <hyperlink ref="A15" location="FormFID3_Page1!A1" display="FormFID3_Page1" xr:uid="{1D99D265-318D-4B70-96FB-44BF5F392152}"/>
    <hyperlink ref="A16" location="FormFID3_Page1!A1" display="FormFID3_Page1" xr:uid="{63C54C31-FBAD-4BCF-B733-F48203F4EE0F}"/>
    <hyperlink ref="A10:D16" location="'FID3-1'!A1" display="Page1" xr:uid="{95CCCCB2-E73F-4056-BF74-BB385A2825D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183B2-C117-488B-BCE7-3F375C91A01F}">
  <dimension ref="A1:Q69"/>
  <sheetViews>
    <sheetView zoomScale="80" zoomScaleNormal="80" workbookViewId="0">
      <pane ySplit="3" topLeftCell="A4" activePane="bottomLeft" state="frozen"/>
      <selection pane="bottomLeft" activeCell="X15" sqref="X15"/>
    </sheetView>
  </sheetViews>
  <sheetFormatPr defaultColWidth="8.88671875" defaultRowHeight="11.4" x14ac:dyDescent="0.25"/>
  <cols>
    <col min="1" max="1" width="23.6640625" style="48" bestFit="1" customWidth="1"/>
    <col min="2" max="2" width="20.5546875" style="48" bestFit="1" customWidth="1"/>
    <col min="3" max="3" width="30.33203125" style="48" bestFit="1" customWidth="1"/>
    <col min="4" max="4" width="14.33203125" style="48" bestFit="1" customWidth="1"/>
    <col min="5" max="5" width="23.5546875" style="48" bestFit="1" customWidth="1"/>
    <col min="6" max="6" width="21.33203125" style="66" bestFit="1" customWidth="1"/>
    <col min="7" max="7" width="19.6640625" style="48" customWidth="1"/>
    <col min="8" max="8" width="25.109375" style="48" customWidth="1"/>
    <col min="9" max="9" width="98.33203125" style="66" bestFit="1" customWidth="1"/>
    <col min="10" max="10" width="18.33203125" style="48" bestFit="1" customWidth="1"/>
    <col min="11" max="11" width="13.6640625" style="48" bestFit="1" customWidth="1"/>
    <col min="12" max="12" width="18.5546875" style="48" bestFit="1" customWidth="1"/>
    <col min="13" max="13" width="19.5546875" style="48" bestFit="1" customWidth="1"/>
    <col min="14" max="14" width="15.5546875" style="48" bestFit="1" customWidth="1"/>
    <col min="15" max="15" width="20.44140625" style="48" bestFit="1" customWidth="1"/>
    <col min="16" max="16" width="11.109375" style="48" bestFit="1" customWidth="1"/>
    <col min="17" max="17" width="30.33203125" style="48" bestFit="1" customWidth="1"/>
    <col min="18" max="21" width="8.88671875" style="48"/>
    <col min="22" max="22" width="29.33203125" style="48" customWidth="1"/>
    <col min="23" max="30" width="12" style="48" customWidth="1"/>
    <col min="31" max="16384" width="8.88671875" style="48"/>
  </cols>
  <sheetData>
    <row r="1" spans="1:17" s="44" customFormat="1" ht="16.95" customHeight="1" x14ac:dyDescent="0.4">
      <c r="A1" s="155" t="s">
        <v>27</v>
      </c>
      <c r="B1" s="159" t="s">
        <v>37</v>
      </c>
      <c r="C1" s="160" t="s">
        <v>38</v>
      </c>
      <c r="D1" s="160"/>
      <c r="E1" s="160"/>
      <c r="F1" s="156" t="s">
        <v>0</v>
      </c>
      <c r="G1" s="156"/>
      <c r="H1" s="156"/>
      <c r="I1" s="156"/>
      <c r="J1" s="157" t="s">
        <v>1</v>
      </c>
      <c r="K1" s="157"/>
      <c r="L1" s="157"/>
      <c r="M1" s="157"/>
      <c r="N1" s="157"/>
      <c r="O1" s="157"/>
      <c r="P1" s="158" t="s">
        <v>2</v>
      </c>
      <c r="Q1" s="158"/>
    </row>
    <row r="2" spans="1:17" s="45" customFormat="1" ht="16.95" customHeight="1" x14ac:dyDescent="0.4">
      <c r="A2" s="155"/>
      <c r="B2" s="159"/>
      <c r="C2" s="161" t="s">
        <v>39</v>
      </c>
      <c r="D2" s="161"/>
      <c r="E2" s="161"/>
      <c r="F2" s="156"/>
      <c r="G2" s="156"/>
      <c r="H2" s="156"/>
      <c r="I2" s="156"/>
      <c r="J2" s="157"/>
      <c r="K2" s="157"/>
      <c r="L2" s="157"/>
      <c r="M2" s="157"/>
      <c r="N2" s="157"/>
      <c r="O2" s="157"/>
      <c r="P2" s="158"/>
      <c r="Q2" s="158"/>
    </row>
    <row r="3" spans="1:17" s="46" customFormat="1" ht="16.8" x14ac:dyDescent="0.3">
      <c r="A3" s="46" t="s">
        <v>55</v>
      </c>
      <c r="B3" s="46" t="s">
        <v>281</v>
      </c>
      <c r="C3" s="46" t="s">
        <v>4</v>
      </c>
      <c r="D3" s="46" t="s">
        <v>283</v>
      </c>
      <c r="E3" s="46" t="s">
        <v>5</v>
      </c>
      <c r="F3" s="46" t="s">
        <v>56</v>
      </c>
      <c r="G3" s="46" t="s">
        <v>6</v>
      </c>
      <c r="H3" s="46" t="s">
        <v>7</v>
      </c>
      <c r="I3" s="46" t="s">
        <v>57</v>
      </c>
      <c r="J3" s="46" t="s">
        <v>8</v>
      </c>
      <c r="K3" s="46" t="s">
        <v>9</v>
      </c>
      <c r="L3" s="46" t="s">
        <v>10</v>
      </c>
      <c r="M3" s="46" t="s">
        <v>11</v>
      </c>
      <c r="N3" s="46" t="s">
        <v>12</v>
      </c>
      <c r="O3" s="46" t="s">
        <v>13</v>
      </c>
      <c r="P3" s="46" t="s">
        <v>14</v>
      </c>
      <c r="Q3" s="46" t="s">
        <v>15</v>
      </c>
    </row>
    <row r="4" spans="1:17" s="46" customFormat="1" ht="16.8" x14ac:dyDescent="0.3">
      <c r="A4" s="119"/>
      <c r="B4" s="47"/>
      <c r="C4" s="47"/>
      <c r="D4" s="47"/>
      <c r="E4" s="47"/>
      <c r="F4" s="58" t="s">
        <v>974</v>
      </c>
      <c r="G4" s="47" t="s">
        <v>619</v>
      </c>
      <c r="H4" s="47" t="s">
        <v>1029</v>
      </c>
      <c r="I4" s="58" t="s">
        <v>972</v>
      </c>
      <c r="J4" s="51"/>
      <c r="K4" s="47"/>
      <c r="L4" s="47"/>
      <c r="M4" s="47"/>
      <c r="N4" s="47"/>
      <c r="O4" s="47"/>
      <c r="P4" s="164" t="s">
        <v>1085</v>
      </c>
      <c r="Q4" s="55"/>
    </row>
    <row r="5" spans="1:17" s="46" customFormat="1" ht="16.8" x14ac:dyDescent="0.3">
      <c r="A5" s="119"/>
      <c r="B5" s="47"/>
      <c r="C5" s="47"/>
      <c r="D5" s="47"/>
      <c r="E5" s="47"/>
      <c r="F5" s="58" t="s">
        <v>975</v>
      </c>
      <c r="G5" s="47" t="s">
        <v>619</v>
      </c>
      <c r="H5" s="47" t="s">
        <v>1029</v>
      </c>
      <c r="I5" s="58" t="s">
        <v>973</v>
      </c>
      <c r="J5" s="51"/>
      <c r="K5" s="47"/>
      <c r="L5" s="47"/>
      <c r="M5" s="47"/>
      <c r="N5" s="47"/>
      <c r="O5" s="47"/>
      <c r="P5" s="164" t="s">
        <v>1085</v>
      </c>
      <c r="Q5" s="55"/>
    </row>
    <row r="6" spans="1:17" ht="15" x14ac:dyDescent="0.25">
      <c r="A6" s="75">
        <v>100</v>
      </c>
      <c r="B6" s="75">
        <v>1</v>
      </c>
      <c r="C6" s="75" t="s">
        <v>461</v>
      </c>
      <c r="D6" s="47"/>
      <c r="E6" s="76"/>
      <c r="F6" s="58" t="s">
        <v>976</v>
      </c>
      <c r="G6" s="47" t="s">
        <v>617</v>
      </c>
      <c r="H6" s="47" t="s">
        <v>1029</v>
      </c>
      <c r="I6" s="58" t="s">
        <v>978</v>
      </c>
      <c r="P6" s="164" t="s">
        <v>1085</v>
      </c>
      <c r="Q6" s="47"/>
    </row>
    <row r="7" spans="1:17" ht="15" x14ac:dyDescent="0.25">
      <c r="A7" s="75">
        <v>110</v>
      </c>
      <c r="B7" s="75">
        <v>1</v>
      </c>
      <c r="C7" s="75" t="s">
        <v>462</v>
      </c>
      <c r="D7" s="47"/>
      <c r="E7" s="76"/>
      <c r="F7" s="58" t="s">
        <v>977</v>
      </c>
      <c r="G7" s="47" t="s">
        <v>617</v>
      </c>
      <c r="H7" s="47" t="s">
        <v>1029</v>
      </c>
      <c r="I7" s="58" t="s">
        <v>979</v>
      </c>
      <c r="J7" s="50"/>
      <c r="K7" s="47"/>
      <c r="L7" s="47"/>
      <c r="P7" s="164" t="s">
        <v>1085</v>
      </c>
      <c r="Q7" s="47"/>
    </row>
    <row r="8" spans="1:17" ht="15" x14ac:dyDescent="0.25">
      <c r="A8" s="75">
        <v>120</v>
      </c>
      <c r="B8" s="75">
        <v>1</v>
      </c>
      <c r="C8" s="75" t="s">
        <v>463</v>
      </c>
      <c r="D8" s="47"/>
      <c r="E8" s="76"/>
      <c r="F8" s="58" t="s">
        <v>999</v>
      </c>
      <c r="G8" s="47" t="s">
        <v>1034</v>
      </c>
      <c r="H8" s="47" t="s">
        <v>1029</v>
      </c>
      <c r="I8" s="58" t="s">
        <v>980</v>
      </c>
      <c r="P8" s="164" t="s">
        <v>1085</v>
      </c>
      <c r="Q8" s="47"/>
    </row>
    <row r="9" spans="1:17" ht="15" x14ac:dyDescent="0.25">
      <c r="A9" s="75">
        <v>130</v>
      </c>
      <c r="B9" s="75">
        <v>1</v>
      </c>
      <c r="C9" s="75" t="s">
        <v>128</v>
      </c>
      <c r="D9" s="47"/>
      <c r="E9" s="76"/>
      <c r="F9" s="58" t="s">
        <v>717</v>
      </c>
      <c r="G9" s="47" t="s">
        <v>719</v>
      </c>
      <c r="H9" s="47" t="s">
        <v>1029</v>
      </c>
      <c r="I9" s="58" t="s">
        <v>981</v>
      </c>
      <c r="P9" s="164" t="s">
        <v>1085</v>
      </c>
      <c r="Q9" s="47"/>
    </row>
    <row r="10" spans="1:17" ht="15" x14ac:dyDescent="0.25">
      <c r="A10" s="75">
        <v>140</v>
      </c>
      <c r="B10" s="75">
        <v>1</v>
      </c>
      <c r="C10" s="75" t="s">
        <v>464</v>
      </c>
      <c r="D10" s="47"/>
      <c r="E10" s="76"/>
      <c r="F10" s="58" t="s">
        <v>1000</v>
      </c>
      <c r="G10" s="47" t="s">
        <v>1034</v>
      </c>
      <c r="H10" s="47" t="s">
        <v>1029</v>
      </c>
      <c r="I10" s="58" t="s">
        <v>982</v>
      </c>
      <c r="J10" s="51"/>
      <c r="P10" s="164" t="s">
        <v>1085</v>
      </c>
      <c r="Q10" s="47"/>
    </row>
    <row r="11" spans="1:17" ht="15" x14ac:dyDescent="0.25">
      <c r="A11" s="75" t="s">
        <v>489</v>
      </c>
      <c r="B11" s="75">
        <v>1</v>
      </c>
      <c r="C11" s="75" t="s">
        <v>124</v>
      </c>
      <c r="D11" s="47"/>
      <c r="E11" s="76"/>
      <c r="F11" s="58" t="s">
        <v>1001</v>
      </c>
      <c r="G11" s="47" t="s">
        <v>1035</v>
      </c>
      <c r="H11" s="47" t="s">
        <v>1029</v>
      </c>
      <c r="I11" s="58" t="s">
        <v>983</v>
      </c>
      <c r="J11" s="51"/>
      <c r="P11" s="164" t="s">
        <v>1085</v>
      </c>
      <c r="Q11" s="47"/>
    </row>
    <row r="12" spans="1:17" ht="15" x14ac:dyDescent="0.25">
      <c r="A12" s="75">
        <v>170</v>
      </c>
      <c r="B12" s="75">
        <v>2</v>
      </c>
      <c r="C12" s="75" t="s">
        <v>465</v>
      </c>
      <c r="D12" s="47"/>
      <c r="E12" s="76"/>
      <c r="F12" s="58" t="s">
        <v>1002</v>
      </c>
      <c r="G12" s="47" t="s">
        <v>1034</v>
      </c>
      <c r="H12" s="47" t="s">
        <v>1029</v>
      </c>
      <c r="I12" s="58" t="s">
        <v>984</v>
      </c>
      <c r="P12" s="164" t="s">
        <v>1085</v>
      </c>
      <c r="Q12" s="47"/>
    </row>
    <row r="13" spans="1:17" ht="15" x14ac:dyDescent="0.25">
      <c r="A13" s="75" t="s">
        <v>490</v>
      </c>
      <c r="B13" s="75">
        <v>2</v>
      </c>
      <c r="C13" s="75" t="s">
        <v>124</v>
      </c>
      <c r="D13" s="47"/>
      <c r="E13" s="76"/>
      <c r="F13" s="58" t="s">
        <v>1003</v>
      </c>
      <c r="G13" s="47" t="s">
        <v>1035</v>
      </c>
      <c r="H13" s="47" t="s">
        <v>1029</v>
      </c>
      <c r="I13" s="58" t="s">
        <v>985</v>
      </c>
      <c r="P13" s="164" t="s">
        <v>1085</v>
      </c>
      <c r="Q13" s="47"/>
    </row>
    <row r="14" spans="1:17" ht="15" x14ac:dyDescent="0.25">
      <c r="A14" s="75">
        <v>200</v>
      </c>
      <c r="B14" s="75">
        <v>2</v>
      </c>
      <c r="C14" s="75" t="s">
        <v>128</v>
      </c>
      <c r="D14" s="47"/>
      <c r="E14" s="76"/>
      <c r="F14" s="58" t="s">
        <v>830</v>
      </c>
      <c r="G14" s="47" t="s">
        <v>719</v>
      </c>
      <c r="H14" s="47" t="s">
        <v>1029</v>
      </c>
      <c r="I14" s="58" t="s">
        <v>986</v>
      </c>
      <c r="P14" s="164" t="s">
        <v>1085</v>
      </c>
      <c r="Q14" s="47"/>
    </row>
    <row r="15" spans="1:17" ht="15" x14ac:dyDescent="0.25">
      <c r="A15" s="75">
        <v>210</v>
      </c>
      <c r="B15" s="75">
        <v>2</v>
      </c>
      <c r="C15" s="75" t="s">
        <v>363</v>
      </c>
      <c r="D15" s="47"/>
      <c r="E15" s="76"/>
      <c r="F15" s="58" t="s">
        <v>829</v>
      </c>
      <c r="G15" s="47" t="s">
        <v>834</v>
      </c>
      <c r="H15" s="47" t="s">
        <v>1029</v>
      </c>
      <c r="I15" s="58" t="s">
        <v>987</v>
      </c>
      <c r="P15" s="164" t="s">
        <v>1085</v>
      </c>
      <c r="Q15" s="47"/>
    </row>
    <row r="16" spans="1:17" ht="28.8" x14ac:dyDescent="0.3">
      <c r="A16" s="72">
        <v>220</v>
      </c>
      <c r="B16" s="75">
        <v>2</v>
      </c>
      <c r="C16" s="72" t="s">
        <v>466</v>
      </c>
      <c r="D16" s="47"/>
      <c r="E16" s="77" t="s">
        <v>472</v>
      </c>
      <c r="F16" s="58" t="s">
        <v>1004</v>
      </c>
      <c r="G16" s="47" t="s">
        <v>621</v>
      </c>
      <c r="H16" s="47" t="s">
        <v>1029</v>
      </c>
      <c r="I16" s="58" t="s">
        <v>988</v>
      </c>
      <c r="P16" s="164" t="s">
        <v>1085</v>
      </c>
      <c r="Q16" s="47"/>
    </row>
    <row r="17" spans="1:17" ht="43.2" x14ac:dyDescent="0.25">
      <c r="A17" s="11">
        <v>230</v>
      </c>
      <c r="B17" s="75">
        <v>2</v>
      </c>
      <c r="C17" s="11" t="s">
        <v>467</v>
      </c>
      <c r="D17" s="47"/>
      <c r="E17" s="12" t="s">
        <v>473</v>
      </c>
      <c r="F17" s="58" t="s">
        <v>1005</v>
      </c>
      <c r="G17" s="47" t="s">
        <v>724</v>
      </c>
      <c r="H17" s="47" t="s">
        <v>1029</v>
      </c>
      <c r="I17" s="58" t="s">
        <v>989</v>
      </c>
      <c r="P17" s="164" t="s">
        <v>1085</v>
      </c>
      <c r="Q17" s="47"/>
    </row>
    <row r="18" spans="1:17" ht="43.2" x14ac:dyDescent="0.25">
      <c r="A18" s="11">
        <v>240</v>
      </c>
      <c r="B18" s="75">
        <v>2</v>
      </c>
      <c r="C18" s="11" t="s">
        <v>468</v>
      </c>
      <c r="D18" s="47"/>
      <c r="E18" s="12" t="s">
        <v>473</v>
      </c>
      <c r="F18" s="58" t="s">
        <v>589</v>
      </c>
      <c r="G18" s="47" t="s">
        <v>724</v>
      </c>
      <c r="H18" s="47" t="s">
        <v>1029</v>
      </c>
      <c r="I18" s="58" t="s">
        <v>990</v>
      </c>
      <c r="P18" s="164" t="s">
        <v>1085</v>
      </c>
      <c r="Q18" s="47"/>
    </row>
    <row r="19" spans="1:17" ht="43.2" x14ac:dyDescent="0.25">
      <c r="A19" s="11">
        <v>250</v>
      </c>
      <c r="B19" s="75">
        <v>2</v>
      </c>
      <c r="C19" s="11" t="s">
        <v>469</v>
      </c>
      <c r="D19" s="47"/>
      <c r="E19" s="12" t="s">
        <v>473</v>
      </c>
      <c r="F19" s="58" t="s">
        <v>469</v>
      </c>
      <c r="G19" s="47" t="s">
        <v>724</v>
      </c>
      <c r="H19" s="47" t="s">
        <v>1029</v>
      </c>
      <c r="I19" s="58" t="s">
        <v>991</v>
      </c>
      <c r="P19" s="164" t="s">
        <v>1085</v>
      </c>
      <c r="Q19" s="47"/>
    </row>
    <row r="20" spans="1:17" ht="72" x14ac:dyDescent="0.25">
      <c r="A20" s="11">
        <v>260</v>
      </c>
      <c r="B20" s="75">
        <v>3</v>
      </c>
      <c r="C20" s="11" t="s">
        <v>470</v>
      </c>
      <c r="D20" s="47"/>
      <c r="E20" s="12" t="s">
        <v>474</v>
      </c>
      <c r="F20" s="58" t="s">
        <v>1006</v>
      </c>
      <c r="G20" s="47" t="s">
        <v>625</v>
      </c>
      <c r="H20" s="47" t="s">
        <v>1029</v>
      </c>
      <c r="I20" s="58" t="s">
        <v>992</v>
      </c>
      <c r="J20" s="51"/>
      <c r="K20" s="52"/>
      <c r="L20" s="52"/>
      <c r="P20" s="164" t="s">
        <v>1085</v>
      </c>
      <c r="Q20" s="47"/>
    </row>
    <row r="21" spans="1:17" ht="72" x14ac:dyDescent="0.25">
      <c r="A21" s="11">
        <v>270</v>
      </c>
      <c r="B21" s="75">
        <v>3</v>
      </c>
      <c r="C21" s="11" t="s">
        <v>471</v>
      </c>
      <c r="D21" s="47"/>
      <c r="E21" s="12" t="s">
        <v>475</v>
      </c>
      <c r="F21" s="58" t="s">
        <v>1007</v>
      </c>
      <c r="G21" s="47" t="s">
        <v>625</v>
      </c>
      <c r="H21" s="47" t="s">
        <v>1029</v>
      </c>
      <c r="I21" s="58" t="s">
        <v>993</v>
      </c>
      <c r="J21" s="51"/>
      <c r="K21" s="52"/>
      <c r="L21" s="52"/>
      <c r="P21" s="164" t="s">
        <v>1085</v>
      </c>
      <c r="Q21" s="47"/>
    </row>
    <row r="22" spans="1:17" ht="15" x14ac:dyDescent="0.25">
      <c r="A22" s="11">
        <v>280</v>
      </c>
      <c r="B22" s="11">
        <v>4</v>
      </c>
      <c r="C22" s="11">
        <v>1</v>
      </c>
      <c r="D22" s="47"/>
      <c r="E22" s="12" t="s">
        <v>476</v>
      </c>
      <c r="F22" s="58" t="s">
        <v>1008</v>
      </c>
      <c r="G22" s="47" t="s">
        <v>256</v>
      </c>
      <c r="H22" s="47"/>
      <c r="I22" s="58" t="s">
        <v>994</v>
      </c>
      <c r="J22" s="51"/>
      <c r="K22" s="53"/>
      <c r="L22" s="53"/>
      <c r="M22" s="51"/>
      <c r="N22" s="53"/>
      <c r="O22" s="53"/>
      <c r="P22" s="164" t="s">
        <v>1085</v>
      </c>
      <c r="Q22" s="47"/>
    </row>
    <row r="23" spans="1:17" ht="15" x14ac:dyDescent="0.25">
      <c r="A23" s="11">
        <v>290</v>
      </c>
      <c r="B23" s="11">
        <v>4</v>
      </c>
      <c r="C23" s="11">
        <v>2</v>
      </c>
      <c r="D23" s="47"/>
      <c r="E23" s="12" t="s">
        <v>477</v>
      </c>
      <c r="F23" s="58" t="s">
        <v>1009</v>
      </c>
      <c r="G23" s="47" t="s">
        <v>256</v>
      </c>
      <c r="H23" s="47"/>
      <c r="I23" s="58" t="s">
        <v>995</v>
      </c>
      <c r="J23" s="51"/>
      <c r="L23" s="47"/>
      <c r="M23" s="52"/>
      <c r="N23" s="47"/>
      <c r="O23" s="47"/>
      <c r="P23" s="164" t="s">
        <v>1085</v>
      </c>
      <c r="Q23" s="47"/>
    </row>
    <row r="24" spans="1:17" ht="15" x14ac:dyDescent="0.25">
      <c r="A24" s="11">
        <v>300</v>
      </c>
      <c r="B24" s="11">
        <v>4</v>
      </c>
      <c r="C24" s="11">
        <v>3</v>
      </c>
      <c r="D24" s="47"/>
      <c r="E24" s="12" t="s">
        <v>478</v>
      </c>
      <c r="F24" s="58" t="s">
        <v>1010</v>
      </c>
      <c r="G24" s="47" t="s">
        <v>625</v>
      </c>
      <c r="H24" s="47"/>
      <c r="I24" s="58" t="s">
        <v>996</v>
      </c>
      <c r="J24" s="51"/>
      <c r="K24" s="47"/>
      <c r="L24" s="47"/>
      <c r="M24" s="52"/>
      <c r="N24" s="47"/>
      <c r="O24" s="47"/>
      <c r="P24" s="164" t="s">
        <v>1085</v>
      </c>
      <c r="Q24" s="47"/>
    </row>
    <row r="25" spans="1:17" ht="15" x14ac:dyDescent="0.25">
      <c r="A25" s="11">
        <v>310</v>
      </c>
      <c r="B25" s="11">
        <v>4</v>
      </c>
      <c r="C25" s="11">
        <v>4</v>
      </c>
      <c r="D25" s="47"/>
      <c r="E25" s="12" t="s">
        <v>479</v>
      </c>
      <c r="F25" s="58" t="s">
        <v>1011</v>
      </c>
      <c r="G25" s="47" t="s">
        <v>625</v>
      </c>
      <c r="H25" s="47"/>
      <c r="I25" s="58" t="s">
        <v>997</v>
      </c>
      <c r="J25" s="54"/>
      <c r="K25" s="52"/>
      <c r="L25" s="52"/>
      <c r="M25" s="54"/>
      <c r="N25" s="52"/>
      <c r="O25" s="52"/>
      <c r="P25" s="164" t="s">
        <v>1085</v>
      </c>
      <c r="Q25" s="47"/>
    </row>
    <row r="26" spans="1:17" ht="57.6" x14ac:dyDescent="0.25">
      <c r="A26" s="11">
        <v>320</v>
      </c>
      <c r="B26" s="11">
        <v>4</v>
      </c>
      <c r="C26" s="11">
        <v>5</v>
      </c>
      <c r="D26" s="47"/>
      <c r="E26" s="12" t="s">
        <v>480</v>
      </c>
      <c r="F26" s="58" t="s">
        <v>1012</v>
      </c>
      <c r="G26" s="47" t="s">
        <v>625</v>
      </c>
      <c r="H26" s="47"/>
      <c r="I26" s="58" t="s">
        <v>998</v>
      </c>
      <c r="P26" s="164" t="s">
        <v>1085</v>
      </c>
      <c r="Q26" s="47"/>
    </row>
    <row r="27" spans="1:17" ht="15" x14ac:dyDescent="0.25">
      <c r="A27" s="11">
        <v>330</v>
      </c>
      <c r="B27" s="11">
        <v>4</v>
      </c>
      <c r="C27" s="11">
        <v>6</v>
      </c>
      <c r="D27" s="47"/>
      <c r="E27" s="12" t="s">
        <v>481</v>
      </c>
      <c r="F27" s="58" t="s">
        <v>1019</v>
      </c>
      <c r="G27" s="47" t="s">
        <v>625</v>
      </c>
      <c r="H27" s="47"/>
      <c r="I27" s="58" t="s">
        <v>1013</v>
      </c>
      <c r="P27" s="164" t="s">
        <v>1085</v>
      </c>
      <c r="Q27" s="47"/>
    </row>
    <row r="28" spans="1:17" ht="15" x14ac:dyDescent="0.25">
      <c r="A28" s="11">
        <v>340</v>
      </c>
      <c r="B28" s="11">
        <v>4</v>
      </c>
      <c r="C28" s="11">
        <v>7</v>
      </c>
      <c r="D28" s="47"/>
      <c r="E28" s="12" t="s">
        <v>482</v>
      </c>
      <c r="F28" s="58" t="s">
        <v>1020</v>
      </c>
      <c r="G28" s="47" t="s">
        <v>625</v>
      </c>
      <c r="H28" s="47"/>
      <c r="I28" s="58" t="s">
        <v>1014</v>
      </c>
      <c r="P28" s="164" t="s">
        <v>1085</v>
      </c>
      <c r="Q28" s="47"/>
    </row>
    <row r="29" spans="1:17" ht="15" x14ac:dyDescent="0.25">
      <c r="A29" s="11">
        <v>350</v>
      </c>
      <c r="B29" s="11">
        <v>4</v>
      </c>
      <c r="C29" s="11">
        <v>8</v>
      </c>
      <c r="D29" s="47"/>
      <c r="E29" s="12" t="s">
        <v>483</v>
      </c>
      <c r="F29" s="58" t="s">
        <v>1021</v>
      </c>
      <c r="G29" s="47" t="s">
        <v>625</v>
      </c>
      <c r="H29" s="47"/>
      <c r="I29" s="58" t="s">
        <v>1015</v>
      </c>
      <c r="J29" s="55"/>
      <c r="K29" s="47"/>
      <c r="L29" s="47"/>
      <c r="P29" s="164" t="s">
        <v>1085</v>
      </c>
      <c r="Q29" s="47"/>
    </row>
    <row r="30" spans="1:17" ht="15" x14ac:dyDescent="0.25">
      <c r="A30" s="11">
        <v>360</v>
      </c>
      <c r="B30" s="11">
        <v>4</v>
      </c>
      <c r="C30" s="11">
        <v>8</v>
      </c>
      <c r="D30" s="47"/>
      <c r="E30" s="12"/>
      <c r="F30" s="58" t="s">
        <v>1022</v>
      </c>
      <c r="G30" s="47" t="s">
        <v>621</v>
      </c>
      <c r="H30" s="47" t="s">
        <v>624</v>
      </c>
      <c r="I30" s="58" t="s">
        <v>1016</v>
      </c>
      <c r="P30" s="164" t="s">
        <v>1085</v>
      </c>
      <c r="Q30" s="47"/>
    </row>
    <row r="31" spans="1:17" ht="43.2" x14ac:dyDescent="0.25">
      <c r="A31" s="11">
        <v>370</v>
      </c>
      <c r="B31" s="11">
        <v>4</v>
      </c>
      <c r="C31" s="11">
        <v>9</v>
      </c>
      <c r="D31" s="47"/>
      <c r="E31" s="12" t="s">
        <v>484</v>
      </c>
      <c r="F31" s="58" t="s">
        <v>1023</v>
      </c>
      <c r="G31" s="47" t="s">
        <v>625</v>
      </c>
      <c r="H31" s="47"/>
      <c r="I31" s="58" t="s">
        <v>1017</v>
      </c>
      <c r="P31" s="164" t="s">
        <v>1085</v>
      </c>
      <c r="Q31" s="47"/>
    </row>
    <row r="32" spans="1:17" ht="15" x14ac:dyDescent="0.25">
      <c r="A32" s="11">
        <v>380</v>
      </c>
      <c r="B32" s="11">
        <v>4</v>
      </c>
      <c r="C32" s="11">
        <v>9</v>
      </c>
      <c r="D32" s="47"/>
      <c r="E32" s="12" t="s">
        <v>485</v>
      </c>
      <c r="F32" s="58" t="s">
        <v>1024</v>
      </c>
      <c r="G32" s="47" t="s">
        <v>621</v>
      </c>
      <c r="H32" s="47" t="s">
        <v>624</v>
      </c>
      <c r="I32" s="58" t="s">
        <v>1018</v>
      </c>
      <c r="P32" s="164" t="s">
        <v>1085</v>
      </c>
      <c r="Q32" s="47"/>
    </row>
    <row r="33" spans="1:17" ht="28.8" x14ac:dyDescent="0.25">
      <c r="A33" s="11">
        <v>390</v>
      </c>
      <c r="B33" s="11">
        <v>5</v>
      </c>
      <c r="C33" s="11">
        <v>1</v>
      </c>
      <c r="D33" s="47"/>
      <c r="E33" s="12" t="s">
        <v>486</v>
      </c>
      <c r="F33" s="58" t="s">
        <v>1030</v>
      </c>
      <c r="G33" s="47" t="s">
        <v>256</v>
      </c>
      <c r="H33" s="47" t="s">
        <v>1029</v>
      </c>
      <c r="I33" s="58" t="s">
        <v>1025</v>
      </c>
      <c r="P33" s="164" t="s">
        <v>1085</v>
      </c>
      <c r="Q33" s="47"/>
    </row>
    <row r="34" spans="1:17" ht="57.6" x14ac:dyDescent="0.25">
      <c r="A34" s="11">
        <v>400</v>
      </c>
      <c r="B34" s="11">
        <v>5</v>
      </c>
      <c r="C34" s="11">
        <v>2</v>
      </c>
      <c r="D34" s="47"/>
      <c r="E34" s="12" t="s">
        <v>487</v>
      </c>
      <c r="F34" s="58" t="s">
        <v>1031</v>
      </c>
      <c r="G34" s="47" t="s">
        <v>625</v>
      </c>
      <c r="H34" s="47" t="s">
        <v>1029</v>
      </c>
      <c r="I34" s="58" t="s">
        <v>1026</v>
      </c>
      <c r="P34" s="164" t="s">
        <v>1085</v>
      </c>
      <c r="Q34" s="47"/>
    </row>
    <row r="35" spans="1:17" ht="28.8" x14ac:dyDescent="0.25">
      <c r="A35" s="11">
        <v>410</v>
      </c>
      <c r="B35" s="11">
        <v>5</v>
      </c>
      <c r="C35" s="11">
        <v>3</v>
      </c>
      <c r="D35" s="47"/>
      <c r="E35" s="12" t="s">
        <v>488</v>
      </c>
      <c r="F35" s="58" t="s">
        <v>1032</v>
      </c>
      <c r="G35" s="47" t="s">
        <v>625</v>
      </c>
      <c r="H35" s="47" t="s">
        <v>1029</v>
      </c>
      <c r="I35" s="58" t="s">
        <v>1027</v>
      </c>
      <c r="P35" s="164" t="s">
        <v>1085</v>
      </c>
      <c r="Q35" s="47"/>
    </row>
    <row r="36" spans="1:17" ht="15" x14ac:dyDescent="0.25">
      <c r="A36" s="11">
        <v>420</v>
      </c>
      <c r="B36" s="11">
        <v>5</v>
      </c>
      <c r="C36" s="11">
        <v>3</v>
      </c>
      <c r="D36" s="47"/>
      <c r="E36" s="12"/>
      <c r="F36" s="58" t="s">
        <v>1033</v>
      </c>
      <c r="G36" s="47" t="s">
        <v>621</v>
      </c>
      <c r="H36" s="47" t="s">
        <v>624</v>
      </c>
      <c r="I36" s="58" t="s">
        <v>1028</v>
      </c>
      <c r="J36" s="51"/>
      <c r="K36" s="47"/>
      <c r="L36" s="47"/>
      <c r="M36" s="47"/>
      <c r="N36" s="47"/>
      <c r="O36" s="47"/>
      <c r="P36" s="164" t="s">
        <v>1085</v>
      </c>
      <c r="Q36" s="47"/>
    </row>
    <row r="37" spans="1:17" x14ac:dyDescent="0.25">
      <c r="A37" s="47"/>
      <c r="B37" s="47"/>
      <c r="C37" s="47"/>
      <c r="D37" s="47"/>
      <c r="E37" s="47"/>
      <c r="F37" s="58"/>
      <c r="G37" s="47"/>
      <c r="H37" s="47"/>
      <c r="I37" s="58"/>
      <c r="J37" s="51"/>
      <c r="K37" s="47"/>
      <c r="L37" s="47"/>
      <c r="M37" s="47"/>
      <c r="N37" s="47"/>
      <c r="O37" s="47"/>
      <c r="P37" s="47"/>
      <c r="Q37" s="47"/>
    </row>
    <row r="38" spans="1:17" x14ac:dyDescent="0.25">
      <c r="A38" s="47"/>
      <c r="B38" s="47"/>
      <c r="C38" s="47"/>
      <c r="D38" s="47"/>
      <c r="E38" s="47"/>
      <c r="F38" s="58"/>
      <c r="G38" s="47"/>
      <c r="H38" s="47"/>
      <c r="I38" s="58"/>
      <c r="J38" s="50"/>
      <c r="K38" s="47"/>
      <c r="L38" s="47"/>
      <c r="P38" s="47"/>
      <c r="Q38" s="47"/>
    </row>
    <row r="39" spans="1:17" x14ac:dyDescent="0.25">
      <c r="A39" s="47"/>
      <c r="B39" s="47"/>
      <c r="C39" s="47"/>
      <c r="D39" s="47"/>
      <c r="E39" s="47"/>
      <c r="F39" s="58"/>
      <c r="G39" s="47"/>
      <c r="H39" s="47"/>
      <c r="I39" s="58"/>
      <c r="P39" s="47"/>
      <c r="Q39" s="47"/>
    </row>
    <row r="40" spans="1:17" x14ac:dyDescent="0.25">
      <c r="A40" s="47"/>
      <c r="B40" s="47"/>
      <c r="C40" s="47"/>
      <c r="D40" s="47"/>
      <c r="E40" s="47"/>
      <c r="F40" s="58"/>
      <c r="G40" s="47"/>
      <c r="H40" s="47"/>
      <c r="I40" s="58"/>
      <c r="P40" s="47"/>
      <c r="Q40" s="47"/>
    </row>
    <row r="41" spans="1:17" x14ac:dyDescent="0.25">
      <c r="A41" s="47"/>
      <c r="B41" s="47"/>
      <c r="C41" s="47"/>
      <c r="D41" s="47"/>
      <c r="E41" s="47"/>
      <c r="F41" s="58"/>
      <c r="G41" s="47"/>
      <c r="H41" s="47"/>
      <c r="I41" s="58"/>
      <c r="P41" s="47"/>
      <c r="Q41" s="47"/>
    </row>
    <row r="42" spans="1:17" x14ac:dyDescent="0.25">
      <c r="A42" s="47"/>
      <c r="B42" s="47"/>
      <c r="C42" s="47"/>
      <c r="D42" s="47"/>
      <c r="E42" s="47"/>
      <c r="F42" s="58"/>
      <c r="G42" s="47"/>
      <c r="H42" s="47"/>
      <c r="I42" s="58"/>
      <c r="P42" s="47"/>
      <c r="Q42" s="47"/>
    </row>
    <row r="43" spans="1:17" x14ac:dyDescent="0.25">
      <c r="A43" s="47"/>
      <c r="B43" s="47"/>
      <c r="C43" s="47"/>
      <c r="D43" s="47"/>
      <c r="E43" s="47"/>
      <c r="F43" s="58"/>
      <c r="G43" s="47"/>
      <c r="H43" s="47"/>
      <c r="I43" s="58"/>
      <c r="P43" s="47"/>
      <c r="Q43" s="47"/>
    </row>
    <row r="44" spans="1:17" x14ac:dyDescent="0.25">
      <c r="A44" s="47"/>
      <c r="B44" s="47"/>
      <c r="C44" s="47"/>
      <c r="D44" s="47"/>
      <c r="E44" s="47"/>
      <c r="F44" s="58"/>
      <c r="G44" s="47"/>
      <c r="H44" s="47"/>
      <c r="I44" s="58"/>
      <c r="P44" s="47"/>
      <c r="Q44" s="47"/>
    </row>
    <row r="45" spans="1:17" x14ac:dyDescent="0.25">
      <c r="A45" s="47"/>
      <c r="B45" s="47"/>
      <c r="C45" s="47"/>
      <c r="D45" s="47"/>
      <c r="E45" s="47"/>
      <c r="F45" s="58"/>
      <c r="G45" s="47"/>
      <c r="H45" s="47"/>
      <c r="I45" s="58"/>
      <c r="P45" s="47"/>
      <c r="Q45" s="47"/>
    </row>
    <row r="46" spans="1:17" x14ac:dyDescent="0.25">
      <c r="A46" s="47"/>
      <c r="B46" s="47"/>
      <c r="C46" s="47"/>
      <c r="D46" s="47"/>
      <c r="E46" s="47"/>
      <c r="F46" s="58"/>
      <c r="G46" s="47"/>
      <c r="H46" s="47"/>
      <c r="I46" s="58"/>
      <c r="P46" s="47"/>
      <c r="Q46" s="47"/>
    </row>
    <row r="47" spans="1:17" x14ac:dyDescent="0.25">
      <c r="A47" s="47"/>
      <c r="B47" s="47"/>
      <c r="C47" s="47"/>
      <c r="D47" s="47"/>
      <c r="E47" s="47"/>
      <c r="F47" s="58"/>
      <c r="G47" s="47"/>
      <c r="H47" s="47"/>
      <c r="I47" s="58"/>
      <c r="P47" s="47"/>
      <c r="Q47" s="47"/>
    </row>
    <row r="48" spans="1:17" x14ac:dyDescent="0.25">
      <c r="A48" s="47"/>
      <c r="B48" s="47"/>
      <c r="C48" s="47"/>
      <c r="D48" s="47"/>
      <c r="E48" s="47"/>
      <c r="F48" s="58"/>
      <c r="G48" s="47"/>
      <c r="H48" s="47"/>
      <c r="I48" s="58"/>
      <c r="P48" s="47"/>
      <c r="Q48" s="47"/>
    </row>
    <row r="49" spans="1:17" x14ac:dyDescent="0.25">
      <c r="A49" s="47"/>
      <c r="B49" s="47"/>
      <c r="C49" s="47"/>
      <c r="D49" s="47"/>
      <c r="E49" s="47"/>
      <c r="F49" s="58"/>
      <c r="G49" s="47"/>
      <c r="H49" s="47"/>
      <c r="I49" s="58"/>
      <c r="P49" s="47"/>
      <c r="Q49" s="47"/>
    </row>
    <row r="50" spans="1:17" x14ac:dyDescent="0.25">
      <c r="A50" s="47"/>
      <c r="B50" s="47"/>
      <c r="C50" s="47"/>
      <c r="D50" s="47"/>
      <c r="E50" s="47"/>
      <c r="F50" s="58"/>
      <c r="G50" s="47"/>
      <c r="H50" s="47"/>
      <c r="I50" s="58"/>
      <c r="P50" s="47"/>
      <c r="Q50" s="47"/>
    </row>
    <row r="51" spans="1:17" x14ac:dyDescent="0.25">
      <c r="A51" s="47"/>
      <c r="B51" s="47"/>
      <c r="C51" s="47"/>
      <c r="D51" s="47"/>
      <c r="E51" s="47"/>
      <c r="F51" s="58"/>
      <c r="G51" s="47"/>
      <c r="H51" s="47"/>
      <c r="I51" s="58"/>
      <c r="J51" s="56"/>
      <c r="K51" s="53"/>
      <c r="L51" s="47"/>
      <c r="P51" s="47"/>
      <c r="Q51" s="47"/>
    </row>
    <row r="52" spans="1:17" x14ac:dyDescent="0.25">
      <c r="A52" s="47"/>
      <c r="B52" s="47"/>
      <c r="C52" s="47"/>
      <c r="D52" s="47"/>
      <c r="E52" s="47"/>
      <c r="F52" s="58"/>
      <c r="G52" s="47"/>
      <c r="H52" s="47"/>
      <c r="I52" s="58"/>
      <c r="J52" s="51"/>
      <c r="K52" s="47"/>
      <c r="L52" s="52"/>
      <c r="P52" s="47"/>
      <c r="Q52" s="47"/>
    </row>
    <row r="53" spans="1:17" x14ac:dyDescent="0.25">
      <c r="A53" s="47"/>
      <c r="B53" s="47"/>
      <c r="C53" s="47"/>
      <c r="D53" s="47"/>
      <c r="E53" s="47"/>
      <c r="F53" s="58"/>
      <c r="G53" s="47"/>
      <c r="H53" s="47"/>
      <c r="I53" s="58"/>
      <c r="P53" s="47"/>
      <c r="Q53" s="47"/>
    </row>
    <row r="54" spans="1:17" x14ac:dyDescent="0.25">
      <c r="A54" s="47"/>
      <c r="B54" s="47"/>
      <c r="C54" s="47"/>
      <c r="D54" s="47"/>
      <c r="E54" s="47"/>
      <c r="F54" s="58"/>
      <c r="G54" s="47"/>
      <c r="H54" s="47"/>
      <c r="I54" s="58"/>
      <c r="J54" s="51"/>
      <c r="K54" s="52"/>
      <c r="L54" s="52"/>
      <c r="M54" s="52"/>
      <c r="N54" s="52"/>
      <c r="O54" s="52"/>
      <c r="P54" s="47"/>
      <c r="Q54" s="47"/>
    </row>
    <row r="55" spans="1:17" x14ac:dyDescent="0.25">
      <c r="A55" s="47"/>
      <c r="B55" s="47"/>
      <c r="C55" s="47"/>
      <c r="D55" s="47"/>
      <c r="E55" s="47"/>
      <c r="F55" s="58"/>
      <c r="G55" s="47"/>
      <c r="H55" s="47"/>
      <c r="I55" s="58"/>
      <c r="J55" s="51"/>
      <c r="K55" s="52"/>
      <c r="L55" s="52"/>
      <c r="M55" s="52"/>
      <c r="N55" s="52"/>
      <c r="O55" s="52"/>
      <c r="P55" s="47"/>
      <c r="Q55" s="47"/>
    </row>
    <row r="56" spans="1:17" x14ac:dyDescent="0.25">
      <c r="A56" s="47"/>
      <c r="B56" s="47"/>
      <c r="C56" s="47"/>
      <c r="D56" s="47"/>
      <c r="E56" s="47"/>
      <c r="F56" s="58"/>
      <c r="G56" s="47"/>
      <c r="H56" s="47"/>
      <c r="I56" s="58"/>
      <c r="J56" s="54"/>
      <c r="K56" s="57"/>
      <c r="L56" s="52"/>
      <c r="M56" s="52"/>
      <c r="N56" s="52"/>
      <c r="O56" s="52"/>
      <c r="P56" s="47"/>
      <c r="Q56" s="47"/>
    </row>
    <row r="57" spans="1:17" x14ac:dyDescent="0.25">
      <c r="A57" s="47"/>
      <c r="B57" s="47"/>
      <c r="C57" s="47"/>
      <c r="D57" s="47"/>
      <c r="E57" s="47"/>
      <c r="F57" s="58"/>
      <c r="G57" s="47"/>
      <c r="H57" s="47"/>
      <c r="I57" s="58"/>
      <c r="J57" s="54"/>
      <c r="K57" s="57"/>
      <c r="L57" s="52"/>
      <c r="M57" s="52"/>
      <c r="N57" s="52"/>
      <c r="O57" s="52"/>
      <c r="P57" s="47"/>
      <c r="Q57" s="47"/>
    </row>
    <row r="58" spans="1:17" x14ac:dyDescent="0.25">
      <c r="A58" s="47"/>
      <c r="B58" s="47"/>
      <c r="C58" s="47"/>
      <c r="D58" s="47"/>
      <c r="E58" s="47"/>
      <c r="F58" s="58"/>
      <c r="G58" s="47"/>
      <c r="H58" s="47"/>
      <c r="I58" s="58"/>
      <c r="J58" s="54"/>
      <c r="K58" s="57"/>
      <c r="L58" s="52"/>
      <c r="P58" s="47"/>
      <c r="Q58" s="47"/>
    </row>
    <row r="59" spans="1:17" x14ac:dyDescent="0.25">
      <c r="A59" s="47"/>
      <c r="B59" s="47"/>
      <c r="C59" s="47"/>
      <c r="D59" s="47"/>
      <c r="E59" s="47"/>
      <c r="F59" s="58"/>
      <c r="G59" s="47"/>
      <c r="H59" s="47"/>
      <c r="I59" s="58"/>
      <c r="J59" s="51"/>
      <c r="K59" s="47"/>
      <c r="L59" s="47"/>
      <c r="M59" s="47"/>
      <c r="N59" s="47"/>
      <c r="O59" s="47"/>
      <c r="P59" s="47"/>
      <c r="Q59" s="47"/>
    </row>
    <row r="60" spans="1:17" x14ac:dyDescent="0.25">
      <c r="A60" s="47"/>
      <c r="B60" s="47"/>
      <c r="C60" s="47"/>
      <c r="D60" s="47"/>
      <c r="E60" s="47"/>
      <c r="F60" s="58"/>
      <c r="G60" s="47"/>
      <c r="H60" s="47"/>
      <c r="I60" s="58"/>
      <c r="J60" s="51"/>
      <c r="K60" s="52"/>
      <c r="L60" s="52"/>
      <c r="M60" s="52"/>
      <c r="N60" s="52"/>
      <c r="O60" s="52"/>
      <c r="P60" s="47"/>
      <c r="Q60" s="47"/>
    </row>
    <row r="61" spans="1:17" x14ac:dyDescent="0.25">
      <c r="A61" s="47"/>
      <c r="B61" s="47"/>
      <c r="C61" s="47"/>
      <c r="D61" s="47"/>
      <c r="E61" s="47"/>
      <c r="F61" s="58"/>
      <c r="G61" s="47"/>
      <c r="H61" s="47"/>
      <c r="I61" s="58"/>
      <c r="J61" s="54"/>
      <c r="K61" s="57"/>
      <c r="L61" s="52"/>
      <c r="P61" s="47"/>
      <c r="Q61" s="47"/>
    </row>
    <row r="62" spans="1:17" x14ac:dyDescent="0.25">
      <c r="A62" s="47"/>
      <c r="B62" s="47"/>
      <c r="C62" s="47"/>
      <c r="D62" s="47"/>
      <c r="E62" s="47"/>
      <c r="F62" s="58"/>
      <c r="G62" s="47"/>
      <c r="H62" s="47"/>
      <c r="I62" s="58"/>
      <c r="J62" s="51"/>
      <c r="K62" s="52"/>
      <c r="L62" s="52"/>
      <c r="M62" s="47"/>
      <c r="N62" s="47"/>
      <c r="O62" s="47"/>
      <c r="P62" s="47"/>
      <c r="Q62" s="47"/>
    </row>
    <row r="63" spans="1:17" x14ac:dyDescent="0.25">
      <c r="A63" s="47"/>
      <c r="B63" s="47"/>
      <c r="C63" s="47"/>
      <c r="D63" s="47"/>
      <c r="E63" s="47"/>
      <c r="F63" s="58"/>
      <c r="G63" s="47"/>
      <c r="H63" s="47"/>
      <c r="I63" s="58"/>
      <c r="P63" s="47"/>
      <c r="Q63" s="47"/>
    </row>
    <row r="64" spans="1:17" x14ac:dyDescent="0.25">
      <c r="A64" s="47"/>
      <c r="B64" s="47"/>
      <c r="C64" s="47"/>
      <c r="D64" s="47"/>
      <c r="E64" s="47"/>
      <c r="F64" s="58"/>
      <c r="G64" s="47"/>
      <c r="H64" s="47"/>
      <c r="I64" s="58"/>
      <c r="J64" s="54"/>
      <c r="K64" s="52"/>
      <c r="L64" s="52"/>
      <c r="P64" s="47"/>
      <c r="Q64" s="47"/>
    </row>
    <row r="65" spans="1:17" x14ac:dyDescent="0.25">
      <c r="A65" s="47"/>
      <c r="B65" s="47"/>
      <c r="C65" s="47"/>
      <c r="D65" s="47"/>
      <c r="E65" s="47"/>
      <c r="F65" s="58"/>
      <c r="G65" s="47"/>
      <c r="H65" s="47"/>
      <c r="I65" s="58"/>
      <c r="P65" s="47"/>
      <c r="Q65" s="47"/>
    </row>
    <row r="66" spans="1:17" x14ac:dyDescent="0.25">
      <c r="A66" s="47"/>
      <c r="B66" s="47"/>
      <c r="C66" s="47"/>
      <c r="D66" s="47"/>
      <c r="E66" s="47"/>
      <c r="F66" s="58"/>
      <c r="G66" s="47"/>
      <c r="H66" s="47"/>
      <c r="I66" s="58"/>
      <c r="P66" s="47"/>
      <c r="Q66" s="47"/>
    </row>
    <row r="67" spans="1:17" x14ac:dyDescent="0.25">
      <c r="A67" s="47"/>
      <c r="B67" s="47"/>
      <c r="C67" s="47"/>
      <c r="D67" s="47"/>
      <c r="E67" s="47"/>
      <c r="F67" s="58"/>
      <c r="G67" s="47"/>
      <c r="H67" s="47"/>
      <c r="I67" s="58"/>
      <c r="P67" s="47"/>
      <c r="Q67" s="47"/>
    </row>
    <row r="68" spans="1:17" x14ac:dyDescent="0.25">
      <c r="A68" s="47"/>
      <c r="B68" s="47"/>
      <c r="C68" s="47"/>
      <c r="D68" s="47"/>
      <c r="E68" s="47"/>
      <c r="F68" s="58"/>
      <c r="G68" s="47"/>
      <c r="H68" s="47"/>
      <c r="I68" s="58"/>
      <c r="P68" s="47"/>
      <c r="Q68" s="47"/>
    </row>
    <row r="69" spans="1:17" x14ac:dyDescent="0.25">
      <c r="A69" s="47"/>
      <c r="B69" s="47"/>
      <c r="C69" s="47"/>
      <c r="D69" s="47"/>
      <c r="E69" s="47"/>
      <c r="F69" s="58"/>
      <c r="G69" s="47"/>
      <c r="H69" s="47"/>
      <c r="I69" s="58"/>
      <c r="P69" s="47"/>
      <c r="Q69" s="47"/>
    </row>
  </sheetData>
  <mergeCells count="7">
    <mergeCell ref="C2:E2"/>
    <mergeCell ref="A1:A2"/>
    <mergeCell ref="B1:B2"/>
    <mergeCell ref="C1:E1"/>
    <mergeCell ref="F1:I2"/>
    <mergeCell ref="J1:O2"/>
    <mergeCell ref="P1:Q2"/>
  </mergeCells>
  <conditionalFormatting sqref="Q30 E50:F50 E52:F52 E58:F59 J12:O14 F11:F14 F26:F28 F30 E37:F37 F32:F33 J37:P37 E41:F42 J39:P42 E46:F48 J44:P48 J50:P50 J52:P52 J58:P59 E64:F69 J64:P69 J26:O28 C61:D69 M29:O29 H18:O22 H24:O25 H23:I23 L23:O23 F31:G31 F18:G25 F15:O17 F34:G34 E61:P63 F10:G10 F35:F36 J33:O36">
    <cfRule type="expression" dxfId="261" priority="225">
      <formula>#REF!="Calculated"</formula>
    </cfRule>
    <cfRule type="expression" dxfId="260" priority="226">
      <formula>#REF!="Check Box"</formula>
    </cfRule>
    <cfRule type="expression" dxfId="259" priority="227">
      <formula>#REF!="Data"</formula>
    </cfRule>
    <cfRule type="expression" dxfId="258" priority="228">
      <formula>#REF!="Date"</formula>
    </cfRule>
  </conditionalFormatting>
  <conditionalFormatting sqref="F11">
    <cfRule type="expression" dxfId="257" priority="221">
      <formula>#REF!="Calculated"</formula>
    </cfRule>
    <cfRule type="expression" dxfId="256" priority="222">
      <formula>#REF!="Check Box"</formula>
    </cfRule>
    <cfRule type="expression" dxfId="255" priority="223">
      <formula>#REF!="Data"</formula>
    </cfRule>
    <cfRule type="expression" dxfId="254" priority="224">
      <formula>#REF!="Date"</formula>
    </cfRule>
  </conditionalFormatting>
  <conditionalFormatting sqref="F29">
    <cfRule type="expression" dxfId="253" priority="229">
      <formula>#REF!="Calculated"</formula>
    </cfRule>
    <cfRule type="expression" dxfId="252" priority="230">
      <formula>#REF!="Check Box"</formula>
    </cfRule>
    <cfRule type="expression" dxfId="251" priority="231">
      <formula>#REF!="Data"</formula>
    </cfRule>
    <cfRule type="expression" dxfId="250" priority="232">
      <formula>#REF!="Date"</formula>
    </cfRule>
  </conditionalFormatting>
  <conditionalFormatting sqref="E38:F40">
    <cfRule type="expression" dxfId="249" priority="217">
      <formula>#REF!="Calculated"</formula>
    </cfRule>
    <cfRule type="expression" dxfId="248" priority="218">
      <formula>#REF!="Check Box"</formula>
    </cfRule>
    <cfRule type="expression" dxfId="247" priority="219">
      <formula>#REF!="Data"</formula>
    </cfRule>
    <cfRule type="expression" dxfId="246" priority="220">
      <formula>#REF!="Date"</formula>
    </cfRule>
  </conditionalFormatting>
  <conditionalFormatting sqref="E43:F45">
    <cfRule type="expression" dxfId="245" priority="213">
      <formula>#REF!="Calculated"</formula>
    </cfRule>
    <cfRule type="expression" dxfId="244" priority="214">
      <formula>#REF!="Check Box"</formula>
    </cfRule>
    <cfRule type="expression" dxfId="243" priority="215">
      <formula>#REF!="Data"</formula>
    </cfRule>
    <cfRule type="expression" dxfId="242" priority="216">
      <formula>#REF!="Date"</formula>
    </cfRule>
  </conditionalFormatting>
  <conditionalFormatting sqref="D32:D33">
    <cfRule type="expression" dxfId="241" priority="233">
      <formula>#REF!="Calculated"</formula>
    </cfRule>
    <cfRule type="expression" dxfId="240" priority="234">
      <formula>#REF!="Check Box"</formula>
    </cfRule>
    <cfRule type="expression" dxfId="239" priority="235">
      <formula>#REF!="Data"</formula>
    </cfRule>
    <cfRule type="expression" dxfId="238" priority="236">
      <formula>#REF!="Date"</formula>
    </cfRule>
  </conditionalFormatting>
  <conditionalFormatting sqref="J32:O32">
    <cfRule type="expression" dxfId="237" priority="209">
      <formula>#REF!="Calculated"</formula>
    </cfRule>
    <cfRule type="expression" dxfId="236" priority="210">
      <formula>#REF!="Check Box"</formula>
    </cfRule>
    <cfRule type="expression" dxfId="235" priority="211">
      <formula>#REF!="Data"</formula>
    </cfRule>
    <cfRule type="expression" dxfId="234" priority="212">
      <formula>#REF!="Date"</formula>
    </cfRule>
  </conditionalFormatting>
  <conditionalFormatting sqref="D11">
    <cfRule type="expression" dxfId="233" priority="237">
      <formula>#REF!="Calculated"</formula>
    </cfRule>
    <cfRule type="expression" dxfId="232" priority="238">
      <formula>#REF!="Check Box"</formula>
    </cfRule>
    <cfRule type="expression" dxfId="231" priority="239">
      <formula>#REF!="Data"</formula>
    </cfRule>
    <cfRule type="expression" dxfId="230" priority="240">
      <formula>#REF!="Date"</formula>
    </cfRule>
  </conditionalFormatting>
  <conditionalFormatting sqref="K52">
    <cfRule type="expression" dxfId="229" priority="205">
      <formula>#REF!="Calculated"</formula>
    </cfRule>
    <cfRule type="expression" dxfId="228" priority="206">
      <formula>#REF!="Check Box"</formula>
    </cfRule>
    <cfRule type="expression" dxfId="227" priority="207">
      <formula>#REF!="Data"</formula>
    </cfRule>
    <cfRule type="expression" dxfId="226" priority="208">
      <formula>#REF!="Date"</formula>
    </cfRule>
  </conditionalFormatting>
  <conditionalFormatting sqref="C52:D52 C50:D50 C37:D48 C58:D59 D12:D29 D34:D36">
    <cfRule type="expression" dxfId="225" priority="245">
      <formula>P12="Calculated"</formula>
    </cfRule>
    <cfRule type="expression" dxfId="224" priority="246">
      <formula>P12="Check Box"</formula>
    </cfRule>
    <cfRule type="expression" dxfId="223" priority="247">
      <formula>P12="Data"</formula>
    </cfRule>
    <cfRule type="expression" dxfId="222" priority="248">
      <formula>P12="Date"</formula>
    </cfRule>
  </conditionalFormatting>
  <conditionalFormatting sqref="D31">
    <cfRule type="expression" dxfId="221" priority="249">
      <formula>Q33="Calculated"</formula>
    </cfRule>
    <cfRule type="expression" dxfId="220" priority="250">
      <formula>Q33="Check Box"</formula>
    </cfRule>
    <cfRule type="expression" dxfId="219" priority="251">
      <formula>Q33="Data"</formula>
    </cfRule>
    <cfRule type="expression" dxfId="218" priority="252">
      <formula>Q33="Date"</formula>
    </cfRule>
  </conditionalFormatting>
  <conditionalFormatting sqref="G11">
    <cfRule type="expression" dxfId="217" priority="201">
      <formula>#REF!="Calculated"</formula>
    </cfRule>
    <cfRule type="expression" dxfId="216" priority="202">
      <formula>#REF!="Check Box"</formula>
    </cfRule>
    <cfRule type="expression" dxfId="215" priority="203">
      <formula>#REF!="Data"</formula>
    </cfRule>
    <cfRule type="expression" dxfId="214" priority="204">
      <formula>#REF!="Date"</formula>
    </cfRule>
  </conditionalFormatting>
  <conditionalFormatting sqref="G12">
    <cfRule type="expression" dxfId="213" priority="197">
      <formula>#REF!="Calculated"</formula>
    </cfRule>
    <cfRule type="expression" dxfId="212" priority="198">
      <formula>#REF!="Check Box"</formula>
    </cfRule>
    <cfRule type="expression" dxfId="211" priority="199">
      <formula>#REF!="Data"</formula>
    </cfRule>
    <cfRule type="expression" dxfId="210" priority="200">
      <formula>#REF!="Date"</formula>
    </cfRule>
  </conditionalFormatting>
  <conditionalFormatting sqref="G13">
    <cfRule type="expression" dxfId="209" priority="193">
      <formula>#REF!="Calculated"</formula>
    </cfRule>
    <cfRule type="expression" dxfId="208" priority="194">
      <formula>#REF!="Check Box"</formula>
    </cfRule>
    <cfRule type="expression" dxfId="207" priority="195">
      <formula>#REF!="Data"</formula>
    </cfRule>
    <cfRule type="expression" dxfId="206" priority="196">
      <formula>#REF!="Date"</formula>
    </cfRule>
  </conditionalFormatting>
  <conditionalFormatting sqref="G14">
    <cfRule type="expression" dxfId="205" priority="189">
      <formula>#REF!="Calculated"</formula>
    </cfRule>
    <cfRule type="expression" dxfId="204" priority="190">
      <formula>#REF!="Check Box"</formula>
    </cfRule>
    <cfRule type="expression" dxfId="203" priority="191">
      <formula>#REF!="Data"</formula>
    </cfRule>
    <cfRule type="expression" dxfId="202" priority="192">
      <formula>#REF!="Date"</formula>
    </cfRule>
  </conditionalFormatting>
  <conditionalFormatting sqref="G26:I26">
    <cfRule type="expression" dxfId="201" priority="185">
      <formula>#REF!="Calculated"</formula>
    </cfRule>
    <cfRule type="expression" dxfId="200" priority="186">
      <formula>#REF!="Check Box"</formula>
    </cfRule>
    <cfRule type="expression" dxfId="199" priority="187">
      <formula>#REF!="Data"</formula>
    </cfRule>
    <cfRule type="expression" dxfId="198" priority="188">
      <formula>#REF!="Date"</formula>
    </cfRule>
  </conditionalFormatting>
  <conditionalFormatting sqref="G27:I27">
    <cfRule type="expression" dxfId="197" priority="181">
      <formula>#REF!="Calculated"</formula>
    </cfRule>
    <cfRule type="expression" dxfId="196" priority="182">
      <formula>#REF!="Check Box"</formula>
    </cfRule>
    <cfRule type="expression" dxfId="195" priority="183">
      <formula>#REF!="Data"</formula>
    </cfRule>
    <cfRule type="expression" dxfId="194" priority="184">
      <formula>#REF!="Date"</formula>
    </cfRule>
  </conditionalFormatting>
  <conditionalFormatting sqref="G28:I28">
    <cfRule type="expression" dxfId="193" priority="177">
      <formula>#REF!="Calculated"</formula>
    </cfRule>
    <cfRule type="expression" dxfId="192" priority="178">
      <formula>#REF!="Check Box"</formula>
    </cfRule>
    <cfRule type="expression" dxfId="191" priority="179">
      <formula>#REF!="Data"</formula>
    </cfRule>
    <cfRule type="expression" dxfId="190" priority="180">
      <formula>#REF!="Date"</formula>
    </cfRule>
  </conditionalFormatting>
  <conditionalFormatting sqref="G29:I29">
    <cfRule type="expression" dxfId="189" priority="173">
      <formula>#REF!="Calculated"</formula>
    </cfRule>
    <cfRule type="expression" dxfId="188" priority="174">
      <formula>#REF!="Check Box"</formula>
    </cfRule>
    <cfRule type="expression" dxfId="187" priority="175">
      <formula>#REF!="Data"</formula>
    </cfRule>
    <cfRule type="expression" dxfId="186" priority="176">
      <formula>#REF!="Date"</formula>
    </cfRule>
  </conditionalFormatting>
  <conditionalFormatting sqref="G30:I30">
    <cfRule type="expression" dxfId="185" priority="169">
      <formula>#REF!="Calculated"</formula>
    </cfRule>
    <cfRule type="expression" dxfId="184" priority="170">
      <formula>#REF!="Check Box"</formula>
    </cfRule>
    <cfRule type="expression" dxfId="183" priority="171">
      <formula>#REF!="Data"</formula>
    </cfRule>
    <cfRule type="expression" dxfId="182" priority="172">
      <formula>#REF!="Date"</formula>
    </cfRule>
  </conditionalFormatting>
  <conditionalFormatting sqref="G32">
    <cfRule type="expression" dxfId="181" priority="165">
      <formula>#REF!="Calculated"</formula>
    </cfRule>
    <cfRule type="expression" dxfId="180" priority="166">
      <formula>#REF!="Check Box"</formula>
    </cfRule>
    <cfRule type="expression" dxfId="179" priority="167">
      <formula>#REF!="Data"</formula>
    </cfRule>
    <cfRule type="expression" dxfId="178" priority="168">
      <formula>#REF!="Date"</formula>
    </cfRule>
  </conditionalFormatting>
  <conditionalFormatting sqref="G33">
    <cfRule type="expression" dxfId="177" priority="161">
      <formula>#REF!="Calculated"</formula>
    </cfRule>
    <cfRule type="expression" dxfId="176" priority="162">
      <formula>#REF!="Check Box"</formula>
    </cfRule>
    <cfRule type="expression" dxfId="175" priority="163">
      <formula>#REF!="Data"</formula>
    </cfRule>
    <cfRule type="expression" dxfId="174" priority="164">
      <formula>#REF!="Date"</formula>
    </cfRule>
  </conditionalFormatting>
  <conditionalFormatting sqref="G35:G37">
    <cfRule type="expression" dxfId="173" priority="157">
      <formula>#REF!="Calculated"</formula>
    </cfRule>
    <cfRule type="expression" dxfId="172" priority="158">
      <formula>#REF!="Check Box"</formula>
    </cfRule>
    <cfRule type="expression" dxfId="171" priority="159">
      <formula>#REF!="Data"</formula>
    </cfRule>
    <cfRule type="expression" dxfId="170" priority="160">
      <formula>#REF!="Date"</formula>
    </cfRule>
  </conditionalFormatting>
  <conditionalFormatting sqref="G38">
    <cfRule type="expression" dxfId="169" priority="153">
      <formula>#REF!="Calculated"</formula>
    </cfRule>
    <cfRule type="expression" dxfId="168" priority="154">
      <formula>#REF!="Check Box"</formula>
    </cfRule>
    <cfRule type="expression" dxfId="167" priority="155">
      <formula>#REF!="Data"</formula>
    </cfRule>
    <cfRule type="expression" dxfId="166" priority="156">
      <formula>#REF!="Date"</formula>
    </cfRule>
  </conditionalFormatting>
  <conditionalFormatting sqref="G39">
    <cfRule type="expression" dxfId="165" priority="149">
      <formula>#REF!="Calculated"</formula>
    </cfRule>
    <cfRule type="expression" dxfId="164" priority="150">
      <formula>#REF!="Check Box"</formula>
    </cfRule>
    <cfRule type="expression" dxfId="163" priority="151">
      <formula>#REF!="Data"</formula>
    </cfRule>
    <cfRule type="expression" dxfId="162" priority="152">
      <formula>#REF!="Date"</formula>
    </cfRule>
  </conditionalFormatting>
  <conditionalFormatting sqref="G40">
    <cfRule type="expression" dxfId="161" priority="145">
      <formula>#REF!="Calculated"</formula>
    </cfRule>
    <cfRule type="expression" dxfId="160" priority="146">
      <formula>#REF!="Check Box"</formula>
    </cfRule>
    <cfRule type="expression" dxfId="159" priority="147">
      <formula>#REF!="Data"</formula>
    </cfRule>
    <cfRule type="expression" dxfId="158" priority="148">
      <formula>#REF!="Date"</formula>
    </cfRule>
  </conditionalFormatting>
  <conditionalFormatting sqref="G41">
    <cfRule type="expression" dxfId="157" priority="141">
      <formula>#REF!="Calculated"</formula>
    </cfRule>
    <cfRule type="expression" dxfId="156" priority="142">
      <formula>#REF!="Check Box"</formula>
    </cfRule>
    <cfRule type="expression" dxfId="155" priority="143">
      <formula>#REF!="Data"</formula>
    </cfRule>
    <cfRule type="expression" dxfId="154" priority="144">
      <formula>#REF!="Date"</formula>
    </cfRule>
  </conditionalFormatting>
  <conditionalFormatting sqref="G42">
    <cfRule type="expression" dxfId="153" priority="137">
      <formula>#REF!="Calculated"</formula>
    </cfRule>
    <cfRule type="expression" dxfId="152" priority="138">
      <formula>#REF!="Check Box"</formula>
    </cfRule>
    <cfRule type="expression" dxfId="151" priority="139">
      <formula>#REF!="Data"</formula>
    </cfRule>
    <cfRule type="expression" dxfId="150" priority="140">
      <formula>#REF!="Date"</formula>
    </cfRule>
  </conditionalFormatting>
  <conditionalFormatting sqref="G43">
    <cfRule type="expression" dxfId="149" priority="133">
      <formula>#REF!="Calculated"</formula>
    </cfRule>
    <cfRule type="expression" dxfId="148" priority="134">
      <formula>#REF!="Check Box"</formula>
    </cfRule>
    <cfRule type="expression" dxfId="147" priority="135">
      <formula>#REF!="Data"</formula>
    </cfRule>
    <cfRule type="expression" dxfId="146" priority="136">
      <formula>#REF!="Date"</formula>
    </cfRule>
  </conditionalFormatting>
  <conditionalFormatting sqref="G44">
    <cfRule type="expression" dxfId="145" priority="129">
      <formula>#REF!="Calculated"</formula>
    </cfRule>
    <cfRule type="expression" dxfId="144" priority="130">
      <formula>#REF!="Check Box"</formula>
    </cfRule>
    <cfRule type="expression" dxfId="143" priority="131">
      <formula>#REF!="Data"</formula>
    </cfRule>
    <cfRule type="expression" dxfId="142" priority="132">
      <formula>#REF!="Date"</formula>
    </cfRule>
  </conditionalFormatting>
  <conditionalFormatting sqref="G45">
    <cfRule type="expression" dxfId="141" priority="125">
      <formula>#REF!="Calculated"</formula>
    </cfRule>
    <cfRule type="expression" dxfId="140" priority="126">
      <formula>#REF!="Check Box"</formula>
    </cfRule>
    <cfRule type="expression" dxfId="139" priority="127">
      <formula>#REF!="Data"</formula>
    </cfRule>
    <cfRule type="expression" dxfId="138" priority="128">
      <formula>#REF!="Date"</formula>
    </cfRule>
  </conditionalFormatting>
  <conditionalFormatting sqref="G46">
    <cfRule type="expression" dxfId="137" priority="121">
      <formula>#REF!="Calculated"</formula>
    </cfRule>
    <cfRule type="expression" dxfId="136" priority="122">
      <formula>#REF!="Check Box"</formula>
    </cfRule>
    <cfRule type="expression" dxfId="135" priority="123">
      <formula>#REF!="Data"</formula>
    </cfRule>
    <cfRule type="expression" dxfId="134" priority="124">
      <formula>#REF!="Date"</formula>
    </cfRule>
  </conditionalFormatting>
  <conditionalFormatting sqref="G47">
    <cfRule type="expression" dxfId="133" priority="117">
      <formula>#REF!="Calculated"</formula>
    </cfRule>
    <cfRule type="expression" dxfId="132" priority="118">
      <formula>#REF!="Check Box"</formula>
    </cfRule>
    <cfRule type="expression" dxfId="131" priority="119">
      <formula>#REF!="Data"</formula>
    </cfRule>
    <cfRule type="expression" dxfId="130" priority="120">
      <formula>#REF!="Date"</formula>
    </cfRule>
  </conditionalFormatting>
  <conditionalFormatting sqref="G48">
    <cfRule type="expression" dxfId="129" priority="113">
      <formula>#REF!="Calculated"</formula>
    </cfRule>
    <cfRule type="expression" dxfId="128" priority="114">
      <formula>#REF!="Check Box"</formula>
    </cfRule>
    <cfRule type="expression" dxfId="127" priority="115">
      <formula>#REF!="Data"</formula>
    </cfRule>
    <cfRule type="expression" dxfId="126" priority="116">
      <formula>#REF!="Date"</formula>
    </cfRule>
  </conditionalFormatting>
  <conditionalFormatting sqref="G49">
    <cfRule type="expression" dxfId="125" priority="109">
      <formula>#REF!="Calculated"</formula>
    </cfRule>
    <cfRule type="expression" dxfId="124" priority="110">
      <formula>#REF!="Check Box"</formula>
    </cfRule>
    <cfRule type="expression" dxfId="123" priority="111">
      <formula>#REF!="Data"</formula>
    </cfRule>
    <cfRule type="expression" dxfId="122" priority="112">
      <formula>#REF!="Date"</formula>
    </cfRule>
  </conditionalFormatting>
  <conditionalFormatting sqref="G50">
    <cfRule type="expression" dxfId="121" priority="105">
      <formula>#REF!="Calculated"</formula>
    </cfRule>
    <cfRule type="expression" dxfId="120" priority="106">
      <formula>#REF!="Check Box"</formula>
    </cfRule>
    <cfRule type="expression" dxfId="119" priority="107">
      <formula>#REF!="Data"</formula>
    </cfRule>
    <cfRule type="expression" dxfId="118" priority="108">
      <formula>#REF!="Date"</formula>
    </cfRule>
  </conditionalFormatting>
  <conditionalFormatting sqref="G51">
    <cfRule type="expression" dxfId="117" priority="101">
      <formula>#REF!="Calculated"</formula>
    </cfRule>
    <cfRule type="expression" dxfId="116" priority="102">
      <formula>#REF!="Check Box"</formula>
    </cfRule>
    <cfRule type="expression" dxfId="115" priority="103">
      <formula>#REF!="Data"</formula>
    </cfRule>
    <cfRule type="expression" dxfId="114" priority="104">
      <formula>#REF!="Date"</formula>
    </cfRule>
  </conditionalFormatting>
  <conditionalFormatting sqref="G52">
    <cfRule type="expression" dxfId="113" priority="97">
      <formula>#REF!="Calculated"</formula>
    </cfRule>
    <cfRule type="expression" dxfId="112" priority="98">
      <formula>#REF!="Check Box"</formula>
    </cfRule>
    <cfRule type="expression" dxfId="111" priority="99">
      <formula>#REF!="Data"</formula>
    </cfRule>
    <cfRule type="expression" dxfId="110" priority="100">
      <formula>#REF!="Date"</formula>
    </cfRule>
  </conditionalFormatting>
  <conditionalFormatting sqref="G53:G57">
    <cfRule type="expression" dxfId="109" priority="93">
      <formula>#REF!="Calculated"</formula>
    </cfRule>
    <cfRule type="expression" dxfId="108" priority="94">
      <formula>#REF!="Check Box"</formula>
    </cfRule>
    <cfRule type="expression" dxfId="107" priority="95">
      <formula>#REF!="Data"</formula>
    </cfRule>
    <cfRule type="expression" dxfId="106" priority="96">
      <formula>#REF!="Date"</formula>
    </cfRule>
  </conditionalFormatting>
  <conditionalFormatting sqref="G58:G59">
    <cfRule type="expression" dxfId="105" priority="89">
      <formula>#REF!="Calculated"</formula>
    </cfRule>
    <cfRule type="expression" dxfId="104" priority="90">
      <formula>#REF!="Check Box"</formula>
    </cfRule>
    <cfRule type="expression" dxfId="103" priority="91">
      <formula>#REF!="Data"</formula>
    </cfRule>
    <cfRule type="expression" dxfId="102" priority="92">
      <formula>#REF!="Date"</formula>
    </cfRule>
  </conditionalFormatting>
  <conditionalFormatting sqref="G60">
    <cfRule type="expression" dxfId="101" priority="85">
      <formula>#REF!="Calculated"</formula>
    </cfRule>
    <cfRule type="expression" dxfId="100" priority="86">
      <formula>#REF!="Check Box"</formula>
    </cfRule>
    <cfRule type="expression" dxfId="99" priority="87">
      <formula>#REF!="Data"</formula>
    </cfRule>
    <cfRule type="expression" dxfId="98" priority="88">
      <formula>#REF!="Date"</formula>
    </cfRule>
  </conditionalFormatting>
  <conditionalFormatting sqref="G54">
    <cfRule type="expression" dxfId="97" priority="81">
      <formula>#REF!="Calculated"</formula>
    </cfRule>
    <cfRule type="expression" dxfId="96" priority="82">
      <formula>#REF!="Check Box"</formula>
    </cfRule>
    <cfRule type="expression" dxfId="95" priority="83">
      <formula>#REF!="Data"</formula>
    </cfRule>
    <cfRule type="expression" dxfId="94" priority="84">
      <formula>#REF!="Date"</formula>
    </cfRule>
  </conditionalFormatting>
  <conditionalFormatting sqref="G55">
    <cfRule type="expression" dxfId="93" priority="77">
      <formula>#REF!="Calculated"</formula>
    </cfRule>
    <cfRule type="expression" dxfId="92" priority="78">
      <formula>#REF!="Check Box"</formula>
    </cfRule>
    <cfRule type="expression" dxfId="91" priority="79">
      <formula>#REF!="Data"</formula>
    </cfRule>
    <cfRule type="expression" dxfId="90" priority="80">
      <formula>#REF!="Date"</formula>
    </cfRule>
  </conditionalFormatting>
  <conditionalFormatting sqref="G56">
    <cfRule type="expression" dxfId="89" priority="73">
      <formula>#REF!="Calculated"</formula>
    </cfRule>
    <cfRule type="expression" dxfId="88" priority="74">
      <formula>#REF!="Check Box"</formula>
    </cfRule>
    <cfRule type="expression" dxfId="87" priority="75">
      <formula>#REF!="Data"</formula>
    </cfRule>
    <cfRule type="expression" dxfId="86" priority="76">
      <formula>#REF!="Date"</formula>
    </cfRule>
  </conditionalFormatting>
  <conditionalFormatting sqref="G57">
    <cfRule type="expression" dxfId="85" priority="69">
      <formula>#REF!="Calculated"</formula>
    </cfRule>
    <cfRule type="expression" dxfId="84" priority="70">
      <formula>#REF!="Check Box"</formula>
    </cfRule>
    <cfRule type="expression" dxfId="83" priority="71">
      <formula>#REF!="Data"</formula>
    </cfRule>
    <cfRule type="expression" dxfId="82" priority="72">
      <formula>#REF!="Date"</formula>
    </cfRule>
  </conditionalFormatting>
  <conditionalFormatting sqref="G64">
    <cfRule type="expression" dxfId="81" priority="65">
      <formula>#REF!="Calculated"</formula>
    </cfRule>
    <cfRule type="expression" dxfId="80" priority="66">
      <formula>#REF!="Check Box"</formula>
    </cfRule>
    <cfRule type="expression" dxfId="79" priority="67">
      <formula>#REF!="Data"</formula>
    </cfRule>
    <cfRule type="expression" dxfId="78" priority="68">
      <formula>#REF!="Date"</formula>
    </cfRule>
  </conditionalFormatting>
  <conditionalFormatting sqref="G65">
    <cfRule type="expression" dxfId="77" priority="61">
      <formula>#REF!="Calculated"</formula>
    </cfRule>
    <cfRule type="expression" dxfId="76" priority="62">
      <formula>#REF!="Check Box"</formula>
    </cfRule>
    <cfRule type="expression" dxfId="75" priority="63">
      <formula>#REF!="Data"</formula>
    </cfRule>
    <cfRule type="expression" dxfId="74" priority="64">
      <formula>#REF!="Date"</formula>
    </cfRule>
  </conditionalFormatting>
  <conditionalFormatting sqref="G66">
    <cfRule type="expression" dxfId="73" priority="57">
      <formula>#REF!="Calculated"</formula>
    </cfRule>
    <cfRule type="expression" dxfId="72" priority="58">
      <formula>#REF!="Check Box"</formula>
    </cfRule>
    <cfRule type="expression" dxfId="71" priority="59">
      <formula>#REF!="Data"</formula>
    </cfRule>
    <cfRule type="expression" dxfId="70" priority="60">
      <formula>#REF!="Date"</formula>
    </cfRule>
  </conditionalFormatting>
  <conditionalFormatting sqref="G67">
    <cfRule type="expression" dxfId="69" priority="53">
      <formula>#REF!="Calculated"</formula>
    </cfRule>
    <cfRule type="expression" dxfId="68" priority="54">
      <formula>#REF!="Check Box"</formula>
    </cfRule>
    <cfRule type="expression" dxfId="67" priority="55">
      <formula>#REF!="Data"</formula>
    </cfRule>
    <cfRule type="expression" dxfId="66" priority="56">
      <formula>#REF!="Date"</formula>
    </cfRule>
  </conditionalFormatting>
  <conditionalFormatting sqref="G68">
    <cfRule type="expression" dxfId="65" priority="49">
      <formula>#REF!="Calculated"</formula>
    </cfRule>
    <cfRule type="expression" dxfId="64" priority="50">
      <formula>#REF!="Check Box"</formula>
    </cfRule>
    <cfRule type="expression" dxfId="63" priority="51">
      <formula>#REF!="Data"</formula>
    </cfRule>
    <cfRule type="expression" dxfId="62" priority="52">
      <formula>#REF!="Date"</formula>
    </cfRule>
  </conditionalFormatting>
  <conditionalFormatting sqref="G69">
    <cfRule type="expression" dxfId="61" priority="45">
      <formula>#REF!="Calculated"</formula>
    </cfRule>
    <cfRule type="expression" dxfId="60" priority="46">
      <formula>#REF!="Check Box"</formula>
    </cfRule>
    <cfRule type="expression" dxfId="59" priority="47">
      <formula>#REF!="Data"</formula>
    </cfRule>
    <cfRule type="expression" dxfId="58" priority="48">
      <formula>#REF!="Date"</formula>
    </cfRule>
  </conditionalFormatting>
  <conditionalFormatting sqref="D10:D12 D16:D17">
    <cfRule type="expression" dxfId="57" priority="253">
      <formula>#REF!="Calculated"</formula>
    </cfRule>
    <cfRule type="expression" dxfId="56" priority="254">
      <formula>#REF!="Check Box"</formula>
    </cfRule>
    <cfRule type="expression" dxfId="55" priority="255">
      <formula>#REF!="Data"</formula>
    </cfRule>
    <cfRule type="expression" dxfId="54" priority="256">
      <formula>#REF!="Date"</formula>
    </cfRule>
  </conditionalFormatting>
  <conditionalFormatting sqref="H14:I14">
    <cfRule type="expression" dxfId="53" priority="41">
      <formula>#REF!="Calculated"</formula>
    </cfRule>
    <cfRule type="expression" dxfId="52" priority="42">
      <formula>#REF!="Check Box"</formula>
    </cfRule>
    <cfRule type="expression" dxfId="51" priority="43">
      <formula>#REF!="Data"</formula>
    </cfRule>
    <cfRule type="expression" dxfId="50" priority="44">
      <formula>#REF!="Date"</formula>
    </cfRule>
  </conditionalFormatting>
  <conditionalFormatting sqref="J29:L29">
    <cfRule type="expression" dxfId="49" priority="37">
      <formula>#REF!="Calculated"</formula>
    </cfRule>
    <cfRule type="expression" dxfId="48" priority="38">
      <formula>#REF!="Check Box"</formula>
    </cfRule>
    <cfRule type="expression" dxfId="47" priority="39">
      <formula>#REF!="Data"</formula>
    </cfRule>
    <cfRule type="expression" dxfId="46" priority="40">
      <formula>#REF!="Date"</formula>
    </cfRule>
  </conditionalFormatting>
  <conditionalFormatting sqref="H51:I51">
    <cfRule type="expression" dxfId="45" priority="33">
      <formula>#REF!="Calculated"</formula>
    </cfRule>
    <cfRule type="expression" dxfId="44" priority="34">
      <formula>#REF!="Check Box"</formula>
    </cfRule>
    <cfRule type="expression" dxfId="43" priority="35">
      <formula>#REF!="Data"</formula>
    </cfRule>
    <cfRule type="expression" dxfId="42" priority="36">
      <formula>#REF!="Date"</formula>
    </cfRule>
  </conditionalFormatting>
  <conditionalFormatting sqref="H52:I52">
    <cfRule type="expression" dxfId="41" priority="29">
      <formula>#REF!="Calculated"</formula>
    </cfRule>
    <cfRule type="expression" dxfId="40" priority="30">
      <formula>#REF!="Check Box"</formula>
    </cfRule>
    <cfRule type="expression" dxfId="39" priority="31">
      <formula>#REF!="Data"</formula>
    </cfRule>
    <cfRule type="expression" dxfId="38" priority="32">
      <formula>#REF!="Date"</formula>
    </cfRule>
  </conditionalFormatting>
  <conditionalFormatting sqref="H58:I58">
    <cfRule type="expression" dxfId="37" priority="25">
      <formula>#REF!="Calculated"</formula>
    </cfRule>
    <cfRule type="expression" dxfId="36" priority="26">
      <formula>#REF!="Check Box"</formula>
    </cfRule>
    <cfRule type="expression" dxfId="35" priority="27">
      <formula>#REF!="Data"</formula>
    </cfRule>
    <cfRule type="expression" dxfId="34" priority="28">
      <formula>#REF!="Date"</formula>
    </cfRule>
  </conditionalFormatting>
  <conditionalFormatting sqref="B6:B21">
    <cfRule type="expression" dxfId="33" priority="17">
      <formula>I6="Calculated"</formula>
    </cfRule>
    <cfRule type="expression" dxfId="32" priority="18">
      <formula>I6="Check Box"</formula>
    </cfRule>
    <cfRule type="expression" dxfId="31" priority="19">
      <formula>I6="Data"</formula>
    </cfRule>
    <cfRule type="expression" dxfId="30" priority="20">
      <formula>I6="Date"</formula>
    </cfRule>
  </conditionalFormatting>
  <conditionalFormatting sqref="C6:C15">
    <cfRule type="expression" dxfId="29" priority="21">
      <formula>G6="Calculated"</formula>
    </cfRule>
    <cfRule type="expression" dxfId="28" priority="22">
      <formula>G6="Check Box"</formula>
    </cfRule>
    <cfRule type="expression" dxfId="27" priority="23">
      <formula>G6="Data"</formula>
    </cfRule>
    <cfRule type="expression" dxfId="26" priority="24">
      <formula>G6="Date"</formula>
    </cfRule>
  </conditionalFormatting>
  <conditionalFormatting sqref="E6:E15">
    <cfRule type="expression" dxfId="25" priority="9">
      <formula>#REF!="Calculated"</formula>
    </cfRule>
    <cfRule type="expression" dxfId="24" priority="10">
      <formula>#REF!="Check Box"</formula>
    </cfRule>
    <cfRule type="expression" dxfId="23" priority="11">
      <formula>#REF!="Data"</formula>
    </cfRule>
    <cfRule type="expression" dxfId="22" priority="12">
      <formula>#REF!="Date"</formula>
    </cfRule>
  </conditionalFormatting>
  <conditionalFormatting sqref="E6:E15">
    <cfRule type="expression" dxfId="21" priority="13">
      <formula>I6="Calculated"</formula>
    </cfRule>
    <cfRule type="expression" dxfId="20" priority="14">
      <formula>I6="Check Box"</formula>
    </cfRule>
    <cfRule type="expression" dxfId="19" priority="15">
      <formula>I6="Data"</formula>
    </cfRule>
    <cfRule type="expression" dxfId="18" priority="16">
      <formula>I6="Date"</formula>
    </cfRule>
  </conditionalFormatting>
  <conditionalFormatting sqref="A6:A15">
    <cfRule type="expression" dxfId="17" priority="5">
      <formula>D6="Calculated"</formula>
    </cfRule>
    <cfRule type="expression" dxfId="16" priority="6">
      <formula>D6="Check Box"</formula>
    </cfRule>
    <cfRule type="expression" dxfId="15" priority="7">
      <formula>D6="Data"</formula>
    </cfRule>
    <cfRule type="expression" dxfId="14" priority="8">
      <formula>D6="Date"</formula>
    </cfRule>
  </conditionalFormatting>
  <conditionalFormatting sqref="D30">
    <cfRule type="expression" dxfId="7" priority="613">
      <formula>#REF!="Calculated"</formula>
    </cfRule>
    <cfRule type="expression" dxfId="6" priority="614">
      <formula>#REF!="Check Box"</formula>
    </cfRule>
    <cfRule type="expression" dxfId="5" priority="615">
      <formula>#REF!="Data"</formula>
    </cfRule>
    <cfRule type="expression" dxfId="4" priority="616">
      <formula>#REF!="Date"</formula>
    </cfRule>
  </conditionalFormatting>
  <conditionalFormatting sqref="P4:P36">
    <cfRule type="expression" dxfId="3" priority="617">
      <formula>#REF!="Calculated"</formula>
    </cfRule>
    <cfRule type="expression" dxfId="2" priority="618">
      <formula>#REF!="Check Box"</formula>
    </cfRule>
    <cfRule type="expression" dxfId="1" priority="619">
      <formula>#REF!="Data"</formula>
    </cfRule>
    <cfRule type="expression" dxfId="0" priority="620">
      <formula>#REF!="Date"</formula>
    </cfRule>
  </conditionalFormatting>
  <hyperlinks>
    <hyperlink ref="A1" location="Directory!A1" display="Directory" xr:uid="{1FFC16D7-0E44-4F44-A064-FBE676D8B053}"/>
  </hyperlinks>
  <pageMargins left="0.7" right="0.7" top="0.75" bottom="0.75" header="0.3" footer="0.3"/>
  <pageSetup orientation="portrait"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G53"/>
  <sheetViews>
    <sheetView zoomScale="70" zoomScaleNormal="70" workbookViewId="0">
      <pane ySplit="2" topLeftCell="A3" activePane="bottomLeft" state="frozen"/>
      <selection pane="bottomLeft"/>
    </sheetView>
  </sheetViews>
  <sheetFormatPr defaultColWidth="255.44140625" defaultRowHeight="14.4" x14ac:dyDescent="0.3"/>
  <cols>
    <col min="1" max="1" width="16.109375" style="32" bestFit="1" customWidth="1"/>
    <col min="2" max="2" width="15.33203125" style="11" bestFit="1" customWidth="1"/>
    <col min="3" max="3" width="15.6640625" style="36" bestFit="1" customWidth="1"/>
    <col min="4" max="4" width="73.33203125" style="13" customWidth="1"/>
    <col min="5" max="5" width="8" style="37" bestFit="1" customWidth="1"/>
    <col min="6" max="6" width="91.6640625" style="13" bestFit="1" customWidth="1"/>
    <col min="7" max="7" width="50.6640625" style="24" bestFit="1" customWidth="1"/>
    <col min="8" max="9" width="20.6640625" style="24" customWidth="1"/>
    <col min="10" max="16384" width="255.44140625" style="24"/>
  </cols>
  <sheetData>
    <row r="1" spans="1:7" s="3" customFormat="1" ht="15.6" x14ac:dyDescent="0.3">
      <c r="A1" s="8" t="s">
        <v>27</v>
      </c>
      <c r="B1" s="1" t="s">
        <v>37</v>
      </c>
      <c r="C1" s="9" t="s">
        <v>38</v>
      </c>
      <c r="D1" s="10" t="s">
        <v>39</v>
      </c>
      <c r="E1" s="11"/>
      <c r="F1" s="12"/>
      <c r="G1" s="13"/>
    </row>
    <row r="2" spans="1:7" s="3" customFormat="1" ht="15.6" x14ac:dyDescent="0.3">
      <c r="A2" s="2" t="s">
        <v>40</v>
      </c>
      <c r="B2" s="2" t="s">
        <v>41</v>
      </c>
      <c r="C2" s="2" t="s">
        <v>42</v>
      </c>
      <c r="D2" s="2" t="s">
        <v>43</v>
      </c>
      <c r="E2" s="14" t="s">
        <v>44</v>
      </c>
      <c r="F2" s="2" t="s">
        <v>45</v>
      </c>
      <c r="G2" s="2" t="s">
        <v>46</v>
      </c>
    </row>
    <row r="3" spans="1:7" s="5" customFormat="1" ht="28.2" x14ac:dyDescent="0.3">
      <c r="A3" s="15"/>
      <c r="B3" s="16"/>
      <c r="C3" s="78" t="s">
        <v>491</v>
      </c>
      <c r="E3" s="34" t="s">
        <v>492</v>
      </c>
      <c r="F3" s="79" t="s">
        <v>493</v>
      </c>
      <c r="G3" s="19"/>
    </row>
    <row r="4" spans="1:7" ht="27.6" x14ac:dyDescent="0.25">
      <c r="A4" s="20"/>
      <c r="B4" s="21"/>
      <c r="C4" s="78" t="s">
        <v>494</v>
      </c>
      <c r="E4" s="34" t="s">
        <v>492</v>
      </c>
      <c r="F4" s="79" t="s">
        <v>495</v>
      </c>
      <c r="G4" s="23"/>
    </row>
    <row r="5" spans="1:7" s="28" customFormat="1" x14ac:dyDescent="0.25">
      <c r="A5" s="20"/>
      <c r="B5" s="21"/>
      <c r="C5" s="78" t="s">
        <v>496</v>
      </c>
      <c r="E5" s="34" t="s">
        <v>492</v>
      </c>
      <c r="F5" s="79" t="s">
        <v>497</v>
      </c>
      <c r="G5" s="27"/>
    </row>
    <row r="6" spans="1:7" s="28" customFormat="1" ht="15.6" x14ac:dyDescent="0.3">
      <c r="A6" s="20"/>
      <c r="B6" s="21"/>
      <c r="C6" s="25"/>
      <c r="D6" s="26"/>
      <c r="E6" s="22"/>
      <c r="F6" s="26"/>
      <c r="G6" s="27"/>
    </row>
    <row r="7" spans="1:7" s="28" customFormat="1" ht="15.6" x14ac:dyDescent="0.3">
      <c r="A7" s="20"/>
      <c r="B7" s="21"/>
      <c r="C7" s="25"/>
      <c r="D7" s="26"/>
      <c r="E7" s="22"/>
      <c r="F7" s="26"/>
      <c r="G7" s="27"/>
    </row>
    <row r="8" spans="1:7" s="28" customFormat="1" ht="15.6" x14ac:dyDescent="0.3">
      <c r="A8" s="20"/>
      <c r="B8" s="21"/>
      <c r="C8" s="25"/>
      <c r="D8" s="29"/>
      <c r="E8" s="22"/>
      <c r="F8" s="26"/>
      <c r="G8" s="27"/>
    </row>
    <row r="9" spans="1:7" s="28" customFormat="1" ht="15.6" x14ac:dyDescent="0.3">
      <c r="A9" s="20"/>
      <c r="B9" s="21"/>
      <c r="C9" s="25"/>
      <c r="D9" s="29"/>
      <c r="E9" s="22"/>
      <c r="F9" s="26"/>
      <c r="G9" s="27"/>
    </row>
    <row r="10" spans="1:7" s="28" customFormat="1" ht="15.6" x14ac:dyDescent="0.3">
      <c r="A10" s="20"/>
      <c r="B10" s="21"/>
      <c r="C10" s="25"/>
      <c r="D10" s="29"/>
      <c r="E10" s="22"/>
      <c r="F10" s="26"/>
      <c r="G10" s="24"/>
    </row>
    <row r="11" spans="1:7" s="28" customFormat="1" ht="15.6" x14ac:dyDescent="0.3">
      <c r="A11" s="15"/>
      <c r="B11" s="16"/>
      <c r="C11" s="25"/>
      <c r="D11" s="29"/>
      <c r="E11" s="22"/>
      <c r="F11" s="26"/>
      <c r="G11" s="30"/>
    </row>
    <row r="12" spans="1:7" s="28" customFormat="1" ht="15.6" x14ac:dyDescent="0.3">
      <c r="A12" s="15"/>
      <c r="B12" s="16"/>
      <c r="C12" s="25"/>
      <c r="D12" s="59"/>
      <c r="E12" s="22"/>
      <c r="F12" s="26"/>
      <c r="G12" s="30"/>
    </row>
    <row r="13" spans="1:7" s="28" customFormat="1" ht="15.6" x14ac:dyDescent="0.3">
      <c r="A13" s="15"/>
      <c r="B13" s="16"/>
      <c r="C13" s="25"/>
      <c r="D13" s="60"/>
      <c r="E13" s="22"/>
      <c r="F13" s="26"/>
      <c r="G13" s="24"/>
    </row>
    <row r="14" spans="1:7" s="28" customFormat="1" ht="15.6" x14ac:dyDescent="0.3">
      <c r="A14" s="15"/>
      <c r="B14" s="16"/>
      <c r="C14" s="25"/>
      <c r="D14" s="59"/>
      <c r="E14" s="22"/>
      <c r="F14" s="26"/>
      <c r="G14" s="24"/>
    </row>
    <row r="15" spans="1:7" s="28" customFormat="1" ht="15.6" x14ac:dyDescent="0.3">
      <c r="A15" s="15"/>
      <c r="B15" s="16"/>
      <c r="C15" s="17"/>
      <c r="D15" s="18"/>
      <c r="E15" s="22"/>
      <c r="F15" s="18"/>
      <c r="G15" s="24"/>
    </row>
    <row r="16" spans="1:7" s="28" customFormat="1" ht="15.6" x14ac:dyDescent="0.3">
      <c r="A16" s="15"/>
      <c r="B16" s="16"/>
      <c r="C16" s="25"/>
      <c r="D16" s="26"/>
      <c r="E16" s="22"/>
      <c r="F16" s="26"/>
      <c r="G16" s="24"/>
    </row>
    <row r="17" spans="1:7" s="28" customFormat="1" ht="15.6" x14ac:dyDescent="0.3">
      <c r="A17" s="15"/>
      <c r="B17" s="16"/>
      <c r="C17" s="25"/>
      <c r="D17" s="31"/>
      <c r="E17" s="22"/>
      <c r="F17" s="26"/>
      <c r="G17" s="24"/>
    </row>
    <row r="18" spans="1:7" s="28" customFormat="1" ht="15.6" x14ac:dyDescent="0.3">
      <c r="A18" s="15"/>
      <c r="B18" s="16"/>
      <c r="C18" s="25"/>
      <c r="D18" s="29"/>
      <c r="E18" s="22"/>
      <c r="F18" s="26"/>
      <c r="G18" s="24"/>
    </row>
    <row r="19" spans="1:7" s="28" customFormat="1" ht="15.6" x14ac:dyDescent="0.3">
      <c r="A19" s="15"/>
      <c r="B19" s="16"/>
      <c r="C19" s="61"/>
      <c r="D19" s="62"/>
      <c r="E19" s="63"/>
      <c r="F19" s="64"/>
      <c r="G19" s="24"/>
    </row>
    <row r="20" spans="1:7" s="28" customFormat="1" ht="15.6" x14ac:dyDescent="0.3">
      <c r="A20" s="15"/>
      <c r="B20" s="16"/>
      <c r="C20" s="25"/>
      <c r="D20" s="26"/>
      <c r="E20" s="22"/>
      <c r="F20" s="26"/>
      <c r="G20" s="24"/>
    </row>
    <row r="21" spans="1:7" s="28" customFormat="1" x14ac:dyDescent="0.3">
      <c r="A21" s="32"/>
      <c r="B21" s="11"/>
      <c r="C21" s="33"/>
      <c r="D21" s="13"/>
      <c r="E21" s="34"/>
      <c r="F21" s="35"/>
      <c r="G21" s="24"/>
    </row>
    <row r="22" spans="1:7" x14ac:dyDescent="0.3">
      <c r="C22" s="33"/>
      <c r="E22" s="34"/>
      <c r="F22" s="35"/>
    </row>
    <row r="23" spans="1:7" x14ac:dyDescent="0.3">
      <c r="C23" s="33"/>
      <c r="E23" s="34"/>
      <c r="F23" s="35"/>
    </row>
    <row r="24" spans="1:7" x14ac:dyDescent="0.3">
      <c r="C24" s="33"/>
      <c r="E24" s="34"/>
      <c r="F24" s="35"/>
    </row>
    <row r="25" spans="1:7" x14ac:dyDescent="0.3">
      <c r="C25" s="33"/>
      <c r="E25" s="34"/>
      <c r="F25" s="35"/>
    </row>
    <row r="26" spans="1:7" x14ac:dyDescent="0.3">
      <c r="C26" s="33"/>
      <c r="E26" s="34"/>
      <c r="F26" s="35"/>
    </row>
    <row r="27" spans="1:7" x14ac:dyDescent="0.3">
      <c r="C27" s="33"/>
      <c r="E27" s="34"/>
      <c r="F27" s="35"/>
    </row>
    <row r="28" spans="1:7" x14ac:dyDescent="0.3">
      <c r="C28" s="33"/>
      <c r="E28" s="34"/>
      <c r="F28" s="35"/>
    </row>
    <row r="29" spans="1:7" x14ac:dyDescent="0.3">
      <c r="C29" s="33"/>
      <c r="E29" s="34"/>
      <c r="F29" s="35"/>
    </row>
    <row r="30" spans="1:7" x14ac:dyDescent="0.3">
      <c r="C30" s="33"/>
      <c r="E30" s="34"/>
      <c r="F30" s="35"/>
    </row>
    <row r="31" spans="1:7" x14ac:dyDescent="0.3">
      <c r="C31" s="33"/>
      <c r="E31" s="34"/>
      <c r="F31" s="35"/>
    </row>
    <row r="32" spans="1:7" x14ac:dyDescent="0.3">
      <c r="C32" s="33"/>
      <c r="E32" s="34"/>
      <c r="F32" s="35"/>
    </row>
    <row r="33" spans="3:6" x14ac:dyDescent="0.3">
      <c r="C33" s="33"/>
      <c r="E33" s="34"/>
      <c r="F33" s="35"/>
    </row>
    <row r="34" spans="3:6" x14ac:dyDescent="0.3">
      <c r="C34" s="33"/>
      <c r="E34" s="34"/>
      <c r="F34" s="35"/>
    </row>
    <row r="35" spans="3:6" x14ac:dyDescent="0.3">
      <c r="C35" s="33"/>
      <c r="E35" s="34"/>
      <c r="F35" s="35"/>
    </row>
    <row r="36" spans="3:6" x14ac:dyDescent="0.3">
      <c r="C36" s="33"/>
      <c r="E36" s="34"/>
      <c r="F36" s="35"/>
    </row>
    <row r="37" spans="3:6" x14ac:dyDescent="0.3">
      <c r="C37" s="33"/>
      <c r="E37" s="34"/>
      <c r="F37" s="35"/>
    </row>
    <row r="38" spans="3:6" x14ac:dyDescent="0.3">
      <c r="C38" s="33"/>
      <c r="E38" s="34"/>
      <c r="F38" s="35"/>
    </row>
    <row r="39" spans="3:6" x14ac:dyDescent="0.3">
      <c r="C39" s="33"/>
      <c r="E39" s="34"/>
      <c r="F39" s="35"/>
    </row>
    <row r="40" spans="3:6" x14ac:dyDescent="0.3">
      <c r="C40" s="33"/>
      <c r="E40" s="34"/>
      <c r="F40" s="35"/>
    </row>
    <row r="41" spans="3:6" x14ac:dyDescent="0.3">
      <c r="C41" s="33"/>
      <c r="E41" s="34"/>
      <c r="F41" s="35"/>
    </row>
    <row r="42" spans="3:6" x14ac:dyDescent="0.3">
      <c r="C42" s="33"/>
      <c r="E42" s="34"/>
      <c r="F42" s="35"/>
    </row>
    <row r="43" spans="3:6" x14ac:dyDescent="0.3">
      <c r="C43" s="33"/>
      <c r="E43" s="34"/>
      <c r="F43" s="35"/>
    </row>
    <row r="44" spans="3:6" x14ac:dyDescent="0.3">
      <c r="C44" s="33"/>
      <c r="E44" s="34"/>
      <c r="F44" s="35"/>
    </row>
    <row r="45" spans="3:6" x14ac:dyDescent="0.3">
      <c r="C45" s="33"/>
      <c r="E45" s="34"/>
      <c r="F45" s="35"/>
    </row>
    <row r="46" spans="3:6" x14ac:dyDescent="0.3">
      <c r="C46" s="33"/>
      <c r="E46" s="34"/>
      <c r="F46" s="35"/>
    </row>
    <row r="47" spans="3:6" x14ac:dyDescent="0.3">
      <c r="C47" s="33"/>
      <c r="E47" s="34"/>
      <c r="F47" s="35"/>
    </row>
    <row r="48" spans="3:6" x14ac:dyDescent="0.3">
      <c r="C48" s="33"/>
      <c r="E48" s="34"/>
      <c r="F48" s="35"/>
    </row>
    <row r="49" spans="3:6" x14ac:dyDescent="0.3">
      <c r="C49" s="33"/>
      <c r="E49" s="34"/>
      <c r="F49" s="35"/>
    </row>
    <row r="50" spans="3:6" x14ac:dyDescent="0.3">
      <c r="C50" s="33"/>
      <c r="E50" s="34"/>
      <c r="F50" s="35"/>
    </row>
    <row r="51" spans="3:6" x14ac:dyDescent="0.3">
      <c r="C51" s="33"/>
      <c r="E51" s="34"/>
      <c r="F51" s="35"/>
    </row>
    <row r="52" spans="3:6" x14ac:dyDescent="0.3">
      <c r="C52" s="33"/>
      <c r="E52" s="34"/>
      <c r="F52" s="35"/>
    </row>
    <row r="53" spans="3:6" x14ac:dyDescent="0.3">
      <c r="C53" s="33"/>
      <c r="E53" s="34"/>
      <c r="F53" s="35"/>
    </row>
  </sheetData>
  <hyperlinks>
    <hyperlink ref="A1" location="Directory!A1" display="Directory" xr:uid="{C4051E0B-B4FD-44BD-B0B2-3503440E2E3D}"/>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55"/>
  <sheetViews>
    <sheetView zoomScaleNormal="100" workbookViewId="0">
      <pane ySplit="4" topLeftCell="A5" activePane="bottomLeft" state="frozen"/>
      <selection activeCell="B29" sqref="B29"/>
      <selection pane="bottomLeft" activeCell="H11" sqref="H11"/>
    </sheetView>
  </sheetViews>
  <sheetFormatPr defaultColWidth="9.109375" defaultRowHeight="14.4" x14ac:dyDescent="0.3"/>
  <cols>
    <col min="1" max="1" width="23.5546875" style="43" customWidth="1"/>
    <col min="2" max="2" width="10.88671875" style="41" bestFit="1" customWidth="1"/>
    <col min="3" max="3" width="11.33203125" style="41" bestFit="1" customWidth="1"/>
    <col min="4" max="4" width="10.88671875" style="41" bestFit="1" customWidth="1"/>
    <col min="5" max="5" width="9.109375" style="5"/>
    <col min="6" max="6" width="10.6640625" bestFit="1" customWidth="1"/>
  </cols>
  <sheetData>
    <row r="1" spans="1:6" ht="46.5" customHeight="1" x14ac:dyDescent="0.3">
      <c r="A1" s="162" t="s">
        <v>47</v>
      </c>
      <c r="B1" s="162"/>
      <c r="C1" s="162"/>
      <c r="D1" s="162"/>
      <c r="E1" s="38" t="s">
        <v>37</v>
      </c>
      <c r="F1" s="8" t="s">
        <v>27</v>
      </c>
    </row>
    <row r="2" spans="1:6" x14ac:dyDescent="0.3">
      <c r="A2" s="162"/>
      <c r="B2" s="162"/>
      <c r="C2" s="162"/>
      <c r="D2" s="162"/>
      <c r="E2" s="39" t="s">
        <v>48</v>
      </c>
    </row>
    <row r="3" spans="1:6" ht="15" customHeight="1" x14ac:dyDescent="0.3">
      <c r="A3" s="163" t="s">
        <v>49</v>
      </c>
      <c r="B3" s="163"/>
      <c r="C3" s="163"/>
      <c r="D3" s="163"/>
      <c r="E3" s="40" t="s">
        <v>50</v>
      </c>
    </row>
    <row r="4" spans="1:6" x14ac:dyDescent="0.3">
      <c r="A4" s="41" t="s">
        <v>51</v>
      </c>
      <c r="B4" s="41" t="s">
        <v>52</v>
      </c>
      <c r="C4" s="41" t="s">
        <v>53</v>
      </c>
      <c r="D4" s="41" t="s">
        <v>54</v>
      </c>
      <c r="E4" s="42" t="s">
        <v>38</v>
      </c>
    </row>
    <row r="5" spans="1:6" x14ac:dyDescent="0.3">
      <c r="A5" s="78" t="s">
        <v>491</v>
      </c>
      <c r="B5" s="3" t="s">
        <v>48</v>
      </c>
      <c r="C5" s="3" t="s">
        <v>48</v>
      </c>
    </row>
    <row r="6" spans="1:6" x14ac:dyDescent="0.3">
      <c r="A6" s="78" t="s">
        <v>494</v>
      </c>
      <c r="B6" s="3" t="s">
        <v>48</v>
      </c>
      <c r="C6" s="3" t="s">
        <v>48</v>
      </c>
    </row>
    <row r="7" spans="1:6" x14ac:dyDescent="0.3">
      <c r="A7" s="78" t="s">
        <v>496</v>
      </c>
      <c r="B7" s="3" t="s">
        <v>48</v>
      </c>
      <c r="C7" s="3" t="s">
        <v>48</v>
      </c>
    </row>
    <row r="8" spans="1:6" x14ac:dyDescent="0.3">
      <c r="A8" s="3"/>
    </row>
    <row r="9" spans="1:6" x14ac:dyDescent="0.3">
      <c r="A9" s="3"/>
    </row>
    <row r="10" spans="1:6" x14ac:dyDescent="0.3">
      <c r="A10" s="3"/>
    </row>
    <row r="11" spans="1:6" x14ac:dyDescent="0.3">
      <c r="A11" s="3"/>
    </row>
    <row r="12" spans="1:6" x14ac:dyDescent="0.3">
      <c r="A12" s="3"/>
    </row>
    <row r="13" spans="1:6" x14ac:dyDescent="0.3">
      <c r="A13" s="3"/>
    </row>
    <row r="14" spans="1:6" x14ac:dyDescent="0.3">
      <c r="A14" s="3"/>
    </row>
    <row r="15" spans="1:6" x14ac:dyDescent="0.3">
      <c r="A15" s="3"/>
    </row>
    <row r="16" spans="1:6" x14ac:dyDescent="0.3">
      <c r="A16" s="3"/>
    </row>
    <row r="17" spans="1:3" x14ac:dyDescent="0.3">
      <c r="A17" s="3"/>
    </row>
    <row r="18" spans="1:3" x14ac:dyDescent="0.3">
      <c r="A18" s="3"/>
    </row>
    <row r="19" spans="1:3" x14ac:dyDescent="0.3">
      <c r="A19" s="3"/>
    </row>
    <row r="20" spans="1:3" x14ac:dyDescent="0.3">
      <c r="A20" s="3"/>
    </row>
    <row r="21" spans="1:3" x14ac:dyDescent="0.3">
      <c r="A21" s="3"/>
    </row>
    <row r="22" spans="1:3" x14ac:dyDescent="0.3">
      <c r="A22" s="3"/>
    </row>
    <row r="23" spans="1:3" x14ac:dyDescent="0.3">
      <c r="A23" s="3"/>
    </row>
    <row r="24" spans="1:3" x14ac:dyDescent="0.3">
      <c r="A24" s="3"/>
    </row>
    <row r="25" spans="1:3" x14ac:dyDescent="0.3">
      <c r="A25" s="3"/>
    </row>
    <row r="26" spans="1:3" x14ac:dyDescent="0.3">
      <c r="A26" s="3"/>
    </row>
    <row r="27" spans="1:3" x14ac:dyDescent="0.3">
      <c r="A27" s="3"/>
      <c r="B27" s="3"/>
      <c r="C27" s="3"/>
    </row>
    <row r="28" spans="1:3" x14ac:dyDescent="0.3">
      <c r="A28" s="3"/>
      <c r="B28" s="3"/>
      <c r="C28" s="3"/>
    </row>
    <row r="29" spans="1:3" x14ac:dyDescent="0.3">
      <c r="A29" s="3"/>
      <c r="B29" s="3"/>
      <c r="C29" s="3"/>
    </row>
    <row r="30" spans="1:3" x14ac:dyDescent="0.3">
      <c r="A30" s="3"/>
      <c r="B30" s="3"/>
      <c r="C30" s="3"/>
    </row>
    <row r="31" spans="1:3" x14ac:dyDescent="0.3">
      <c r="A31" s="3"/>
      <c r="B31" s="3"/>
      <c r="C31" s="3"/>
    </row>
    <row r="32" spans="1:3" x14ac:dyDescent="0.3">
      <c r="A32" s="3"/>
      <c r="B32" s="3"/>
      <c r="C32" s="3"/>
    </row>
    <row r="33" spans="1:3" x14ac:dyDescent="0.3">
      <c r="A33" s="3"/>
      <c r="B33" s="3"/>
      <c r="C33" s="3"/>
    </row>
    <row r="34" spans="1:3" x14ac:dyDescent="0.3">
      <c r="A34" s="3"/>
      <c r="B34" s="3"/>
      <c r="C34" s="3"/>
    </row>
    <row r="35" spans="1:3" x14ac:dyDescent="0.3">
      <c r="A35" s="3"/>
      <c r="B35" s="3"/>
      <c r="C35" s="3"/>
    </row>
    <row r="36" spans="1:3" x14ac:dyDescent="0.3">
      <c r="A36" s="3"/>
      <c r="B36" s="3"/>
      <c r="C36" s="3"/>
    </row>
    <row r="37" spans="1:3" x14ac:dyDescent="0.3">
      <c r="A37" s="3"/>
      <c r="B37" s="3"/>
      <c r="C37" s="3"/>
    </row>
    <row r="38" spans="1:3" x14ac:dyDescent="0.3">
      <c r="A38" s="3"/>
      <c r="B38" s="3"/>
      <c r="C38" s="3"/>
    </row>
    <row r="39" spans="1:3" x14ac:dyDescent="0.3">
      <c r="A39" s="3"/>
      <c r="B39" s="3"/>
      <c r="C39" s="3"/>
    </row>
    <row r="40" spans="1:3" x14ac:dyDescent="0.3">
      <c r="A40" s="3"/>
      <c r="B40" s="3"/>
      <c r="C40" s="3"/>
    </row>
    <row r="41" spans="1:3" x14ac:dyDescent="0.3">
      <c r="A41" s="3"/>
      <c r="B41" s="3"/>
      <c r="C41" s="3"/>
    </row>
    <row r="42" spans="1:3" x14ac:dyDescent="0.3">
      <c r="A42" s="3"/>
      <c r="B42" s="3"/>
      <c r="C42" s="3"/>
    </row>
    <row r="43" spans="1:3" x14ac:dyDescent="0.3">
      <c r="A43" s="3"/>
      <c r="B43" s="3"/>
      <c r="C43" s="3"/>
    </row>
    <row r="44" spans="1:3" x14ac:dyDescent="0.3">
      <c r="A44" s="3"/>
      <c r="B44" s="3"/>
      <c r="C44" s="3"/>
    </row>
    <row r="45" spans="1:3" x14ac:dyDescent="0.3">
      <c r="A45" s="3"/>
      <c r="B45" s="3"/>
      <c r="C45" s="3"/>
    </row>
    <row r="46" spans="1:3" x14ac:dyDescent="0.3">
      <c r="A46" s="3"/>
      <c r="B46" s="3"/>
      <c r="C46" s="3"/>
    </row>
    <row r="47" spans="1:3" x14ac:dyDescent="0.3">
      <c r="A47" s="3"/>
      <c r="B47" s="3"/>
      <c r="C47" s="3"/>
    </row>
    <row r="48" spans="1:3" x14ac:dyDescent="0.3">
      <c r="A48" s="3"/>
      <c r="B48" s="3"/>
      <c r="C48" s="3"/>
    </row>
    <row r="49" spans="1:3" x14ac:dyDescent="0.3">
      <c r="A49" s="3"/>
      <c r="B49" s="3"/>
      <c r="C49" s="3"/>
    </row>
    <row r="50" spans="1:3" x14ac:dyDescent="0.3">
      <c r="A50" s="3"/>
      <c r="B50" s="3"/>
      <c r="C50" s="3"/>
    </row>
    <row r="51" spans="1:3" x14ac:dyDescent="0.3">
      <c r="A51" s="3"/>
      <c r="B51" s="3"/>
      <c r="C51" s="3"/>
    </row>
    <row r="52" spans="1:3" x14ac:dyDescent="0.3">
      <c r="A52" s="3"/>
      <c r="B52" s="3"/>
      <c r="C52" s="3"/>
    </row>
    <row r="53" spans="1:3" x14ac:dyDescent="0.3">
      <c r="A53" s="3"/>
      <c r="B53" s="3"/>
      <c r="C53" s="3"/>
    </row>
    <row r="54" spans="1:3" x14ac:dyDescent="0.3">
      <c r="A54" s="3"/>
      <c r="B54" s="3"/>
      <c r="C54" s="3"/>
    </row>
    <row r="55" spans="1:3" x14ac:dyDescent="0.3">
      <c r="A55" s="3"/>
      <c r="B55" s="3"/>
      <c r="C55" s="3"/>
    </row>
  </sheetData>
  <mergeCells count="2">
    <mergeCell ref="A1:D2"/>
    <mergeCell ref="A3:D3"/>
  </mergeCells>
  <conditionalFormatting sqref="B8:D55 D5:D7">
    <cfRule type="cellIs" dxfId="13" priority="5" operator="equal">
      <formula>$E$3</formula>
    </cfRule>
    <cfRule type="cellIs" dxfId="12" priority="6" operator="equal">
      <formula>$E$2</formula>
    </cfRule>
  </conditionalFormatting>
  <conditionalFormatting sqref="B4:D4 B8:D46 D5:D7">
    <cfRule type="cellIs" dxfId="11" priority="4" operator="equal">
      <formula>$E$4</formula>
    </cfRule>
  </conditionalFormatting>
  <conditionalFormatting sqref="B5:C7">
    <cfRule type="cellIs" dxfId="10" priority="1" operator="equal">
      <formula>$E$4</formula>
    </cfRule>
    <cfRule type="cellIs" dxfId="9" priority="2" operator="equal">
      <formula>$E$3</formula>
    </cfRule>
    <cfRule type="cellIs" dxfId="8" priority="3" operator="equal">
      <formula>$E$2</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G17"/>
  <sheetViews>
    <sheetView tabSelected="1" workbookViewId="0">
      <pane ySplit="1" topLeftCell="A2" activePane="bottomLeft" state="frozen"/>
      <selection activeCell="B29" sqref="B29"/>
      <selection pane="bottomLeft" activeCell="B7" sqref="B7"/>
    </sheetView>
  </sheetViews>
  <sheetFormatPr defaultColWidth="8.88671875" defaultRowHeight="14.4" x14ac:dyDescent="0.3"/>
  <cols>
    <col min="1" max="1" width="9.5546875" style="5" bestFit="1" customWidth="1"/>
    <col min="2" max="2" width="16.88671875" style="5" bestFit="1" customWidth="1"/>
    <col min="3" max="3" width="16.88671875" style="5" customWidth="1"/>
    <col min="4" max="4" width="49.88671875" style="6" customWidth="1"/>
    <col min="5" max="5" width="15" style="5" customWidth="1"/>
    <col min="6" max="6" width="24" style="5" bestFit="1" customWidth="1"/>
    <col min="7" max="7" width="74.88671875" style="6" customWidth="1"/>
    <col min="8" max="16384" width="8.88671875" style="5"/>
  </cols>
  <sheetData>
    <row r="1" spans="1:7" s="3" customFormat="1" ht="15.6" x14ac:dyDescent="0.3">
      <c r="A1" s="2" t="s">
        <v>21</v>
      </c>
      <c r="B1" s="1" t="s">
        <v>32</v>
      </c>
      <c r="C1" s="1" t="s">
        <v>33</v>
      </c>
      <c r="D1" s="2" t="s">
        <v>34</v>
      </c>
      <c r="E1" s="2" t="s">
        <v>8</v>
      </c>
      <c r="F1" s="2" t="s">
        <v>35</v>
      </c>
      <c r="G1" s="2" t="s">
        <v>36</v>
      </c>
    </row>
    <row r="2" spans="1:7" x14ac:dyDescent="0.3">
      <c r="A2" s="4">
        <v>45097</v>
      </c>
      <c r="B2" s="73" t="s">
        <v>498</v>
      </c>
      <c r="C2" s="6" t="s">
        <v>82</v>
      </c>
      <c r="G2" s="6" t="s">
        <v>83</v>
      </c>
    </row>
    <row r="3" spans="1:7" ht="28.8" x14ac:dyDescent="0.3">
      <c r="A3" s="4">
        <v>45097</v>
      </c>
      <c r="B3" s="7" t="s">
        <v>499</v>
      </c>
      <c r="C3" s="6" t="s">
        <v>84</v>
      </c>
      <c r="D3" s="74" t="s">
        <v>85</v>
      </c>
      <c r="G3" s="6" t="s">
        <v>86</v>
      </c>
    </row>
    <row r="4" spans="1:7" ht="43.2" x14ac:dyDescent="0.3">
      <c r="A4" s="4">
        <v>45097</v>
      </c>
      <c r="B4" s="7" t="s">
        <v>500</v>
      </c>
      <c r="C4" s="6" t="s">
        <v>87</v>
      </c>
      <c r="D4" s="74" t="s">
        <v>88</v>
      </c>
      <c r="G4" s="6" t="s">
        <v>86</v>
      </c>
    </row>
    <row r="5" spans="1:7" ht="43.2" x14ac:dyDescent="0.3">
      <c r="A5" s="4">
        <v>45097</v>
      </c>
      <c r="B5" s="7" t="s">
        <v>501</v>
      </c>
      <c r="C5" s="6" t="s">
        <v>89</v>
      </c>
      <c r="D5" s="74" t="s">
        <v>90</v>
      </c>
      <c r="G5" s="6" t="s">
        <v>86</v>
      </c>
    </row>
    <row r="6" spans="1:7" ht="28.8" x14ac:dyDescent="0.3">
      <c r="A6" s="4">
        <v>45097</v>
      </c>
      <c r="C6" s="6"/>
      <c r="G6" s="6" t="s">
        <v>91</v>
      </c>
    </row>
    <row r="7" spans="1:7" x14ac:dyDescent="0.3">
      <c r="A7" s="4">
        <v>45097</v>
      </c>
      <c r="B7" s="73" t="s">
        <v>502</v>
      </c>
      <c r="C7" s="6" t="s">
        <v>92</v>
      </c>
      <c r="D7" s="6" t="s">
        <v>93</v>
      </c>
      <c r="G7" s="6" t="s">
        <v>94</v>
      </c>
    </row>
    <row r="8" spans="1:7" x14ac:dyDescent="0.3">
      <c r="A8" s="4">
        <v>45097</v>
      </c>
      <c r="B8" s="73" t="s">
        <v>503</v>
      </c>
      <c r="C8" s="6" t="s">
        <v>95</v>
      </c>
      <c r="D8" s="6" t="s">
        <v>96</v>
      </c>
      <c r="G8" s="6" t="s">
        <v>94</v>
      </c>
    </row>
    <row r="9" spans="1:7" ht="28.8" x14ac:dyDescent="0.3">
      <c r="A9" s="4">
        <v>45097</v>
      </c>
      <c r="B9" s="73" t="s">
        <v>504</v>
      </c>
      <c r="C9" s="6" t="s">
        <v>97</v>
      </c>
      <c r="D9" s="6" t="s">
        <v>98</v>
      </c>
      <c r="G9" s="6" t="s">
        <v>99</v>
      </c>
    </row>
    <row r="10" spans="1:7" ht="43.2" x14ac:dyDescent="0.3">
      <c r="A10" s="4">
        <v>45097</v>
      </c>
      <c r="B10" s="73" t="s">
        <v>505</v>
      </c>
      <c r="C10" s="6" t="s">
        <v>100</v>
      </c>
      <c r="D10" s="6" t="s">
        <v>101</v>
      </c>
      <c r="G10" s="6" t="s">
        <v>102</v>
      </c>
    </row>
    <row r="11" spans="1:7" x14ac:dyDescent="0.3">
      <c r="A11" s="4">
        <v>45097</v>
      </c>
      <c r="B11" s="73" t="s">
        <v>506</v>
      </c>
      <c r="C11" s="6" t="s">
        <v>103</v>
      </c>
      <c r="D11" s="6" t="s">
        <v>104</v>
      </c>
      <c r="G11" s="6" t="s">
        <v>105</v>
      </c>
    </row>
    <row r="12" spans="1:7" ht="28.8" x14ac:dyDescent="0.3">
      <c r="A12" s="4">
        <v>45097</v>
      </c>
      <c r="B12" s="73" t="s">
        <v>507</v>
      </c>
      <c r="C12" s="6" t="s">
        <v>106</v>
      </c>
      <c r="D12" s="6" t="s">
        <v>107</v>
      </c>
    </row>
    <row r="13" spans="1:7" ht="28.8" x14ac:dyDescent="0.3">
      <c r="A13" s="4">
        <v>45097</v>
      </c>
      <c r="B13" s="73" t="s">
        <v>508</v>
      </c>
      <c r="C13" s="6" t="s">
        <v>108</v>
      </c>
      <c r="G13" s="6" t="s">
        <v>109</v>
      </c>
    </row>
    <row r="14" spans="1:7" x14ac:dyDescent="0.3">
      <c r="A14" s="4"/>
      <c r="B14" s="7"/>
      <c r="C14" s="6"/>
    </row>
    <row r="15" spans="1:7" x14ac:dyDescent="0.3">
      <c r="A15" s="4"/>
      <c r="B15" s="7"/>
      <c r="C15" s="6"/>
    </row>
    <row r="16" spans="1:7" x14ac:dyDescent="0.3">
      <c r="A16" s="4"/>
    </row>
    <row r="17" spans="1:1" x14ac:dyDescent="0.3">
      <c r="A17" s="4"/>
    </row>
  </sheetData>
  <hyperlinks>
    <hyperlink ref="B2" location="Line23" display="Line23" xr:uid="{6AF273A5-C904-4118-B789-3154EC1D8471}"/>
    <hyperlink ref="B3" location="Line38a" display="Line38a" xr:uid="{D3EFEE3A-03C8-4942-AB3C-9599530D6B19}"/>
    <hyperlink ref="B4" location="Line38b" display="Line38b" xr:uid="{1239462E-C16A-4FA7-9A64-D5D65A22D3E5}"/>
    <hyperlink ref="B5" location="Line38" display="Line38" xr:uid="{88A91CA3-7991-4370-97DA-C5C09479EDD1}"/>
    <hyperlink ref="B7" location="Line39" display="Line39" xr:uid="{60E4914D-E86C-48B9-8599-96F18EF16542}"/>
    <hyperlink ref="B8" location="Line40" display="Line40" xr:uid="{B43872A9-F393-4502-BF18-6FB92C9E7DF4}"/>
    <hyperlink ref="B9" location="Line46a" display="Line46" xr:uid="{43EC3907-269C-405A-9C01-2A0EEE2CD373}"/>
    <hyperlink ref="B10" location="Line47" display="Line47" xr:uid="{ACFCC5A8-BF4D-46DB-ACC0-B26E7CC08457}"/>
    <hyperlink ref="B11" location="Line53" display="Line53" xr:uid="{0A0B510F-285C-42A9-B7E3-A1ECDA8DFA58}"/>
    <hyperlink ref="B13" location="SchB_Line4" display="SchB_Line4" xr:uid="{6301E30C-6AD3-48AD-8FDA-028DC0B0324A}"/>
    <hyperlink ref="B12" location="SchE_Line3" display="SchE_Line3" xr:uid="{34BAFA24-937B-4E11-A6B1-BEF4AF7D01B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105D-9480-4F85-852D-830F88F86EED}">
  <dimension ref="A1:Q68"/>
  <sheetViews>
    <sheetView zoomScale="80" zoomScaleNormal="80" workbookViewId="0">
      <pane ySplit="3" topLeftCell="A4" activePane="bottomLeft" state="frozen"/>
      <selection pane="bottomLeft" activeCell="A4" sqref="A4:XFD4"/>
    </sheetView>
  </sheetViews>
  <sheetFormatPr defaultColWidth="8.88671875" defaultRowHeight="15" x14ac:dyDescent="0.35"/>
  <cols>
    <col min="1" max="1" width="23.77734375" style="82" bestFit="1" customWidth="1"/>
    <col min="2" max="2" width="23.33203125" style="82" bestFit="1" customWidth="1"/>
    <col min="3" max="3" width="30.21875" style="82" bestFit="1" customWidth="1"/>
    <col min="4" max="4" width="14.33203125" style="82" bestFit="1" customWidth="1"/>
    <col min="5" max="5" width="57.6640625" style="82" customWidth="1"/>
    <col min="6" max="6" width="25.6640625" style="95" bestFit="1" customWidth="1"/>
    <col min="7" max="7" width="19.6640625" style="82" customWidth="1"/>
    <col min="8" max="8" width="25.109375" style="82" customWidth="1"/>
    <col min="9" max="9" width="91" style="95" bestFit="1" customWidth="1"/>
    <col min="10" max="10" width="18.21875" style="82" bestFit="1" customWidth="1"/>
    <col min="11" max="11" width="13.77734375" style="82" bestFit="1" customWidth="1"/>
    <col min="12" max="12" width="18.5546875" style="82" bestFit="1" customWidth="1"/>
    <col min="13" max="13" width="19.5546875" style="82" bestFit="1" customWidth="1"/>
    <col min="14" max="14" width="15.5546875" style="82" bestFit="1" customWidth="1"/>
    <col min="15" max="15" width="20.44140625" style="82" bestFit="1" customWidth="1"/>
    <col min="16" max="16" width="121.109375" style="82" bestFit="1" customWidth="1"/>
    <col min="17" max="17" width="30.21875" style="82" bestFit="1" customWidth="1"/>
    <col min="18" max="21" width="8.88671875" style="82"/>
    <col min="22" max="22" width="29.33203125" style="82" customWidth="1"/>
    <col min="23" max="30" width="12" style="82" customWidth="1"/>
    <col min="31" max="16384" width="8.88671875" style="82"/>
  </cols>
  <sheetData>
    <row r="1" spans="1:17" s="44" customFormat="1" ht="19.2" customHeight="1" x14ac:dyDescent="0.4">
      <c r="A1" s="155" t="s">
        <v>27</v>
      </c>
      <c r="B1" s="159" t="s">
        <v>37</v>
      </c>
      <c r="C1" s="160" t="s">
        <v>38</v>
      </c>
      <c r="D1" s="160"/>
      <c r="E1" s="160"/>
      <c r="F1" s="156" t="s">
        <v>0</v>
      </c>
      <c r="G1" s="156"/>
      <c r="H1" s="156"/>
      <c r="I1" s="156"/>
      <c r="J1" s="157" t="s">
        <v>1</v>
      </c>
      <c r="K1" s="157"/>
      <c r="L1" s="157"/>
      <c r="M1" s="157"/>
      <c r="N1" s="157"/>
      <c r="O1" s="157"/>
      <c r="P1" s="158" t="s">
        <v>2</v>
      </c>
      <c r="Q1" s="158"/>
    </row>
    <row r="2" spans="1:17" s="45" customFormat="1" ht="19.2" customHeight="1" x14ac:dyDescent="0.4">
      <c r="A2" s="155"/>
      <c r="B2" s="159"/>
      <c r="C2" s="161" t="s">
        <v>39</v>
      </c>
      <c r="D2" s="161"/>
      <c r="E2" s="161"/>
      <c r="F2" s="156"/>
      <c r="G2" s="156"/>
      <c r="H2" s="156"/>
      <c r="I2" s="156"/>
      <c r="J2" s="157"/>
      <c r="K2" s="157"/>
      <c r="L2" s="157"/>
      <c r="M2" s="157"/>
      <c r="N2" s="157"/>
      <c r="O2" s="157"/>
      <c r="P2" s="158"/>
      <c r="Q2" s="158"/>
    </row>
    <row r="3" spans="1:17" s="46" customFormat="1" ht="16.8" x14ac:dyDescent="0.3">
      <c r="A3" s="46" t="s">
        <v>55</v>
      </c>
      <c r="B3" s="46" t="s">
        <v>281</v>
      </c>
      <c r="C3" s="46" t="s">
        <v>4</v>
      </c>
      <c r="D3" s="46" t="s">
        <v>283</v>
      </c>
      <c r="E3" s="46" t="s">
        <v>5</v>
      </c>
      <c r="F3" s="46" t="s">
        <v>56</v>
      </c>
      <c r="G3" s="46" t="s">
        <v>6</v>
      </c>
      <c r="H3" s="46" t="s">
        <v>7</v>
      </c>
      <c r="I3" s="46" t="s">
        <v>57</v>
      </c>
      <c r="J3" s="46" t="s">
        <v>8</v>
      </c>
      <c r="K3" s="46" t="s">
        <v>9</v>
      </c>
      <c r="L3" s="46" t="s">
        <v>10</v>
      </c>
      <c r="M3" s="46" t="s">
        <v>11</v>
      </c>
      <c r="N3" s="46" t="s">
        <v>12</v>
      </c>
      <c r="O3" s="46" t="s">
        <v>13</v>
      </c>
      <c r="P3" s="46" t="s">
        <v>14</v>
      </c>
      <c r="Q3" s="46" t="s">
        <v>15</v>
      </c>
    </row>
    <row r="4" spans="1:17" x14ac:dyDescent="0.35">
      <c r="A4" s="96"/>
      <c r="B4" s="96" t="s">
        <v>632</v>
      </c>
      <c r="C4" s="97" t="s">
        <v>110</v>
      </c>
      <c r="D4" s="97"/>
      <c r="E4" s="98" t="s">
        <v>150</v>
      </c>
      <c r="F4" s="80"/>
      <c r="G4" s="81"/>
      <c r="H4" s="81"/>
      <c r="I4" s="80"/>
      <c r="P4" s="99" t="s">
        <v>179</v>
      </c>
      <c r="Q4" s="166" t="s">
        <v>1038</v>
      </c>
    </row>
    <row r="5" spans="1:17" x14ac:dyDescent="0.35">
      <c r="A5" s="96"/>
      <c r="B5" s="96" t="s">
        <v>632</v>
      </c>
      <c r="C5" s="97" t="s">
        <v>111</v>
      </c>
      <c r="D5" s="97"/>
      <c r="E5" s="98" t="s">
        <v>150</v>
      </c>
      <c r="F5" s="80"/>
      <c r="G5" s="81"/>
      <c r="H5" s="81"/>
      <c r="I5" s="80"/>
      <c r="J5" s="84"/>
      <c r="K5" s="81"/>
      <c r="L5" s="81"/>
      <c r="P5" s="99" t="s">
        <v>180</v>
      </c>
      <c r="Q5" s="166" t="s">
        <v>1039</v>
      </c>
    </row>
    <row r="6" spans="1:17" ht="26.4" customHeight="1" x14ac:dyDescent="0.35">
      <c r="A6" s="96">
        <v>100</v>
      </c>
      <c r="B6" s="96" t="s">
        <v>632</v>
      </c>
      <c r="C6" s="97" t="s">
        <v>112</v>
      </c>
      <c r="D6" s="97"/>
      <c r="E6" s="99" t="s">
        <v>151</v>
      </c>
      <c r="F6" s="80" t="s">
        <v>566</v>
      </c>
      <c r="G6" s="81" t="s">
        <v>617</v>
      </c>
      <c r="H6" s="81" t="s">
        <v>618</v>
      </c>
      <c r="I6" s="80" t="s">
        <v>509</v>
      </c>
      <c r="P6" s="99" t="s">
        <v>181</v>
      </c>
      <c r="Q6" s="81"/>
    </row>
    <row r="7" spans="1:17" x14ac:dyDescent="0.35">
      <c r="A7" s="96">
        <v>110</v>
      </c>
      <c r="B7" s="96" t="s">
        <v>632</v>
      </c>
      <c r="C7" s="97" t="s">
        <v>113</v>
      </c>
      <c r="D7" s="97"/>
      <c r="E7" s="99" t="s">
        <v>152</v>
      </c>
      <c r="F7" s="80" t="s">
        <v>567</v>
      </c>
      <c r="G7" s="81" t="s">
        <v>617</v>
      </c>
      <c r="H7" s="81" t="s">
        <v>618</v>
      </c>
      <c r="I7" s="80" t="s">
        <v>510</v>
      </c>
      <c r="P7" s="99" t="s">
        <v>182</v>
      </c>
      <c r="Q7" s="81"/>
    </row>
    <row r="8" spans="1:17" x14ac:dyDescent="0.35">
      <c r="A8" s="96">
        <v>120</v>
      </c>
      <c r="B8" s="96" t="s">
        <v>632</v>
      </c>
      <c r="C8" s="97" t="s">
        <v>114</v>
      </c>
      <c r="D8" s="97"/>
      <c r="E8" s="99" t="s">
        <v>153</v>
      </c>
      <c r="F8" s="80"/>
      <c r="G8" s="81"/>
      <c r="H8" s="81" t="s">
        <v>618</v>
      </c>
      <c r="I8" s="80"/>
      <c r="J8" s="85"/>
      <c r="P8" s="99" t="s">
        <v>183</v>
      </c>
      <c r="Q8" s="81"/>
    </row>
    <row r="9" spans="1:17" ht="26.4" customHeight="1" x14ac:dyDescent="0.35">
      <c r="A9" s="96">
        <v>130</v>
      </c>
      <c r="B9" s="96" t="s">
        <v>632</v>
      </c>
      <c r="C9" s="97" t="s">
        <v>115</v>
      </c>
      <c r="D9" s="97"/>
      <c r="E9" s="99" t="s">
        <v>154</v>
      </c>
      <c r="F9" s="80" t="s">
        <v>568</v>
      </c>
      <c r="G9" s="81" t="s">
        <v>617</v>
      </c>
      <c r="H9" s="81" t="s">
        <v>618</v>
      </c>
      <c r="I9" s="80" t="s">
        <v>511</v>
      </c>
      <c r="J9" s="85"/>
      <c r="P9" s="99" t="s">
        <v>184</v>
      </c>
      <c r="Q9" s="81"/>
    </row>
    <row r="10" spans="1:17" ht="30" x14ac:dyDescent="0.35">
      <c r="A10" s="96">
        <v>150</v>
      </c>
      <c r="B10" s="96" t="s">
        <v>632</v>
      </c>
      <c r="C10" s="97" t="s">
        <v>116</v>
      </c>
      <c r="D10" s="97"/>
      <c r="E10" s="98" t="s">
        <v>155</v>
      </c>
      <c r="F10" s="80" t="s">
        <v>569</v>
      </c>
      <c r="G10" s="81" t="s">
        <v>617</v>
      </c>
      <c r="H10" s="81" t="s">
        <v>618</v>
      </c>
      <c r="I10" s="80" t="s">
        <v>512</v>
      </c>
      <c r="P10" s="99" t="s">
        <v>185</v>
      </c>
      <c r="Q10" s="81"/>
    </row>
    <row r="11" spans="1:17" x14ac:dyDescent="0.35">
      <c r="A11" s="96">
        <v>160</v>
      </c>
      <c r="B11" s="96" t="s">
        <v>632</v>
      </c>
      <c r="C11" s="97" t="s">
        <v>117</v>
      </c>
      <c r="D11" s="97"/>
      <c r="E11" s="98" t="s">
        <v>156</v>
      </c>
      <c r="F11" s="80" t="s">
        <v>570</v>
      </c>
      <c r="G11" s="81" t="s">
        <v>619</v>
      </c>
      <c r="H11" s="81" t="s">
        <v>618</v>
      </c>
      <c r="I11" s="80" t="s">
        <v>513</v>
      </c>
      <c r="P11" s="164" t="s">
        <v>1041</v>
      </c>
      <c r="Q11" s="81"/>
    </row>
    <row r="12" spans="1:17" x14ac:dyDescent="0.35">
      <c r="A12" s="96">
        <v>170</v>
      </c>
      <c r="B12" s="96" t="s">
        <v>632</v>
      </c>
      <c r="C12" s="97" t="s">
        <v>118</v>
      </c>
      <c r="D12" s="97"/>
      <c r="E12" s="98"/>
      <c r="F12" s="80" t="s">
        <v>571</v>
      </c>
      <c r="G12" s="81" t="s">
        <v>620</v>
      </c>
      <c r="H12" s="81"/>
      <c r="I12" s="80" t="s">
        <v>514</v>
      </c>
      <c r="P12" s="164" t="s">
        <v>1040</v>
      </c>
      <c r="Q12" s="81"/>
    </row>
    <row r="13" spans="1:17" x14ac:dyDescent="0.35">
      <c r="A13" s="96">
        <v>180</v>
      </c>
      <c r="B13" s="96" t="s">
        <v>632</v>
      </c>
      <c r="C13" s="97" t="s">
        <v>119</v>
      </c>
      <c r="D13" s="97"/>
      <c r="E13" s="98"/>
      <c r="F13" s="80" t="s">
        <v>572</v>
      </c>
      <c r="G13" s="81" t="s">
        <v>620</v>
      </c>
      <c r="H13" s="81" t="s">
        <v>618</v>
      </c>
      <c r="I13" s="80" t="s">
        <v>515</v>
      </c>
      <c r="P13" s="164" t="s">
        <v>1042</v>
      </c>
      <c r="Q13" s="81"/>
    </row>
    <row r="14" spans="1:17" x14ac:dyDescent="0.35">
      <c r="A14" s="96">
        <v>190</v>
      </c>
      <c r="B14" s="96" t="s">
        <v>632</v>
      </c>
      <c r="C14" s="97" t="s">
        <v>120</v>
      </c>
      <c r="D14" s="97"/>
      <c r="E14" s="98"/>
      <c r="F14" s="80" t="s">
        <v>573</v>
      </c>
      <c r="G14" s="81" t="s">
        <v>620</v>
      </c>
      <c r="H14" s="81" t="s">
        <v>618</v>
      </c>
      <c r="I14" s="80" t="s">
        <v>516</v>
      </c>
      <c r="P14" s="164" t="s">
        <v>1043</v>
      </c>
      <c r="Q14" s="81"/>
    </row>
    <row r="15" spans="1:17" x14ac:dyDescent="0.35">
      <c r="A15" s="96">
        <v>200</v>
      </c>
      <c r="B15" s="96" t="s">
        <v>632</v>
      </c>
      <c r="C15" s="97" t="s">
        <v>121</v>
      </c>
      <c r="D15" s="97"/>
      <c r="E15" s="98"/>
      <c r="F15" s="80" t="s">
        <v>574</v>
      </c>
      <c r="G15" s="81" t="s">
        <v>620</v>
      </c>
      <c r="H15" s="81" t="s">
        <v>618</v>
      </c>
      <c r="I15" s="80" t="s">
        <v>517</v>
      </c>
      <c r="P15" s="164" t="s">
        <v>1085</v>
      </c>
      <c r="Q15" s="81"/>
    </row>
    <row r="16" spans="1:17" x14ac:dyDescent="0.35">
      <c r="A16" s="96"/>
      <c r="B16" s="96" t="s">
        <v>632</v>
      </c>
      <c r="C16" s="97" t="s">
        <v>122</v>
      </c>
      <c r="D16" s="97"/>
      <c r="E16" s="98" t="s">
        <v>157</v>
      </c>
      <c r="F16" s="80"/>
      <c r="G16" s="81"/>
      <c r="H16" s="81"/>
      <c r="I16" s="80"/>
      <c r="P16" s="164" t="s">
        <v>186</v>
      </c>
      <c r="Q16" s="81"/>
    </row>
    <row r="17" spans="1:17" x14ac:dyDescent="0.35">
      <c r="A17" s="96"/>
      <c r="B17" s="96" t="s">
        <v>632</v>
      </c>
      <c r="C17" s="97" t="s">
        <v>123</v>
      </c>
      <c r="D17" s="97"/>
      <c r="E17" s="100" t="s">
        <v>158</v>
      </c>
      <c r="F17" s="80"/>
      <c r="G17" s="81"/>
      <c r="H17" s="81"/>
      <c r="I17" s="80"/>
      <c r="P17" s="164" t="s">
        <v>186</v>
      </c>
      <c r="Q17" s="81"/>
    </row>
    <row r="18" spans="1:17" x14ac:dyDescent="0.35">
      <c r="A18" s="96"/>
      <c r="B18" s="96" t="s">
        <v>632</v>
      </c>
      <c r="C18" s="97" t="s">
        <v>124</v>
      </c>
      <c r="D18" s="97"/>
      <c r="E18" s="100" t="s">
        <v>159</v>
      </c>
      <c r="F18" s="80"/>
      <c r="G18" s="81"/>
      <c r="H18" s="81"/>
      <c r="I18" s="80"/>
      <c r="J18" s="85"/>
      <c r="K18" s="86"/>
      <c r="L18" s="86"/>
      <c r="P18" s="164" t="s">
        <v>186</v>
      </c>
      <c r="Q18" s="81"/>
    </row>
    <row r="19" spans="1:17" x14ac:dyDescent="0.35">
      <c r="A19" s="96"/>
      <c r="B19" s="96" t="s">
        <v>632</v>
      </c>
      <c r="C19" s="97" t="s">
        <v>125</v>
      </c>
      <c r="D19" s="97"/>
      <c r="E19" s="100"/>
      <c r="F19" s="80"/>
      <c r="G19" s="81"/>
      <c r="H19" s="81"/>
      <c r="I19" s="80"/>
      <c r="J19" s="85"/>
      <c r="K19" s="86"/>
      <c r="L19" s="86"/>
      <c r="P19" s="164" t="s">
        <v>186</v>
      </c>
      <c r="Q19" s="81"/>
    </row>
    <row r="20" spans="1:17" x14ac:dyDescent="0.35">
      <c r="A20" s="96"/>
      <c r="B20" s="96" t="s">
        <v>632</v>
      </c>
      <c r="C20" s="97" t="s">
        <v>126</v>
      </c>
      <c r="D20" s="97"/>
      <c r="E20" s="100"/>
      <c r="F20" s="80"/>
      <c r="G20" s="81"/>
      <c r="H20" s="81"/>
      <c r="I20" s="80"/>
      <c r="J20" s="85"/>
      <c r="K20" s="87"/>
      <c r="L20" s="87"/>
      <c r="M20" s="85"/>
      <c r="N20" s="87"/>
      <c r="O20" s="87"/>
      <c r="P20" s="164" t="s">
        <v>186</v>
      </c>
      <c r="Q20" s="81"/>
    </row>
    <row r="21" spans="1:17" x14ac:dyDescent="0.35">
      <c r="A21" s="96"/>
      <c r="B21" s="96" t="s">
        <v>632</v>
      </c>
      <c r="C21" s="97" t="s">
        <v>127</v>
      </c>
      <c r="D21" s="97"/>
      <c r="E21" s="100"/>
      <c r="F21" s="80"/>
      <c r="G21" s="81"/>
      <c r="H21" s="81"/>
      <c r="I21" s="80"/>
      <c r="J21" s="85"/>
      <c r="L21" s="81"/>
      <c r="M21" s="86"/>
      <c r="N21" s="81"/>
      <c r="O21" s="81"/>
      <c r="P21" s="164" t="s">
        <v>186</v>
      </c>
      <c r="Q21" s="81"/>
    </row>
    <row r="22" spans="1:17" x14ac:dyDescent="0.35">
      <c r="A22" s="96"/>
      <c r="B22" s="96" t="s">
        <v>632</v>
      </c>
      <c r="C22" s="97" t="s">
        <v>128</v>
      </c>
      <c r="D22" s="97"/>
      <c r="E22" s="100" t="s">
        <v>519</v>
      </c>
      <c r="F22" s="80"/>
      <c r="G22" s="81"/>
      <c r="H22" s="81"/>
      <c r="I22" s="80"/>
      <c r="J22" s="85"/>
      <c r="K22" s="81"/>
      <c r="L22" s="81"/>
      <c r="M22" s="86"/>
      <c r="N22" s="81"/>
      <c r="O22" s="81"/>
      <c r="P22" s="164" t="s">
        <v>186</v>
      </c>
      <c r="Q22" s="81"/>
    </row>
    <row r="23" spans="1:17" x14ac:dyDescent="0.35">
      <c r="A23" s="96">
        <v>210</v>
      </c>
      <c r="B23" s="96" t="s">
        <v>466</v>
      </c>
      <c r="C23" s="97" t="s">
        <v>129</v>
      </c>
      <c r="D23" s="97"/>
      <c r="E23" s="100" t="s">
        <v>160</v>
      </c>
      <c r="F23" s="80" t="s">
        <v>575</v>
      </c>
      <c r="G23" s="81" t="s">
        <v>617</v>
      </c>
      <c r="H23" s="81" t="s">
        <v>618</v>
      </c>
      <c r="I23" s="80" t="s">
        <v>518</v>
      </c>
      <c r="J23" s="88"/>
      <c r="K23" s="86"/>
      <c r="L23" s="86"/>
      <c r="M23" s="88"/>
      <c r="N23" s="86"/>
      <c r="O23" s="86"/>
      <c r="P23" s="164" t="s">
        <v>1085</v>
      </c>
      <c r="Q23" s="81"/>
    </row>
    <row r="24" spans="1:17" x14ac:dyDescent="0.35">
      <c r="A24" s="96">
        <v>220</v>
      </c>
      <c r="B24" s="96" t="s">
        <v>466</v>
      </c>
      <c r="C24" s="97" t="s">
        <v>130</v>
      </c>
      <c r="D24" s="97"/>
      <c r="E24" s="100" t="s">
        <v>160</v>
      </c>
      <c r="F24" s="80" t="s">
        <v>577</v>
      </c>
      <c r="G24" s="81" t="s">
        <v>617</v>
      </c>
      <c r="H24" s="81" t="s">
        <v>618</v>
      </c>
      <c r="I24" s="80" t="s">
        <v>520</v>
      </c>
      <c r="P24" s="164" t="s">
        <v>1085</v>
      </c>
      <c r="Q24" s="81"/>
    </row>
    <row r="25" spans="1:17" x14ac:dyDescent="0.35">
      <c r="A25" s="96">
        <v>230</v>
      </c>
      <c r="B25" s="96" t="s">
        <v>466</v>
      </c>
      <c r="C25" s="97" t="s">
        <v>131</v>
      </c>
      <c r="D25" s="97"/>
      <c r="E25" s="100" t="s">
        <v>160</v>
      </c>
      <c r="F25" s="80" t="s">
        <v>576</v>
      </c>
      <c r="G25" s="81" t="s">
        <v>617</v>
      </c>
      <c r="H25" s="81" t="s">
        <v>618</v>
      </c>
      <c r="I25" s="80" t="s">
        <v>521</v>
      </c>
      <c r="P25" s="164" t="s">
        <v>1085</v>
      </c>
      <c r="Q25" s="81"/>
    </row>
    <row r="26" spans="1:17" x14ac:dyDescent="0.35">
      <c r="A26" s="96">
        <v>240</v>
      </c>
      <c r="B26" s="96" t="s">
        <v>466</v>
      </c>
      <c r="C26" s="97" t="s">
        <v>132</v>
      </c>
      <c r="D26" s="97"/>
      <c r="E26" s="100" t="s">
        <v>160</v>
      </c>
      <c r="F26" s="80" t="s">
        <v>578</v>
      </c>
      <c r="G26" s="81" t="s">
        <v>617</v>
      </c>
      <c r="H26" s="81" t="s">
        <v>618</v>
      </c>
      <c r="I26" s="80" t="s">
        <v>522</v>
      </c>
      <c r="P26" s="164" t="s">
        <v>1085</v>
      </c>
      <c r="Q26" s="81"/>
    </row>
    <row r="27" spans="1:17" x14ac:dyDescent="0.35">
      <c r="A27" s="96">
        <v>250</v>
      </c>
      <c r="B27" s="96" t="s">
        <v>466</v>
      </c>
      <c r="C27" s="97" t="s">
        <v>133</v>
      </c>
      <c r="D27" s="97"/>
      <c r="E27" s="100" t="s">
        <v>160</v>
      </c>
      <c r="F27" s="80" t="s">
        <v>133</v>
      </c>
      <c r="G27" s="81" t="s">
        <v>617</v>
      </c>
      <c r="H27" s="81" t="s">
        <v>618</v>
      </c>
      <c r="I27" s="80" t="s">
        <v>523</v>
      </c>
      <c r="J27" s="89"/>
      <c r="K27" s="81"/>
      <c r="L27" s="81"/>
      <c r="P27" s="164" t="s">
        <v>1085</v>
      </c>
      <c r="Q27" s="81"/>
    </row>
    <row r="28" spans="1:17" ht="39.6" x14ac:dyDescent="0.35">
      <c r="A28" s="96">
        <v>260</v>
      </c>
      <c r="B28" s="96" t="s">
        <v>466</v>
      </c>
      <c r="C28" s="97" t="s">
        <v>134</v>
      </c>
      <c r="D28" s="97"/>
      <c r="E28" s="100" t="s">
        <v>160</v>
      </c>
      <c r="F28" s="80" t="s">
        <v>579</v>
      </c>
      <c r="G28" s="81" t="s">
        <v>617</v>
      </c>
      <c r="H28" s="81" t="s">
        <v>618</v>
      </c>
      <c r="I28" s="80" t="s">
        <v>524</v>
      </c>
      <c r="P28" s="165" t="s">
        <v>1036</v>
      </c>
      <c r="Q28" s="81"/>
    </row>
    <row r="29" spans="1:17" ht="30" x14ac:dyDescent="0.35">
      <c r="A29" s="96">
        <v>270</v>
      </c>
      <c r="B29" s="96" t="s">
        <v>466</v>
      </c>
      <c r="C29" s="97" t="s">
        <v>135</v>
      </c>
      <c r="D29" s="97"/>
      <c r="E29" s="100" t="s">
        <v>160</v>
      </c>
      <c r="F29" s="80" t="s">
        <v>580</v>
      </c>
      <c r="G29" s="81" t="s">
        <v>617</v>
      </c>
      <c r="H29" s="81" t="s">
        <v>618</v>
      </c>
      <c r="I29" s="80" t="s">
        <v>525</v>
      </c>
      <c r="P29" s="164" t="s">
        <v>1085</v>
      </c>
      <c r="Q29" s="81"/>
    </row>
    <row r="30" spans="1:17" ht="30" x14ac:dyDescent="0.35">
      <c r="A30" s="96">
        <v>280</v>
      </c>
      <c r="B30" s="96" t="s">
        <v>466</v>
      </c>
      <c r="C30" s="97" t="s">
        <v>136</v>
      </c>
      <c r="D30" s="97"/>
      <c r="E30" s="100" t="s">
        <v>160</v>
      </c>
      <c r="F30" s="80" t="s">
        <v>581</v>
      </c>
      <c r="G30" s="81" t="s">
        <v>617</v>
      </c>
      <c r="H30" s="81" t="s">
        <v>618</v>
      </c>
      <c r="I30" s="80" t="s">
        <v>526</v>
      </c>
      <c r="P30" s="164" t="s">
        <v>1085</v>
      </c>
      <c r="Q30" s="81"/>
    </row>
    <row r="31" spans="1:17" x14ac:dyDescent="0.35">
      <c r="A31" s="96">
        <v>290</v>
      </c>
      <c r="B31" s="96" t="s">
        <v>466</v>
      </c>
      <c r="C31" s="97" t="s">
        <v>137</v>
      </c>
      <c r="D31" s="97"/>
      <c r="E31" s="100" t="s">
        <v>160</v>
      </c>
      <c r="F31" s="80" t="s">
        <v>584</v>
      </c>
      <c r="G31" s="81" t="s">
        <v>617</v>
      </c>
      <c r="H31" s="81" t="s">
        <v>618</v>
      </c>
      <c r="I31" s="80" t="s">
        <v>527</v>
      </c>
      <c r="P31" s="164" t="s">
        <v>1085</v>
      </c>
      <c r="Q31" s="81"/>
    </row>
    <row r="32" spans="1:17" x14ac:dyDescent="0.35">
      <c r="A32" s="96">
        <v>300</v>
      </c>
      <c r="B32" s="96" t="s">
        <v>466</v>
      </c>
      <c r="C32" s="97" t="s">
        <v>138</v>
      </c>
      <c r="D32" s="97"/>
      <c r="E32" s="100" t="s">
        <v>160</v>
      </c>
      <c r="F32" s="80" t="s">
        <v>585</v>
      </c>
      <c r="G32" s="81" t="s">
        <v>617</v>
      </c>
      <c r="H32" s="81" t="s">
        <v>618</v>
      </c>
      <c r="I32" s="80" t="s">
        <v>528</v>
      </c>
      <c r="P32" s="164" t="s">
        <v>1085</v>
      </c>
      <c r="Q32" s="81"/>
    </row>
    <row r="33" spans="1:17" x14ac:dyDescent="0.35">
      <c r="A33" s="96">
        <v>310</v>
      </c>
      <c r="B33" s="96" t="s">
        <v>466</v>
      </c>
      <c r="C33" s="97" t="s">
        <v>139</v>
      </c>
      <c r="D33" s="97"/>
      <c r="E33" s="98" t="s">
        <v>161</v>
      </c>
      <c r="F33" s="80" t="s">
        <v>586</v>
      </c>
      <c r="G33" s="81" t="s">
        <v>617</v>
      </c>
      <c r="H33" s="81" t="s">
        <v>618</v>
      </c>
      <c r="I33" s="80" t="s">
        <v>529</v>
      </c>
      <c r="P33" s="164"/>
      <c r="Q33" s="81"/>
    </row>
    <row r="34" spans="1:17" x14ac:dyDescent="0.35">
      <c r="A34" s="96">
        <v>320</v>
      </c>
      <c r="B34" s="96" t="s">
        <v>466</v>
      </c>
      <c r="C34" s="97" t="s">
        <v>530</v>
      </c>
      <c r="D34" s="97"/>
      <c r="E34" s="98" t="s">
        <v>531</v>
      </c>
      <c r="F34" s="80" t="s">
        <v>587</v>
      </c>
      <c r="G34" s="81" t="s">
        <v>621</v>
      </c>
      <c r="H34" s="81" t="s">
        <v>618</v>
      </c>
      <c r="I34" s="80" t="s">
        <v>532</v>
      </c>
      <c r="J34" s="85"/>
      <c r="K34" s="81"/>
      <c r="L34" s="81"/>
      <c r="M34" s="81"/>
      <c r="N34" s="81"/>
      <c r="O34" s="81"/>
      <c r="P34" s="164" t="s">
        <v>187</v>
      </c>
      <c r="Q34" s="81"/>
    </row>
    <row r="35" spans="1:17" x14ac:dyDescent="0.35">
      <c r="A35" s="96">
        <v>330</v>
      </c>
      <c r="B35" s="96" t="s">
        <v>466</v>
      </c>
      <c r="C35" s="97" t="s">
        <v>140</v>
      </c>
      <c r="D35" s="97"/>
      <c r="E35" s="98" t="s">
        <v>162</v>
      </c>
      <c r="F35" s="80" t="s">
        <v>588</v>
      </c>
      <c r="G35" s="81" t="s">
        <v>617</v>
      </c>
      <c r="H35" s="81"/>
      <c r="I35" s="80" t="s">
        <v>533</v>
      </c>
      <c r="J35" s="85"/>
      <c r="K35" s="81"/>
      <c r="L35" s="81"/>
      <c r="M35" s="81"/>
      <c r="N35" s="81"/>
      <c r="O35" s="81"/>
      <c r="P35" s="164" t="s">
        <v>188</v>
      </c>
      <c r="Q35" s="81"/>
    </row>
    <row r="36" spans="1:17" x14ac:dyDescent="0.35">
      <c r="A36" s="96">
        <v>340</v>
      </c>
      <c r="B36" s="96" t="s">
        <v>466</v>
      </c>
      <c r="C36" s="97" t="s">
        <v>141</v>
      </c>
      <c r="D36" s="97"/>
      <c r="E36" s="98" t="s">
        <v>163</v>
      </c>
      <c r="F36" s="80" t="s">
        <v>469</v>
      </c>
      <c r="G36" s="81" t="s">
        <v>617</v>
      </c>
      <c r="H36" s="81"/>
      <c r="I36" s="80" t="s">
        <v>534</v>
      </c>
      <c r="J36" s="85"/>
      <c r="K36" s="81"/>
      <c r="L36" s="81"/>
      <c r="M36" s="81"/>
      <c r="N36" s="81"/>
      <c r="O36" s="81"/>
      <c r="P36" s="164" t="s">
        <v>189</v>
      </c>
      <c r="Q36" s="81"/>
    </row>
    <row r="37" spans="1:17" x14ac:dyDescent="0.35">
      <c r="A37" s="96">
        <v>350</v>
      </c>
      <c r="B37" s="96" t="s">
        <v>466</v>
      </c>
      <c r="C37" s="97" t="s">
        <v>142</v>
      </c>
      <c r="D37" s="97"/>
      <c r="E37" s="98" t="s">
        <v>164</v>
      </c>
      <c r="F37" s="80" t="s">
        <v>589</v>
      </c>
      <c r="G37" s="81" t="s">
        <v>617</v>
      </c>
      <c r="H37" s="81"/>
      <c r="I37" s="80" t="s">
        <v>535</v>
      </c>
      <c r="J37" s="84"/>
      <c r="K37" s="81"/>
      <c r="L37" s="81"/>
      <c r="P37" s="164" t="s">
        <v>190</v>
      </c>
      <c r="Q37" s="81"/>
    </row>
    <row r="38" spans="1:17" x14ac:dyDescent="0.35">
      <c r="A38" s="96">
        <v>360</v>
      </c>
      <c r="B38" s="96" t="s">
        <v>466</v>
      </c>
      <c r="C38" s="97" t="s">
        <v>143</v>
      </c>
      <c r="D38" s="97"/>
      <c r="E38" s="98"/>
      <c r="F38" s="80" t="s">
        <v>590</v>
      </c>
      <c r="G38" s="81" t="s">
        <v>622</v>
      </c>
      <c r="H38" s="81"/>
      <c r="I38" s="80" t="s">
        <v>536</v>
      </c>
      <c r="P38" s="164" t="s">
        <v>1044</v>
      </c>
      <c r="Q38" s="81"/>
    </row>
    <row r="39" spans="1:17" x14ac:dyDescent="0.35">
      <c r="A39" s="96">
        <v>370</v>
      </c>
      <c r="B39" s="96" t="s">
        <v>466</v>
      </c>
      <c r="C39" s="97" t="s">
        <v>144</v>
      </c>
      <c r="D39" s="97"/>
      <c r="E39" s="98"/>
      <c r="F39" s="80" t="s">
        <v>591</v>
      </c>
      <c r="G39" s="81" t="s">
        <v>622</v>
      </c>
      <c r="H39" s="81"/>
      <c r="I39" s="80" t="s">
        <v>537</v>
      </c>
      <c r="P39" s="164" t="s">
        <v>1045</v>
      </c>
      <c r="Q39" s="81"/>
    </row>
    <row r="40" spans="1:17" ht="30" x14ac:dyDescent="0.35">
      <c r="A40" s="96">
        <v>380</v>
      </c>
      <c r="B40" s="96" t="s">
        <v>466</v>
      </c>
      <c r="C40" s="97" t="s">
        <v>145</v>
      </c>
      <c r="D40" s="97"/>
      <c r="E40" s="98" t="s">
        <v>165</v>
      </c>
      <c r="F40" s="80" t="s">
        <v>592</v>
      </c>
      <c r="G40" s="81" t="s">
        <v>619</v>
      </c>
      <c r="H40" s="81"/>
      <c r="I40" s="80" t="s">
        <v>538</v>
      </c>
      <c r="P40" s="164" t="s">
        <v>191</v>
      </c>
      <c r="Q40" s="81"/>
    </row>
    <row r="41" spans="1:17" x14ac:dyDescent="0.35">
      <c r="A41" s="96">
        <v>400</v>
      </c>
      <c r="B41" s="96" t="s">
        <v>633</v>
      </c>
      <c r="C41" s="97">
        <v>1</v>
      </c>
      <c r="D41" s="97"/>
      <c r="E41" s="98" t="s">
        <v>166</v>
      </c>
      <c r="F41" s="80" t="s">
        <v>582</v>
      </c>
      <c r="G41" s="81" t="s">
        <v>256</v>
      </c>
      <c r="H41" s="81" t="s">
        <v>618</v>
      </c>
      <c r="I41" s="80" t="s">
        <v>539</v>
      </c>
      <c r="P41" s="164" t="s">
        <v>1046</v>
      </c>
      <c r="Q41" s="81"/>
    </row>
    <row r="42" spans="1:17" x14ac:dyDescent="0.35">
      <c r="A42" s="96">
        <v>410</v>
      </c>
      <c r="B42" s="96" t="s">
        <v>633</v>
      </c>
      <c r="C42" s="97">
        <v>2</v>
      </c>
      <c r="D42" s="97"/>
      <c r="E42" s="98" t="s">
        <v>167</v>
      </c>
      <c r="F42" s="80" t="s">
        <v>583</v>
      </c>
      <c r="G42" s="81" t="s">
        <v>256</v>
      </c>
      <c r="H42" s="81" t="s">
        <v>618</v>
      </c>
      <c r="I42" s="80" t="s">
        <v>540</v>
      </c>
      <c r="P42" s="164" t="s">
        <v>1047</v>
      </c>
      <c r="Q42" s="81"/>
    </row>
    <row r="43" spans="1:17" ht="30" x14ac:dyDescent="0.35">
      <c r="A43" s="96">
        <v>420</v>
      </c>
      <c r="B43" s="96" t="s">
        <v>633</v>
      </c>
      <c r="C43" s="97" t="s">
        <v>146</v>
      </c>
      <c r="D43" s="97"/>
      <c r="E43" s="98" t="s">
        <v>168</v>
      </c>
      <c r="F43" s="80" t="s">
        <v>593</v>
      </c>
      <c r="G43" s="81" t="s">
        <v>623</v>
      </c>
      <c r="H43" s="81" t="s">
        <v>618</v>
      </c>
      <c r="I43" s="80" t="s">
        <v>541</v>
      </c>
      <c r="P43" s="164" t="s">
        <v>1085</v>
      </c>
      <c r="Q43" s="81"/>
    </row>
    <row r="44" spans="1:17" x14ac:dyDescent="0.35">
      <c r="A44" s="96">
        <v>430</v>
      </c>
      <c r="B44" s="96" t="s">
        <v>633</v>
      </c>
      <c r="C44" s="97">
        <v>3</v>
      </c>
      <c r="D44" s="97"/>
      <c r="E44" s="98"/>
      <c r="F44" s="80" t="s">
        <v>594</v>
      </c>
      <c r="G44" s="81" t="s">
        <v>256</v>
      </c>
      <c r="H44" s="81" t="s">
        <v>618</v>
      </c>
      <c r="I44" s="80" t="s">
        <v>542</v>
      </c>
      <c r="P44" s="164" t="s">
        <v>1085</v>
      </c>
      <c r="Q44" s="81"/>
    </row>
    <row r="45" spans="1:17" x14ac:dyDescent="0.35">
      <c r="A45" s="96">
        <v>440</v>
      </c>
      <c r="B45" s="96" t="s">
        <v>633</v>
      </c>
      <c r="C45" s="97">
        <v>4</v>
      </c>
      <c r="D45" s="97"/>
      <c r="E45" s="98"/>
      <c r="F45" s="80" t="s">
        <v>595</v>
      </c>
      <c r="G45" s="81" t="s">
        <v>256</v>
      </c>
      <c r="H45" s="81" t="s">
        <v>618</v>
      </c>
      <c r="I45" s="80" t="s">
        <v>543</v>
      </c>
      <c r="P45" s="164" t="s">
        <v>1048</v>
      </c>
      <c r="Q45" s="81"/>
    </row>
    <row r="46" spans="1:17" x14ac:dyDescent="0.35">
      <c r="A46" s="96">
        <v>450</v>
      </c>
      <c r="B46" s="96" t="s">
        <v>633</v>
      </c>
      <c r="C46" s="97">
        <v>5</v>
      </c>
      <c r="D46" s="97"/>
      <c r="E46" s="98"/>
      <c r="F46" s="80" t="s">
        <v>596</v>
      </c>
      <c r="G46" s="81" t="s">
        <v>256</v>
      </c>
      <c r="H46" s="81" t="s">
        <v>618</v>
      </c>
      <c r="I46" s="80" t="s">
        <v>544</v>
      </c>
      <c r="P46" s="164" t="s">
        <v>1049</v>
      </c>
      <c r="Q46" s="81"/>
    </row>
    <row r="47" spans="1:17" x14ac:dyDescent="0.35">
      <c r="A47" s="96">
        <v>460</v>
      </c>
      <c r="B47" s="96" t="s">
        <v>633</v>
      </c>
      <c r="C47" s="97">
        <v>6</v>
      </c>
      <c r="D47" s="97"/>
      <c r="E47" s="98"/>
      <c r="F47" s="80" t="s">
        <v>597</v>
      </c>
      <c r="G47" s="81" t="s">
        <v>256</v>
      </c>
      <c r="H47" s="81" t="s">
        <v>618</v>
      </c>
      <c r="I47" s="80" t="s">
        <v>545</v>
      </c>
      <c r="P47" s="164" t="s">
        <v>1050</v>
      </c>
      <c r="Q47" s="81"/>
    </row>
    <row r="48" spans="1:17" x14ac:dyDescent="0.35">
      <c r="A48" s="96">
        <v>470</v>
      </c>
      <c r="B48" s="96" t="s">
        <v>633</v>
      </c>
      <c r="C48" s="97">
        <v>7</v>
      </c>
      <c r="D48" s="97"/>
      <c r="E48" s="98"/>
      <c r="F48" s="80" t="s">
        <v>598</v>
      </c>
      <c r="G48" s="81" t="s">
        <v>256</v>
      </c>
      <c r="H48" s="81" t="s">
        <v>618</v>
      </c>
      <c r="I48" s="80" t="s">
        <v>546</v>
      </c>
      <c r="P48" s="164" t="s">
        <v>1051</v>
      </c>
      <c r="Q48" s="81"/>
    </row>
    <row r="49" spans="1:17" x14ac:dyDescent="0.35">
      <c r="A49" s="96">
        <v>480</v>
      </c>
      <c r="B49" s="96" t="s">
        <v>633</v>
      </c>
      <c r="C49" s="97">
        <v>8</v>
      </c>
      <c r="D49" s="97"/>
      <c r="E49" s="98"/>
      <c r="F49" s="80" t="s">
        <v>599</v>
      </c>
      <c r="G49" s="81" t="s">
        <v>625</v>
      </c>
      <c r="H49" s="81" t="s">
        <v>618</v>
      </c>
      <c r="I49" s="80" t="s">
        <v>547</v>
      </c>
      <c r="P49" s="164" t="s">
        <v>1052</v>
      </c>
      <c r="Q49" s="81"/>
    </row>
    <row r="50" spans="1:17" ht="30" x14ac:dyDescent="0.35">
      <c r="A50" s="96">
        <v>485</v>
      </c>
      <c r="B50" s="96" t="s">
        <v>633</v>
      </c>
      <c r="C50" s="97" t="s">
        <v>147</v>
      </c>
      <c r="D50" s="97"/>
      <c r="E50" s="98" t="s">
        <v>169</v>
      </c>
      <c r="F50" s="80" t="s">
        <v>600</v>
      </c>
      <c r="G50" s="81" t="s">
        <v>621</v>
      </c>
      <c r="H50" s="81" t="s">
        <v>624</v>
      </c>
      <c r="I50" s="80" t="s">
        <v>548</v>
      </c>
      <c r="J50" s="90"/>
      <c r="K50" s="87"/>
      <c r="L50" s="81"/>
      <c r="P50" s="164" t="s">
        <v>192</v>
      </c>
      <c r="Q50" s="81"/>
    </row>
    <row r="51" spans="1:17" x14ac:dyDescent="0.35">
      <c r="A51" s="96">
        <v>490</v>
      </c>
      <c r="B51" s="96" t="s">
        <v>633</v>
      </c>
      <c r="C51" s="97">
        <v>9</v>
      </c>
      <c r="D51" s="97"/>
      <c r="E51" s="98" t="s">
        <v>170</v>
      </c>
      <c r="F51" s="80" t="s">
        <v>601</v>
      </c>
      <c r="G51" s="81" t="s">
        <v>625</v>
      </c>
      <c r="H51" s="81"/>
      <c r="I51" s="80" t="s">
        <v>549</v>
      </c>
      <c r="J51" s="85"/>
      <c r="K51" s="81"/>
      <c r="L51" s="86"/>
      <c r="P51" s="164" t="s">
        <v>193</v>
      </c>
      <c r="Q51" s="81"/>
    </row>
    <row r="52" spans="1:17" x14ac:dyDescent="0.35">
      <c r="A52" s="96">
        <v>500</v>
      </c>
      <c r="B52" s="96" t="s">
        <v>634</v>
      </c>
      <c r="C52" s="97">
        <v>10</v>
      </c>
      <c r="D52" s="97"/>
      <c r="E52" s="98"/>
      <c r="F52" s="80" t="s">
        <v>602</v>
      </c>
      <c r="G52" s="81" t="s">
        <v>256</v>
      </c>
      <c r="H52" s="81" t="s">
        <v>618</v>
      </c>
      <c r="I52" s="80" t="s">
        <v>550</v>
      </c>
      <c r="P52" s="164" t="s">
        <v>1085</v>
      </c>
      <c r="Q52" s="81"/>
    </row>
    <row r="53" spans="1:17" x14ac:dyDescent="0.35">
      <c r="A53" s="96">
        <v>510</v>
      </c>
      <c r="B53" s="96" t="s">
        <v>634</v>
      </c>
      <c r="C53" s="97">
        <v>11</v>
      </c>
      <c r="D53" s="97"/>
      <c r="E53" s="98"/>
      <c r="F53" s="80" t="s">
        <v>603</v>
      </c>
      <c r="G53" s="81" t="s">
        <v>256</v>
      </c>
      <c r="H53" s="81" t="s">
        <v>618</v>
      </c>
      <c r="I53" s="80" t="s">
        <v>551</v>
      </c>
      <c r="J53" s="85"/>
      <c r="K53" s="86"/>
      <c r="L53" s="86"/>
      <c r="M53" s="86"/>
      <c r="N53" s="86"/>
      <c r="O53" s="86"/>
      <c r="P53" s="164" t="s">
        <v>1085</v>
      </c>
      <c r="Q53" s="81"/>
    </row>
    <row r="54" spans="1:17" x14ac:dyDescent="0.35">
      <c r="A54" s="96">
        <v>520</v>
      </c>
      <c r="B54" s="96" t="s">
        <v>634</v>
      </c>
      <c r="C54" s="97">
        <v>12</v>
      </c>
      <c r="D54" s="97"/>
      <c r="E54" s="98"/>
      <c r="F54" s="80" t="s">
        <v>604</v>
      </c>
      <c r="G54" s="81" t="s">
        <v>256</v>
      </c>
      <c r="H54" s="81" t="s">
        <v>618</v>
      </c>
      <c r="I54" s="80" t="s">
        <v>552</v>
      </c>
      <c r="J54" s="85"/>
      <c r="K54" s="86"/>
      <c r="L54" s="86"/>
      <c r="M54" s="86"/>
      <c r="N54" s="86"/>
      <c r="O54" s="86"/>
      <c r="P54" s="164" t="s">
        <v>1085</v>
      </c>
      <c r="Q54" s="81"/>
    </row>
    <row r="55" spans="1:17" x14ac:dyDescent="0.35">
      <c r="A55" s="96">
        <v>530</v>
      </c>
      <c r="B55" s="96" t="s">
        <v>634</v>
      </c>
      <c r="C55" s="97">
        <v>13</v>
      </c>
      <c r="D55" s="97"/>
      <c r="E55" s="98"/>
      <c r="F55" s="80" t="s">
        <v>605</v>
      </c>
      <c r="G55" s="81" t="s">
        <v>256</v>
      </c>
      <c r="H55" s="81" t="s">
        <v>618</v>
      </c>
      <c r="I55" s="80" t="s">
        <v>553</v>
      </c>
      <c r="J55" s="88"/>
      <c r="K55" s="91"/>
      <c r="L55" s="86"/>
      <c r="M55" s="86"/>
      <c r="N55" s="86"/>
      <c r="O55" s="86"/>
      <c r="P55" s="164" t="s">
        <v>1085</v>
      </c>
      <c r="Q55" s="81"/>
    </row>
    <row r="56" spans="1:17" x14ac:dyDescent="0.35">
      <c r="A56" s="96">
        <v>540</v>
      </c>
      <c r="B56" s="96" t="s">
        <v>634</v>
      </c>
      <c r="C56" s="97">
        <v>14</v>
      </c>
      <c r="D56" s="97"/>
      <c r="E56" s="98"/>
      <c r="F56" s="80" t="s">
        <v>606</v>
      </c>
      <c r="G56" s="81" t="s">
        <v>256</v>
      </c>
      <c r="H56" s="81" t="s">
        <v>618</v>
      </c>
      <c r="I56" s="80" t="s">
        <v>554</v>
      </c>
      <c r="J56" s="88"/>
      <c r="K56" s="91"/>
      <c r="L56" s="86"/>
      <c r="M56" s="86"/>
      <c r="N56" s="86"/>
      <c r="O56" s="86"/>
      <c r="P56" s="164" t="s">
        <v>1085</v>
      </c>
      <c r="Q56" s="81"/>
    </row>
    <row r="57" spans="1:17" x14ac:dyDescent="0.35">
      <c r="A57" s="96">
        <v>550</v>
      </c>
      <c r="B57" s="96" t="s">
        <v>634</v>
      </c>
      <c r="C57" s="97" t="s">
        <v>148</v>
      </c>
      <c r="D57" s="97"/>
      <c r="E57" s="98"/>
      <c r="F57" s="80" t="s">
        <v>607</v>
      </c>
      <c r="G57" s="81" t="s">
        <v>256</v>
      </c>
      <c r="H57" s="81" t="s">
        <v>618</v>
      </c>
      <c r="I57" s="80" t="s">
        <v>555</v>
      </c>
      <c r="J57" s="88"/>
      <c r="K57" s="91"/>
      <c r="L57" s="86"/>
      <c r="P57" s="164" t="s">
        <v>1085</v>
      </c>
      <c r="Q57" s="81"/>
    </row>
    <row r="58" spans="1:17" x14ac:dyDescent="0.35">
      <c r="A58" s="96">
        <v>560</v>
      </c>
      <c r="B58" s="96" t="s">
        <v>634</v>
      </c>
      <c r="C58" s="97" t="s">
        <v>149</v>
      </c>
      <c r="D58" s="97"/>
      <c r="E58" s="98"/>
      <c r="F58" s="80" t="s">
        <v>608</v>
      </c>
      <c r="G58" s="81" t="s">
        <v>256</v>
      </c>
      <c r="H58" s="81" t="s">
        <v>618</v>
      </c>
      <c r="I58" s="80" t="s">
        <v>556</v>
      </c>
      <c r="J58" s="85"/>
      <c r="K58" s="81"/>
      <c r="L58" s="81"/>
      <c r="M58" s="81"/>
      <c r="N58" s="81"/>
      <c r="O58" s="81"/>
      <c r="P58" s="164" t="s">
        <v>1085</v>
      </c>
      <c r="Q58" s="81"/>
    </row>
    <row r="59" spans="1:17" x14ac:dyDescent="0.35">
      <c r="A59" s="96">
        <v>570</v>
      </c>
      <c r="B59" s="96" t="s">
        <v>634</v>
      </c>
      <c r="C59" s="97">
        <v>16</v>
      </c>
      <c r="D59" s="97"/>
      <c r="E59" s="98" t="s">
        <v>171</v>
      </c>
      <c r="F59" s="80" t="s">
        <v>609</v>
      </c>
      <c r="G59" s="81" t="s">
        <v>256</v>
      </c>
      <c r="H59" s="81" t="s">
        <v>618</v>
      </c>
      <c r="I59" s="80" t="s">
        <v>557</v>
      </c>
      <c r="J59" s="85"/>
      <c r="K59" s="86"/>
      <c r="L59" s="86"/>
      <c r="M59" s="86"/>
      <c r="N59" s="86"/>
      <c r="O59" s="86"/>
      <c r="P59" s="164" t="s">
        <v>1037</v>
      </c>
      <c r="Q59" s="81"/>
    </row>
    <row r="60" spans="1:17" ht="30" x14ac:dyDescent="0.35">
      <c r="A60" s="96">
        <v>580</v>
      </c>
      <c r="B60" s="96" t="s">
        <v>634</v>
      </c>
      <c r="C60" s="97">
        <v>17</v>
      </c>
      <c r="D60" s="97"/>
      <c r="E60" s="98" t="s">
        <v>172</v>
      </c>
      <c r="F60" s="80" t="s">
        <v>610</v>
      </c>
      <c r="G60" s="81" t="s">
        <v>625</v>
      </c>
      <c r="H60" s="81"/>
      <c r="I60" s="80" t="s">
        <v>558</v>
      </c>
      <c r="J60" s="88"/>
      <c r="K60" s="91"/>
      <c r="L60" s="86"/>
      <c r="P60" s="164" t="s">
        <v>1054</v>
      </c>
      <c r="Q60" s="81"/>
    </row>
    <row r="61" spans="1:17" x14ac:dyDescent="0.35">
      <c r="A61" s="96">
        <v>590</v>
      </c>
      <c r="B61" s="96" t="s">
        <v>634</v>
      </c>
      <c r="C61" s="97">
        <v>18</v>
      </c>
      <c r="D61" s="97"/>
      <c r="E61" s="98" t="s">
        <v>173</v>
      </c>
      <c r="F61" s="80" t="s">
        <v>611</v>
      </c>
      <c r="G61" s="81" t="s">
        <v>256</v>
      </c>
      <c r="H61" s="81" t="s">
        <v>618</v>
      </c>
      <c r="I61" s="80" t="s">
        <v>559</v>
      </c>
      <c r="J61" s="85"/>
      <c r="K61" s="86"/>
      <c r="L61" s="86"/>
      <c r="M61" s="81"/>
      <c r="N61" s="81"/>
      <c r="O61" s="81"/>
      <c r="P61" s="164" t="s">
        <v>194</v>
      </c>
      <c r="Q61" s="81"/>
    </row>
    <row r="62" spans="1:17" x14ac:dyDescent="0.35">
      <c r="A62" s="96">
        <v>600</v>
      </c>
      <c r="B62" s="96" t="s">
        <v>634</v>
      </c>
      <c r="C62" s="97">
        <v>19</v>
      </c>
      <c r="D62" s="97"/>
      <c r="E62" s="98" t="s">
        <v>174</v>
      </c>
      <c r="F62" s="80" t="s">
        <v>612</v>
      </c>
      <c r="G62" s="81" t="s">
        <v>256</v>
      </c>
      <c r="H62" s="81" t="s">
        <v>618</v>
      </c>
      <c r="I62" s="80" t="s">
        <v>560</v>
      </c>
      <c r="P62" s="164" t="s">
        <v>195</v>
      </c>
      <c r="Q62" s="81"/>
    </row>
    <row r="63" spans="1:17" x14ac:dyDescent="0.35">
      <c r="A63" s="96">
        <v>610</v>
      </c>
      <c r="B63" s="96" t="s">
        <v>634</v>
      </c>
      <c r="C63" s="97">
        <v>20</v>
      </c>
      <c r="D63" s="97"/>
      <c r="E63" s="98" t="s">
        <v>175</v>
      </c>
      <c r="F63" s="80" t="s">
        <v>613</v>
      </c>
      <c r="G63" s="81" t="s">
        <v>625</v>
      </c>
      <c r="H63" s="81" t="s">
        <v>618</v>
      </c>
      <c r="I63" s="80" t="s">
        <v>561</v>
      </c>
      <c r="J63" s="88"/>
      <c r="K63" s="86"/>
      <c r="L63" s="86"/>
      <c r="P63" s="164" t="s">
        <v>196</v>
      </c>
      <c r="Q63" s="81"/>
    </row>
    <row r="64" spans="1:17" ht="30" x14ac:dyDescent="0.35">
      <c r="A64" s="96">
        <v>620</v>
      </c>
      <c r="B64" s="96" t="s">
        <v>634</v>
      </c>
      <c r="C64" s="97">
        <v>21</v>
      </c>
      <c r="D64" s="97"/>
      <c r="E64" s="98" t="s">
        <v>176</v>
      </c>
      <c r="F64" s="80" t="s">
        <v>614</v>
      </c>
      <c r="G64" s="81" t="s">
        <v>625</v>
      </c>
      <c r="H64" s="81" t="s">
        <v>618</v>
      </c>
      <c r="I64" s="80" t="s">
        <v>562</v>
      </c>
      <c r="P64" s="164" t="s">
        <v>197</v>
      </c>
      <c r="Q64" s="81"/>
    </row>
    <row r="65" spans="1:17" x14ac:dyDescent="0.35">
      <c r="A65" s="96">
        <v>630</v>
      </c>
      <c r="B65" s="96" t="s">
        <v>634</v>
      </c>
      <c r="C65" s="97">
        <v>22</v>
      </c>
      <c r="D65" s="97"/>
      <c r="E65" s="98"/>
      <c r="F65" s="80" t="s">
        <v>615</v>
      </c>
      <c r="G65" s="81" t="s">
        <v>256</v>
      </c>
      <c r="H65" s="81" t="s">
        <v>618</v>
      </c>
      <c r="I65" s="80" t="s">
        <v>563</v>
      </c>
      <c r="P65" s="164" t="s">
        <v>1053</v>
      </c>
      <c r="Q65" s="81"/>
    </row>
    <row r="66" spans="1:17" s="94" customFormat="1" ht="30" x14ac:dyDescent="0.35">
      <c r="A66" s="101">
        <v>640</v>
      </c>
      <c r="B66" s="101" t="s">
        <v>634</v>
      </c>
      <c r="C66" s="102">
        <v>23</v>
      </c>
      <c r="D66" s="102"/>
      <c r="E66" s="103" t="s">
        <v>177</v>
      </c>
      <c r="F66" s="92" t="s">
        <v>177</v>
      </c>
      <c r="G66" s="93" t="s">
        <v>256</v>
      </c>
      <c r="H66" s="93" t="s">
        <v>626</v>
      </c>
      <c r="I66" s="92" t="s">
        <v>564</v>
      </c>
      <c r="P66" s="104" t="s">
        <v>198</v>
      </c>
      <c r="Q66" s="93"/>
    </row>
    <row r="67" spans="1:17" x14ac:dyDescent="0.35">
      <c r="A67" s="96">
        <v>650</v>
      </c>
      <c r="B67" s="96" t="s">
        <v>634</v>
      </c>
      <c r="C67" s="97">
        <v>24</v>
      </c>
      <c r="D67" s="97"/>
      <c r="E67" s="98" t="s">
        <v>178</v>
      </c>
      <c r="F67" s="80" t="s">
        <v>616</v>
      </c>
      <c r="G67" s="81" t="s">
        <v>625</v>
      </c>
      <c r="H67" s="81" t="s">
        <v>618</v>
      </c>
      <c r="I67" s="80" t="s">
        <v>565</v>
      </c>
      <c r="P67" s="99" t="s">
        <v>199</v>
      </c>
      <c r="Q67" s="81"/>
    </row>
    <row r="68" spans="1:17" x14ac:dyDescent="0.35">
      <c r="A68" s="81"/>
      <c r="B68" s="81"/>
      <c r="C68" s="81"/>
      <c r="D68" s="81"/>
      <c r="E68" s="81"/>
      <c r="F68" s="80"/>
      <c r="G68" s="81"/>
      <c r="H68" s="81"/>
      <c r="I68" s="80"/>
      <c r="P68" s="99"/>
      <c r="Q68" s="81"/>
    </row>
  </sheetData>
  <mergeCells count="7">
    <mergeCell ref="A1:A2"/>
    <mergeCell ref="F1:I2"/>
    <mergeCell ref="J1:O2"/>
    <mergeCell ref="P1:Q2"/>
    <mergeCell ref="B1:B2"/>
    <mergeCell ref="C1:E1"/>
    <mergeCell ref="C2:E2"/>
  </mergeCells>
  <phoneticPr fontId="20" type="noConversion"/>
  <conditionalFormatting sqref="Q28 F49 F51 F57:F58 J10:O12 F9:F12 F24:F26 F28 F33:F36 F30:F31 J31:O36 F40:F41 J38:O41 F45:F47 J43:O47 J49:O49 J51:O51 J57:O58 J68:P68 J24:O26 C68:F68 M27:O27 H16:O20 H22:O23 H21:I21 L21:O21 F29:G29 F16:G23 F13:O15 F32:G32 F60:O62 F8:G8 F63:F67 J63:O67">
    <cfRule type="expression" dxfId="2417" priority="305">
      <formula>#REF!="Calculated"</formula>
    </cfRule>
    <cfRule type="expression" dxfId="2416" priority="306">
      <formula>#REF!="Check Box"</formula>
    </cfRule>
    <cfRule type="expression" dxfId="2415" priority="307">
      <formula>#REF!="Data"</formula>
    </cfRule>
    <cfRule type="expression" dxfId="2414" priority="308">
      <formula>#REF!="Date"</formula>
    </cfRule>
  </conditionalFormatting>
  <conditionalFormatting sqref="F9">
    <cfRule type="expression" dxfId="2413" priority="301">
      <formula>#REF!="Calculated"</formula>
    </cfRule>
    <cfRule type="expression" dxfId="2412" priority="302">
      <formula>#REF!="Check Box"</formula>
    </cfRule>
    <cfRule type="expression" dxfId="2411" priority="303">
      <formula>#REF!="Data"</formula>
    </cfRule>
    <cfRule type="expression" dxfId="2410" priority="304">
      <formula>#REF!="Date"</formula>
    </cfRule>
  </conditionalFormatting>
  <conditionalFormatting sqref="F27">
    <cfRule type="expression" dxfId="2409" priority="309">
      <formula>#REF!="Calculated"</formula>
    </cfRule>
    <cfRule type="expression" dxfId="2408" priority="310">
      <formula>#REF!="Check Box"</formula>
    </cfRule>
    <cfRule type="expression" dxfId="2407" priority="311">
      <formula>#REF!="Data"</formula>
    </cfRule>
    <cfRule type="expression" dxfId="2406" priority="312">
      <formula>#REF!="Date"</formula>
    </cfRule>
  </conditionalFormatting>
  <conditionalFormatting sqref="F37:F39">
    <cfRule type="expression" dxfId="2405" priority="297">
      <formula>#REF!="Calculated"</formula>
    </cfRule>
    <cfRule type="expression" dxfId="2404" priority="298">
      <formula>#REF!="Check Box"</formula>
    </cfRule>
    <cfRule type="expression" dxfId="2403" priority="299">
      <formula>#REF!="Data"</formula>
    </cfRule>
    <cfRule type="expression" dxfId="2402" priority="300">
      <formula>#REF!="Date"</formula>
    </cfRule>
  </conditionalFormatting>
  <conditionalFormatting sqref="F42:F44">
    <cfRule type="expression" dxfId="2401" priority="293">
      <formula>#REF!="Calculated"</formula>
    </cfRule>
    <cfRule type="expression" dxfId="2400" priority="294">
      <formula>#REF!="Check Box"</formula>
    </cfRule>
    <cfRule type="expression" dxfId="2399" priority="295">
      <formula>#REF!="Data"</formula>
    </cfRule>
    <cfRule type="expression" dxfId="2398" priority="296">
      <formula>#REF!="Date"</formula>
    </cfRule>
  </conditionalFormatting>
  <conditionalFormatting sqref="J30:O30">
    <cfRule type="expression" dxfId="2397" priority="289">
      <formula>#REF!="Calculated"</formula>
    </cfRule>
    <cfRule type="expression" dxfId="2396" priority="290">
      <formula>#REF!="Check Box"</formula>
    </cfRule>
    <cfRule type="expression" dxfId="2395" priority="291">
      <formula>#REF!="Data"</formula>
    </cfRule>
    <cfRule type="expression" dxfId="2394" priority="292">
      <formula>#REF!="Date"</formula>
    </cfRule>
  </conditionalFormatting>
  <conditionalFormatting sqref="K51">
    <cfRule type="expression" dxfId="2393" priority="277">
      <formula>#REF!="Calculated"</formula>
    </cfRule>
    <cfRule type="expression" dxfId="2392" priority="278">
      <formula>#REF!="Check Box"</formula>
    </cfRule>
    <cfRule type="expression" dxfId="2391" priority="279">
      <formula>#REF!="Data"</formula>
    </cfRule>
    <cfRule type="expression" dxfId="2390" priority="280">
      <formula>#REF!="Date"</formula>
    </cfRule>
  </conditionalFormatting>
  <conditionalFormatting sqref="G9">
    <cfRule type="expression" dxfId="2389" priority="273">
      <formula>#REF!="Calculated"</formula>
    </cfRule>
    <cfRule type="expression" dxfId="2388" priority="274">
      <formula>#REF!="Check Box"</formula>
    </cfRule>
    <cfRule type="expression" dxfId="2387" priority="275">
      <formula>#REF!="Data"</formula>
    </cfRule>
    <cfRule type="expression" dxfId="2386" priority="276">
      <formula>#REF!="Date"</formula>
    </cfRule>
  </conditionalFormatting>
  <conditionalFormatting sqref="G10">
    <cfRule type="expression" dxfId="2385" priority="269">
      <formula>#REF!="Calculated"</formula>
    </cfRule>
    <cfRule type="expression" dxfId="2384" priority="270">
      <formula>#REF!="Check Box"</formula>
    </cfRule>
    <cfRule type="expression" dxfId="2383" priority="271">
      <formula>#REF!="Data"</formula>
    </cfRule>
    <cfRule type="expression" dxfId="2382" priority="272">
      <formula>#REF!="Date"</formula>
    </cfRule>
  </conditionalFormatting>
  <conditionalFormatting sqref="G11">
    <cfRule type="expression" dxfId="2381" priority="265">
      <formula>#REF!="Calculated"</formula>
    </cfRule>
    <cfRule type="expression" dxfId="2380" priority="266">
      <formula>#REF!="Check Box"</formula>
    </cfRule>
    <cfRule type="expression" dxfId="2379" priority="267">
      <formula>#REF!="Data"</formula>
    </cfRule>
    <cfRule type="expression" dxfId="2378" priority="268">
      <formula>#REF!="Date"</formula>
    </cfRule>
  </conditionalFormatting>
  <conditionalFormatting sqref="G12">
    <cfRule type="expression" dxfId="2377" priority="261">
      <formula>#REF!="Calculated"</formula>
    </cfRule>
    <cfRule type="expression" dxfId="2376" priority="262">
      <formula>#REF!="Check Box"</formula>
    </cfRule>
    <cfRule type="expression" dxfId="2375" priority="263">
      <formula>#REF!="Data"</formula>
    </cfRule>
    <cfRule type="expression" dxfId="2374" priority="264">
      <formula>#REF!="Date"</formula>
    </cfRule>
  </conditionalFormatting>
  <conditionalFormatting sqref="G24:I24">
    <cfRule type="expression" dxfId="2373" priority="257">
      <formula>#REF!="Calculated"</formula>
    </cfRule>
    <cfRule type="expression" dxfId="2372" priority="258">
      <formula>#REF!="Check Box"</formula>
    </cfRule>
    <cfRule type="expression" dxfId="2371" priority="259">
      <formula>#REF!="Data"</formula>
    </cfRule>
    <cfRule type="expression" dxfId="2370" priority="260">
      <formula>#REF!="Date"</formula>
    </cfRule>
  </conditionalFormatting>
  <conditionalFormatting sqref="G25:I25">
    <cfRule type="expression" dxfId="2369" priority="253">
      <formula>#REF!="Calculated"</formula>
    </cfRule>
    <cfRule type="expression" dxfId="2368" priority="254">
      <formula>#REF!="Check Box"</formula>
    </cfRule>
    <cfRule type="expression" dxfId="2367" priority="255">
      <formula>#REF!="Data"</formula>
    </cfRule>
    <cfRule type="expression" dxfId="2366" priority="256">
      <formula>#REF!="Date"</formula>
    </cfRule>
  </conditionalFormatting>
  <conditionalFormatting sqref="G26:I26">
    <cfRule type="expression" dxfId="2365" priority="249">
      <formula>#REF!="Calculated"</formula>
    </cfRule>
    <cfRule type="expression" dxfId="2364" priority="250">
      <formula>#REF!="Check Box"</formula>
    </cfRule>
    <cfRule type="expression" dxfId="2363" priority="251">
      <formula>#REF!="Data"</formula>
    </cfRule>
    <cfRule type="expression" dxfId="2362" priority="252">
      <formula>#REF!="Date"</formula>
    </cfRule>
  </conditionalFormatting>
  <conditionalFormatting sqref="G27:I27">
    <cfRule type="expression" dxfId="2361" priority="245">
      <formula>#REF!="Calculated"</formula>
    </cfRule>
    <cfRule type="expression" dxfId="2360" priority="246">
      <formula>#REF!="Check Box"</formula>
    </cfRule>
    <cfRule type="expression" dxfId="2359" priority="247">
      <formula>#REF!="Data"</formula>
    </cfRule>
    <cfRule type="expression" dxfId="2358" priority="248">
      <formula>#REF!="Date"</formula>
    </cfRule>
  </conditionalFormatting>
  <conditionalFormatting sqref="G28:I28">
    <cfRule type="expression" dxfId="2357" priority="241">
      <formula>#REF!="Calculated"</formula>
    </cfRule>
    <cfRule type="expression" dxfId="2356" priority="242">
      <formula>#REF!="Check Box"</formula>
    </cfRule>
    <cfRule type="expression" dxfId="2355" priority="243">
      <formula>#REF!="Data"</formula>
    </cfRule>
    <cfRule type="expression" dxfId="2354" priority="244">
      <formula>#REF!="Date"</formula>
    </cfRule>
  </conditionalFormatting>
  <conditionalFormatting sqref="G30">
    <cfRule type="expression" dxfId="2353" priority="237">
      <formula>#REF!="Calculated"</formula>
    </cfRule>
    <cfRule type="expression" dxfId="2352" priority="238">
      <formula>#REF!="Check Box"</formula>
    </cfRule>
    <cfRule type="expression" dxfId="2351" priority="239">
      <formula>#REF!="Data"</formula>
    </cfRule>
    <cfRule type="expression" dxfId="2350" priority="240">
      <formula>#REF!="Date"</formula>
    </cfRule>
  </conditionalFormatting>
  <conditionalFormatting sqref="G31">
    <cfRule type="expression" dxfId="2349" priority="233">
      <formula>#REF!="Calculated"</formula>
    </cfRule>
    <cfRule type="expression" dxfId="2348" priority="234">
      <formula>#REF!="Check Box"</formula>
    </cfRule>
    <cfRule type="expression" dxfId="2347" priority="235">
      <formula>#REF!="Data"</formula>
    </cfRule>
    <cfRule type="expression" dxfId="2346" priority="236">
      <formula>#REF!="Date"</formula>
    </cfRule>
  </conditionalFormatting>
  <conditionalFormatting sqref="G33:G36">
    <cfRule type="expression" dxfId="2345" priority="229">
      <formula>#REF!="Calculated"</formula>
    </cfRule>
    <cfRule type="expression" dxfId="2344" priority="230">
      <formula>#REF!="Check Box"</formula>
    </cfRule>
    <cfRule type="expression" dxfId="2343" priority="231">
      <formula>#REF!="Data"</formula>
    </cfRule>
    <cfRule type="expression" dxfId="2342" priority="232">
      <formula>#REF!="Date"</formula>
    </cfRule>
  </conditionalFormatting>
  <conditionalFormatting sqref="G37">
    <cfRule type="expression" dxfId="2341" priority="225">
      <formula>#REF!="Calculated"</formula>
    </cfRule>
    <cfRule type="expression" dxfId="2340" priority="226">
      <formula>#REF!="Check Box"</formula>
    </cfRule>
    <cfRule type="expression" dxfId="2339" priority="227">
      <formula>#REF!="Data"</formula>
    </cfRule>
    <cfRule type="expression" dxfId="2338" priority="228">
      <formula>#REF!="Date"</formula>
    </cfRule>
  </conditionalFormatting>
  <conditionalFormatting sqref="G38">
    <cfRule type="expression" dxfId="2337" priority="221">
      <formula>#REF!="Calculated"</formula>
    </cfRule>
    <cfRule type="expression" dxfId="2336" priority="222">
      <formula>#REF!="Check Box"</formula>
    </cfRule>
    <cfRule type="expression" dxfId="2335" priority="223">
      <formula>#REF!="Data"</formula>
    </cfRule>
    <cfRule type="expression" dxfId="2334" priority="224">
      <formula>#REF!="Date"</formula>
    </cfRule>
  </conditionalFormatting>
  <conditionalFormatting sqref="G39">
    <cfRule type="expression" dxfId="2333" priority="217">
      <formula>#REF!="Calculated"</formula>
    </cfRule>
    <cfRule type="expression" dxfId="2332" priority="218">
      <formula>#REF!="Check Box"</formula>
    </cfRule>
    <cfRule type="expression" dxfId="2331" priority="219">
      <formula>#REF!="Data"</formula>
    </cfRule>
    <cfRule type="expression" dxfId="2330" priority="220">
      <formula>#REF!="Date"</formula>
    </cfRule>
  </conditionalFormatting>
  <conditionalFormatting sqref="G40">
    <cfRule type="expression" dxfId="2329" priority="213">
      <formula>#REF!="Calculated"</formula>
    </cfRule>
    <cfRule type="expression" dxfId="2328" priority="214">
      <formula>#REF!="Check Box"</formula>
    </cfRule>
    <cfRule type="expression" dxfId="2327" priority="215">
      <formula>#REF!="Data"</formula>
    </cfRule>
    <cfRule type="expression" dxfId="2326" priority="216">
      <formula>#REF!="Date"</formula>
    </cfRule>
  </conditionalFormatting>
  <conditionalFormatting sqref="G41">
    <cfRule type="expression" dxfId="2325" priority="209">
      <formula>#REF!="Calculated"</formula>
    </cfRule>
    <cfRule type="expression" dxfId="2324" priority="210">
      <formula>#REF!="Check Box"</formula>
    </cfRule>
    <cfRule type="expression" dxfId="2323" priority="211">
      <formula>#REF!="Data"</formula>
    </cfRule>
    <cfRule type="expression" dxfId="2322" priority="212">
      <formula>#REF!="Date"</formula>
    </cfRule>
  </conditionalFormatting>
  <conditionalFormatting sqref="G42">
    <cfRule type="expression" dxfId="2321" priority="205">
      <formula>#REF!="Calculated"</formula>
    </cfRule>
    <cfRule type="expression" dxfId="2320" priority="206">
      <formula>#REF!="Check Box"</formula>
    </cfRule>
    <cfRule type="expression" dxfId="2319" priority="207">
      <formula>#REF!="Data"</formula>
    </cfRule>
    <cfRule type="expression" dxfId="2318" priority="208">
      <formula>#REF!="Date"</formula>
    </cfRule>
  </conditionalFormatting>
  <conditionalFormatting sqref="G43">
    <cfRule type="expression" dxfId="2317" priority="201">
      <formula>#REF!="Calculated"</formula>
    </cfRule>
    <cfRule type="expression" dxfId="2316" priority="202">
      <formula>#REF!="Check Box"</formula>
    </cfRule>
    <cfRule type="expression" dxfId="2315" priority="203">
      <formula>#REF!="Data"</formula>
    </cfRule>
    <cfRule type="expression" dxfId="2314" priority="204">
      <formula>#REF!="Date"</formula>
    </cfRule>
  </conditionalFormatting>
  <conditionalFormatting sqref="G44">
    <cfRule type="expression" dxfId="2313" priority="197">
      <formula>#REF!="Calculated"</formula>
    </cfRule>
    <cfRule type="expression" dxfId="2312" priority="198">
      <formula>#REF!="Check Box"</formula>
    </cfRule>
    <cfRule type="expression" dxfId="2311" priority="199">
      <formula>#REF!="Data"</formula>
    </cfRule>
    <cfRule type="expression" dxfId="2310" priority="200">
      <formula>#REF!="Date"</formula>
    </cfRule>
  </conditionalFormatting>
  <conditionalFormatting sqref="G45">
    <cfRule type="expression" dxfId="2309" priority="193">
      <formula>#REF!="Calculated"</formula>
    </cfRule>
    <cfRule type="expression" dxfId="2308" priority="194">
      <formula>#REF!="Check Box"</formula>
    </cfRule>
    <cfRule type="expression" dxfId="2307" priority="195">
      <formula>#REF!="Data"</formula>
    </cfRule>
    <cfRule type="expression" dxfId="2306" priority="196">
      <formula>#REF!="Date"</formula>
    </cfRule>
  </conditionalFormatting>
  <conditionalFormatting sqref="G46">
    <cfRule type="expression" dxfId="2305" priority="189">
      <formula>#REF!="Calculated"</formula>
    </cfRule>
    <cfRule type="expression" dxfId="2304" priority="190">
      <formula>#REF!="Check Box"</formula>
    </cfRule>
    <cfRule type="expression" dxfId="2303" priority="191">
      <formula>#REF!="Data"</formula>
    </cfRule>
    <cfRule type="expression" dxfId="2302" priority="192">
      <formula>#REF!="Date"</formula>
    </cfRule>
  </conditionalFormatting>
  <conditionalFormatting sqref="G47">
    <cfRule type="expression" dxfId="2301" priority="185">
      <formula>#REF!="Calculated"</formula>
    </cfRule>
    <cfRule type="expression" dxfId="2300" priority="186">
      <formula>#REF!="Check Box"</formula>
    </cfRule>
    <cfRule type="expression" dxfId="2299" priority="187">
      <formula>#REF!="Data"</formula>
    </cfRule>
    <cfRule type="expression" dxfId="2298" priority="188">
      <formula>#REF!="Date"</formula>
    </cfRule>
  </conditionalFormatting>
  <conditionalFormatting sqref="G48">
    <cfRule type="expression" dxfId="2297" priority="181">
      <formula>#REF!="Calculated"</formula>
    </cfRule>
    <cfRule type="expression" dxfId="2296" priority="182">
      <formula>#REF!="Check Box"</formula>
    </cfRule>
    <cfRule type="expression" dxfId="2295" priority="183">
      <formula>#REF!="Data"</formula>
    </cfRule>
    <cfRule type="expression" dxfId="2294" priority="184">
      <formula>#REF!="Date"</formula>
    </cfRule>
  </conditionalFormatting>
  <conditionalFormatting sqref="G49">
    <cfRule type="expression" dxfId="2293" priority="177">
      <formula>#REF!="Calculated"</formula>
    </cfRule>
    <cfRule type="expression" dxfId="2292" priority="178">
      <formula>#REF!="Check Box"</formula>
    </cfRule>
    <cfRule type="expression" dxfId="2291" priority="179">
      <formula>#REF!="Data"</formula>
    </cfRule>
    <cfRule type="expression" dxfId="2290" priority="180">
      <formula>#REF!="Date"</formula>
    </cfRule>
  </conditionalFormatting>
  <conditionalFormatting sqref="G50">
    <cfRule type="expression" dxfId="2289" priority="173">
      <formula>#REF!="Calculated"</formula>
    </cfRule>
    <cfRule type="expression" dxfId="2288" priority="174">
      <formula>#REF!="Check Box"</formula>
    </cfRule>
    <cfRule type="expression" dxfId="2287" priority="175">
      <formula>#REF!="Data"</formula>
    </cfRule>
    <cfRule type="expression" dxfId="2286" priority="176">
      <formula>#REF!="Date"</formula>
    </cfRule>
  </conditionalFormatting>
  <conditionalFormatting sqref="G51">
    <cfRule type="expression" dxfId="2285" priority="169">
      <formula>#REF!="Calculated"</formula>
    </cfRule>
    <cfRule type="expression" dxfId="2284" priority="170">
      <formula>#REF!="Check Box"</formula>
    </cfRule>
    <cfRule type="expression" dxfId="2283" priority="171">
      <formula>#REF!="Data"</formula>
    </cfRule>
    <cfRule type="expression" dxfId="2282" priority="172">
      <formula>#REF!="Date"</formula>
    </cfRule>
  </conditionalFormatting>
  <conditionalFormatting sqref="G52:G56">
    <cfRule type="expression" dxfId="2281" priority="165">
      <formula>#REF!="Calculated"</formula>
    </cfRule>
    <cfRule type="expression" dxfId="2280" priority="166">
      <formula>#REF!="Check Box"</formula>
    </cfRule>
    <cfRule type="expression" dxfId="2279" priority="167">
      <formula>#REF!="Data"</formula>
    </cfRule>
    <cfRule type="expression" dxfId="2278" priority="168">
      <formula>#REF!="Date"</formula>
    </cfRule>
  </conditionalFormatting>
  <conditionalFormatting sqref="G57:G58">
    <cfRule type="expression" dxfId="2277" priority="161">
      <formula>#REF!="Calculated"</formula>
    </cfRule>
    <cfRule type="expression" dxfId="2276" priority="162">
      <formula>#REF!="Check Box"</formula>
    </cfRule>
    <cfRule type="expression" dxfId="2275" priority="163">
      <formula>#REF!="Data"</formula>
    </cfRule>
    <cfRule type="expression" dxfId="2274" priority="164">
      <formula>#REF!="Date"</formula>
    </cfRule>
  </conditionalFormatting>
  <conditionalFormatting sqref="G59">
    <cfRule type="expression" dxfId="2273" priority="157">
      <formula>#REF!="Calculated"</formula>
    </cfRule>
    <cfRule type="expression" dxfId="2272" priority="158">
      <formula>#REF!="Check Box"</formula>
    </cfRule>
    <cfRule type="expression" dxfId="2271" priority="159">
      <formula>#REF!="Data"</formula>
    </cfRule>
    <cfRule type="expression" dxfId="2270" priority="160">
      <formula>#REF!="Date"</formula>
    </cfRule>
  </conditionalFormatting>
  <conditionalFormatting sqref="G53">
    <cfRule type="expression" dxfId="2269" priority="153">
      <formula>#REF!="Calculated"</formula>
    </cfRule>
    <cfRule type="expression" dxfId="2268" priority="154">
      <formula>#REF!="Check Box"</formula>
    </cfRule>
    <cfRule type="expression" dxfId="2267" priority="155">
      <formula>#REF!="Data"</formula>
    </cfRule>
    <cfRule type="expression" dxfId="2266" priority="156">
      <formula>#REF!="Date"</formula>
    </cfRule>
  </conditionalFormatting>
  <conditionalFormatting sqref="G54">
    <cfRule type="expression" dxfId="2265" priority="149">
      <formula>#REF!="Calculated"</formula>
    </cfRule>
    <cfRule type="expression" dxfId="2264" priority="150">
      <formula>#REF!="Check Box"</formula>
    </cfRule>
    <cfRule type="expression" dxfId="2263" priority="151">
      <formula>#REF!="Data"</formula>
    </cfRule>
    <cfRule type="expression" dxfId="2262" priority="152">
      <formula>#REF!="Date"</formula>
    </cfRule>
  </conditionalFormatting>
  <conditionalFormatting sqref="G55">
    <cfRule type="expression" dxfId="2261" priority="145">
      <formula>#REF!="Calculated"</formula>
    </cfRule>
    <cfRule type="expression" dxfId="2260" priority="146">
      <formula>#REF!="Check Box"</formula>
    </cfRule>
    <cfRule type="expression" dxfId="2259" priority="147">
      <formula>#REF!="Data"</formula>
    </cfRule>
    <cfRule type="expression" dxfId="2258" priority="148">
      <formula>#REF!="Date"</formula>
    </cfRule>
  </conditionalFormatting>
  <conditionalFormatting sqref="G56">
    <cfRule type="expression" dxfId="2257" priority="141">
      <formula>#REF!="Calculated"</formula>
    </cfRule>
    <cfRule type="expression" dxfId="2256" priority="142">
      <formula>#REF!="Check Box"</formula>
    </cfRule>
    <cfRule type="expression" dxfId="2255" priority="143">
      <formula>#REF!="Data"</formula>
    </cfRule>
    <cfRule type="expression" dxfId="2254" priority="144">
      <formula>#REF!="Date"</formula>
    </cfRule>
  </conditionalFormatting>
  <conditionalFormatting sqref="G63">
    <cfRule type="expression" dxfId="2253" priority="133">
      <formula>#REF!="Calculated"</formula>
    </cfRule>
    <cfRule type="expression" dxfId="2252" priority="134">
      <formula>#REF!="Check Box"</formula>
    </cfRule>
    <cfRule type="expression" dxfId="2251" priority="135">
      <formula>#REF!="Data"</formula>
    </cfRule>
    <cfRule type="expression" dxfId="2250" priority="136">
      <formula>#REF!="Date"</formula>
    </cfRule>
  </conditionalFormatting>
  <conditionalFormatting sqref="G64">
    <cfRule type="expression" dxfId="2249" priority="129">
      <formula>#REF!="Calculated"</formula>
    </cfRule>
    <cfRule type="expression" dxfId="2248" priority="130">
      <formula>#REF!="Check Box"</formula>
    </cfRule>
    <cfRule type="expression" dxfId="2247" priority="131">
      <formula>#REF!="Data"</formula>
    </cfRule>
    <cfRule type="expression" dxfId="2246" priority="132">
      <formula>#REF!="Date"</formula>
    </cfRule>
  </conditionalFormatting>
  <conditionalFormatting sqref="G65">
    <cfRule type="expression" dxfId="2245" priority="125">
      <formula>#REF!="Calculated"</formula>
    </cfRule>
    <cfRule type="expression" dxfId="2244" priority="126">
      <formula>#REF!="Check Box"</formula>
    </cfRule>
    <cfRule type="expression" dxfId="2243" priority="127">
      <formula>#REF!="Data"</formula>
    </cfRule>
    <cfRule type="expression" dxfId="2242" priority="128">
      <formula>#REF!="Date"</formula>
    </cfRule>
  </conditionalFormatting>
  <conditionalFormatting sqref="G66">
    <cfRule type="expression" dxfId="2241" priority="121">
      <formula>#REF!="Calculated"</formula>
    </cfRule>
    <cfRule type="expression" dxfId="2240" priority="122">
      <formula>#REF!="Check Box"</formula>
    </cfRule>
    <cfRule type="expression" dxfId="2239" priority="123">
      <formula>#REF!="Data"</formula>
    </cfRule>
    <cfRule type="expression" dxfId="2238" priority="124">
      <formula>#REF!="Date"</formula>
    </cfRule>
  </conditionalFormatting>
  <conditionalFormatting sqref="G67">
    <cfRule type="expression" dxfId="2237" priority="117">
      <formula>#REF!="Calculated"</formula>
    </cfRule>
    <cfRule type="expression" dxfId="2236" priority="118">
      <formula>#REF!="Check Box"</formula>
    </cfRule>
    <cfRule type="expression" dxfId="2235" priority="119">
      <formula>#REF!="Data"</formula>
    </cfRule>
    <cfRule type="expression" dxfId="2234" priority="120">
      <formula>#REF!="Date"</formula>
    </cfRule>
  </conditionalFormatting>
  <conditionalFormatting sqref="G68">
    <cfRule type="expression" dxfId="2233" priority="113">
      <formula>#REF!="Calculated"</formula>
    </cfRule>
    <cfRule type="expression" dxfId="2232" priority="114">
      <formula>#REF!="Check Box"</formula>
    </cfRule>
    <cfRule type="expression" dxfId="2231" priority="115">
      <formula>#REF!="Data"</formula>
    </cfRule>
    <cfRule type="expression" dxfId="2230" priority="116">
      <formula>#REF!="Date"</formula>
    </cfRule>
  </conditionalFormatting>
  <conditionalFormatting sqref="H12:I12">
    <cfRule type="expression" dxfId="2229" priority="109">
      <formula>#REF!="Calculated"</formula>
    </cfRule>
    <cfRule type="expression" dxfId="2228" priority="110">
      <formula>#REF!="Check Box"</formula>
    </cfRule>
    <cfRule type="expression" dxfId="2227" priority="111">
      <formula>#REF!="Data"</formula>
    </cfRule>
    <cfRule type="expression" dxfId="2226" priority="112">
      <formula>#REF!="Date"</formula>
    </cfRule>
  </conditionalFormatting>
  <conditionalFormatting sqref="J27:L27">
    <cfRule type="expression" dxfId="2225" priority="105">
      <formula>#REF!="Calculated"</formula>
    </cfRule>
    <cfRule type="expression" dxfId="2224" priority="106">
      <formula>#REF!="Check Box"</formula>
    </cfRule>
    <cfRule type="expression" dxfId="2223" priority="107">
      <formula>#REF!="Data"</formula>
    </cfRule>
    <cfRule type="expression" dxfId="2222" priority="108">
      <formula>#REF!="Date"</formula>
    </cfRule>
  </conditionalFormatting>
  <conditionalFormatting sqref="H50:I50">
    <cfRule type="expression" dxfId="2221" priority="101">
      <formula>#REF!="Calculated"</formula>
    </cfRule>
    <cfRule type="expression" dxfId="2220" priority="102">
      <formula>#REF!="Check Box"</formula>
    </cfRule>
    <cfRule type="expression" dxfId="2219" priority="103">
      <formula>#REF!="Data"</formula>
    </cfRule>
    <cfRule type="expression" dxfId="2218" priority="104">
      <formula>#REF!="Date"</formula>
    </cfRule>
  </conditionalFormatting>
  <conditionalFormatting sqref="H51:I51">
    <cfRule type="expression" dxfId="2217" priority="97">
      <formula>#REF!="Calculated"</formula>
    </cfRule>
    <cfRule type="expression" dxfId="2216" priority="98">
      <formula>#REF!="Check Box"</formula>
    </cfRule>
    <cfRule type="expression" dxfId="2215" priority="99">
      <formula>#REF!="Data"</formula>
    </cfRule>
    <cfRule type="expression" dxfId="2214" priority="100">
      <formula>#REF!="Date"</formula>
    </cfRule>
  </conditionalFormatting>
  <conditionalFormatting sqref="H57:I57">
    <cfRule type="expression" dxfId="2213" priority="93">
      <formula>#REF!="Calculated"</formula>
    </cfRule>
    <cfRule type="expression" dxfId="2212" priority="94">
      <formula>#REF!="Check Box"</formula>
    </cfRule>
    <cfRule type="expression" dxfId="2211" priority="95">
      <formula>#REF!="Data"</formula>
    </cfRule>
    <cfRule type="expression" dxfId="2210" priority="96">
      <formula>#REF!="Date"</formula>
    </cfRule>
  </conditionalFormatting>
  <conditionalFormatting sqref="C6:D9">
    <cfRule type="expression" dxfId="2209" priority="85">
      <formula>#REF!="Calculated"</formula>
    </cfRule>
    <cfRule type="expression" dxfId="2208" priority="86">
      <formula>#REF!="Check Box"</formula>
    </cfRule>
    <cfRule type="expression" dxfId="2207" priority="87">
      <formula>#REF!="Data"</formula>
    </cfRule>
    <cfRule type="expression" dxfId="2206" priority="88">
      <formula>#REF!="Date"</formula>
    </cfRule>
  </conditionalFormatting>
  <conditionalFormatting sqref="C4:D5 C10:D33 C35:D67">
    <cfRule type="expression" dxfId="2205" priority="89">
      <formula>H4="Calculated"</formula>
    </cfRule>
    <cfRule type="expression" dxfId="2204" priority="90">
      <formula>H4="Check Box"</formula>
    </cfRule>
    <cfRule type="expression" dxfId="2203" priority="91">
      <formula>H4="Data"</formula>
    </cfRule>
    <cfRule type="expression" dxfId="2202" priority="92">
      <formula>H4="Date"</formula>
    </cfRule>
  </conditionalFormatting>
  <conditionalFormatting sqref="E10:E15">
    <cfRule type="expression" dxfId="2201" priority="73">
      <formula>#REF!="Calculated"</formula>
    </cfRule>
    <cfRule type="expression" dxfId="2200" priority="74">
      <formula>#REF!="Check Box"</formula>
    </cfRule>
    <cfRule type="expression" dxfId="2199" priority="75">
      <formula>#REF!="Data"</formula>
    </cfRule>
    <cfRule type="expression" dxfId="2198" priority="76">
      <formula>#REF!="Date"</formula>
    </cfRule>
  </conditionalFormatting>
  <conditionalFormatting sqref="E17 E21 E33 E36 E64:E65 E62 E4:E9 E40:E58">
    <cfRule type="expression" dxfId="2197" priority="77">
      <formula>#REF!="Calculated"</formula>
    </cfRule>
    <cfRule type="expression" dxfId="2196" priority="78">
      <formula>#REF!="Check Box"</formula>
    </cfRule>
    <cfRule type="expression" dxfId="2195" priority="79">
      <formula>#REF!="Data"</formula>
    </cfRule>
    <cfRule type="expression" dxfId="2194" priority="80">
      <formula>#REF!="Date"</formula>
    </cfRule>
  </conditionalFormatting>
  <conditionalFormatting sqref="E16">
    <cfRule type="expression" dxfId="2193" priority="69">
      <formula>#REF!="Calculated"</formula>
    </cfRule>
    <cfRule type="expression" dxfId="2192" priority="70">
      <formula>#REF!="Check Box"</formula>
    </cfRule>
    <cfRule type="expression" dxfId="2191" priority="71">
      <formula>#REF!="Data"</formula>
    </cfRule>
    <cfRule type="expression" dxfId="2190" priority="72">
      <formula>#REF!="Date"</formula>
    </cfRule>
  </conditionalFormatting>
  <conditionalFormatting sqref="E18:E19">
    <cfRule type="expression" dxfId="2189" priority="65">
      <formula>#REF!="Calculated"</formula>
    </cfRule>
    <cfRule type="expression" dxfId="2188" priority="66">
      <formula>#REF!="Check Box"</formula>
    </cfRule>
    <cfRule type="expression" dxfId="2187" priority="67">
      <formula>#REF!="Data"</formula>
    </cfRule>
    <cfRule type="expression" dxfId="2186" priority="68">
      <formula>#REF!="Date"</formula>
    </cfRule>
  </conditionalFormatting>
  <conditionalFormatting sqref="E22:E32">
    <cfRule type="expression" dxfId="2185" priority="61">
      <formula>#REF!="Calculated"</formula>
    </cfRule>
    <cfRule type="expression" dxfId="2184" priority="62">
      <formula>#REF!="Check Box"</formula>
    </cfRule>
    <cfRule type="expression" dxfId="2183" priority="63">
      <formula>#REF!="Data"</formula>
    </cfRule>
    <cfRule type="expression" dxfId="2182" priority="64">
      <formula>#REF!="Date"</formula>
    </cfRule>
  </conditionalFormatting>
  <conditionalFormatting sqref="E35">
    <cfRule type="expression" dxfId="2181" priority="57">
      <formula>#REF!="Calculated"</formula>
    </cfRule>
    <cfRule type="expression" dxfId="2180" priority="58">
      <formula>#REF!="Check Box"</formula>
    </cfRule>
    <cfRule type="expression" dxfId="2179" priority="59">
      <formula>#REF!="Data"</formula>
    </cfRule>
    <cfRule type="expression" dxfId="2178" priority="60">
      <formula>#REF!="Date"</formula>
    </cfRule>
  </conditionalFormatting>
  <conditionalFormatting sqref="E37:E39">
    <cfRule type="expression" dxfId="2177" priority="53">
      <formula>#REF!="Calculated"</formula>
    </cfRule>
    <cfRule type="expression" dxfId="2176" priority="54">
      <formula>#REF!="Check Box"</formula>
    </cfRule>
    <cfRule type="expression" dxfId="2175" priority="55">
      <formula>#REF!="Data"</formula>
    </cfRule>
    <cfRule type="expression" dxfId="2174" priority="56">
      <formula>#REF!="Date"</formula>
    </cfRule>
  </conditionalFormatting>
  <conditionalFormatting sqref="E59">
    <cfRule type="expression" dxfId="2173" priority="49">
      <formula>#REF!="Calculated"</formula>
    </cfRule>
    <cfRule type="expression" dxfId="2172" priority="50">
      <formula>#REF!="Check Box"</formula>
    </cfRule>
    <cfRule type="expression" dxfId="2171" priority="51">
      <formula>#REF!="Data"</formula>
    </cfRule>
    <cfRule type="expression" dxfId="2170" priority="52">
      <formula>#REF!="Date"</formula>
    </cfRule>
  </conditionalFormatting>
  <conditionalFormatting sqref="E63">
    <cfRule type="expression" dxfId="2169" priority="45">
      <formula>#REF!="Calculated"</formula>
    </cfRule>
    <cfRule type="expression" dxfId="2168" priority="46">
      <formula>#REF!="Check Box"</formula>
    </cfRule>
    <cfRule type="expression" dxfId="2167" priority="47">
      <formula>#REF!="Data"</formula>
    </cfRule>
    <cfRule type="expression" dxfId="2166" priority="48">
      <formula>#REF!="Date"</formula>
    </cfRule>
  </conditionalFormatting>
  <conditionalFormatting sqref="E66:E67">
    <cfRule type="expression" dxfId="2165" priority="41">
      <formula>#REF!="Calculated"</formula>
    </cfRule>
    <cfRule type="expression" dxfId="2164" priority="42">
      <formula>#REF!="Check Box"</formula>
    </cfRule>
    <cfRule type="expression" dxfId="2163" priority="43">
      <formula>#REF!="Data"</formula>
    </cfRule>
    <cfRule type="expression" dxfId="2162" priority="44">
      <formula>#REF!="Date"</formula>
    </cfRule>
  </conditionalFormatting>
  <conditionalFormatting sqref="E20">
    <cfRule type="expression" dxfId="2161" priority="37">
      <formula>#REF!="Calculated"</formula>
    </cfRule>
    <cfRule type="expression" dxfId="2160" priority="38">
      <formula>#REF!="Check Box"</formula>
    </cfRule>
    <cfRule type="expression" dxfId="2159" priority="39">
      <formula>#REF!="Data"</formula>
    </cfRule>
    <cfRule type="expression" dxfId="2158" priority="40">
      <formula>#REF!="Date"</formula>
    </cfRule>
  </conditionalFormatting>
  <conditionalFormatting sqref="E60:E67">
    <cfRule type="expression" dxfId="2157" priority="33">
      <formula>#REF!="Calculated"</formula>
    </cfRule>
    <cfRule type="expression" dxfId="2156" priority="34">
      <formula>#REF!="Check Box"</formula>
    </cfRule>
    <cfRule type="expression" dxfId="2155" priority="35">
      <formula>#REF!="Data"</formula>
    </cfRule>
    <cfRule type="expression" dxfId="2154" priority="36">
      <formula>#REF!="Date"</formula>
    </cfRule>
  </conditionalFormatting>
  <conditionalFormatting sqref="E66:E67">
    <cfRule type="expression" dxfId="2153" priority="29">
      <formula>#REF!="Calculated"</formula>
    </cfRule>
    <cfRule type="expression" dxfId="2152" priority="30">
      <formula>#REF!="Check Box"</formula>
    </cfRule>
    <cfRule type="expression" dxfId="2151" priority="31">
      <formula>#REF!="Data"</formula>
    </cfRule>
    <cfRule type="expression" dxfId="2150" priority="32">
      <formula>#REF!="Date"</formula>
    </cfRule>
  </conditionalFormatting>
  <conditionalFormatting sqref="E6:E9">
    <cfRule type="expression" dxfId="2149" priority="25">
      <formula>#REF!="Calculated"</formula>
    </cfRule>
    <cfRule type="expression" dxfId="2148" priority="26">
      <formula>#REF!="Check Box"</formula>
    </cfRule>
    <cfRule type="expression" dxfId="2147" priority="27">
      <formula>#REF!="Data"</formula>
    </cfRule>
    <cfRule type="expression" dxfId="2146" priority="28">
      <formula>#REF!="Date"</formula>
    </cfRule>
  </conditionalFormatting>
  <conditionalFormatting sqref="E4:E5 E10:E33 E35:E67">
    <cfRule type="expression" dxfId="2145" priority="81">
      <formula>I4="Calculated"</formula>
    </cfRule>
    <cfRule type="expression" dxfId="2144" priority="82">
      <formula>I4="Check Box"</formula>
    </cfRule>
    <cfRule type="expression" dxfId="2143" priority="83">
      <formula>I4="Data"</formula>
    </cfRule>
    <cfRule type="expression" dxfId="2142" priority="84">
      <formula>I4="Date"</formula>
    </cfRule>
  </conditionalFormatting>
  <conditionalFormatting sqref="P6:P9">
    <cfRule type="expression" dxfId="2141" priority="13">
      <formula>#REF!="Calculated"</formula>
    </cfRule>
    <cfRule type="expression" dxfId="2140" priority="14">
      <formula>#REF!="Check Box"</formula>
    </cfRule>
    <cfRule type="expression" dxfId="2139" priority="15">
      <formula>#REF!="Data"</formula>
    </cfRule>
    <cfRule type="expression" dxfId="2138" priority="16">
      <formula>#REF!="Date"</formula>
    </cfRule>
  </conditionalFormatting>
  <conditionalFormatting sqref="C34:D34">
    <cfRule type="expression" dxfId="2137" priority="9">
      <formula>H34="Calculated"</formula>
    </cfRule>
    <cfRule type="expression" dxfId="2136" priority="10">
      <formula>H34="Check Box"</formula>
    </cfRule>
    <cfRule type="expression" dxfId="2135" priority="11">
      <formula>H34="Data"</formula>
    </cfRule>
    <cfRule type="expression" dxfId="2134" priority="12">
      <formula>H34="Date"</formula>
    </cfRule>
  </conditionalFormatting>
  <conditionalFormatting sqref="E34">
    <cfRule type="expression" dxfId="2133" priority="1">
      <formula>#REF!="Calculated"</formula>
    </cfRule>
    <cfRule type="expression" dxfId="2132" priority="2">
      <formula>#REF!="Check Box"</formula>
    </cfRule>
    <cfRule type="expression" dxfId="2131" priority="3">
      <formula>#REF!="Data"</formula>
    </cfRule>
    <cfRule type="expression" dxfId="2130" priority="4">
      <formula>#REF!="Date"</formula>
    </cfRule>
  </conditionalFormatting>
  <conditionalFormatting sqref="E34">
    <cfRule type="expression" dxfId="2129" priority="5">
      <formula>I34="Calculated"</formula>
    </cfRule>
    <cfRule type="expression" dxfId="2128" priority="6">
      <formula>I34="Check Box"</formula>
    </cfRule>
    <cfRule type="expression" dxfId="2127" priority="7">
      <formula>I34="Data"</formula>
    </cfRule>
    <cfRule type="expression" dxfId="2126" priority="8">
      <formula>I34="Date"</formula>
    </cfRule>
  </conditionalFormatting>
  <conditionalFormatting sqref="P4:P5 P10:P27 P29:P48 P51:P67">
    <cfRule type="expression" dxfId="2125" priority="477">
      <formula>#REF!="Calculated"</formula>
    </cfRule>
    <cfRule type="expression" dxfId="2124" priority="478">
      <formula>#REF!="Check Box"</formula>
    </cfRule>
    <cfRule type="expression" dxfId="2123" priority="479">
      <formula>#REF!="Data"</formula>
    </cfRule>
    <cfRule type="expression" dxfId="2122" priority="480">
      <formula>#REF!="Date"</formula>
    </cfRule>
  </conditionalFormatting>
  <conditionalFormatting sqref="P50">
    <cfRule type="expression" dxfId="2121" priority="493">
      <formula>#REF!="Calculated"</formula>
    </cfRule>
    <cfRule type="expression" dxfId="2120" priority="494">
      <formula>#REF!="Check Box"</formula>
    </cfRule>
    <cfRule type="expression" dxfId="2119" priority="495">
      <formula>#REF!="Data"</formula>
    </cfRule>
    <cfRule type="expression" dxfId="2118" priority="496">
      <formula>#REF!="Date"</formula>
    </cfRule>
  </conditionalFormatting>
  <hyperlinks>
    <hyperlink ref="A1" location="Directory!A1" display="Directory" xr:uid="{1022A6FC-8595-4D37-BFF6-3ECB39CA2093}"/>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1AA2B-FC19-4BC8-A629-7027F529AC3E}">
  <dimension ref="A1:Q67"/>
  <sheetViews>
    <sheetView zoomScale="80" zoomScaleNormal="80" workbookViewId="0">
      <pane ySplit="3" topLeftCell="A4" activePane="bottomLeft" state="frozen"/>
      <selection pane="bottomLeft" activeCell="C13" sqref="C13"/>
    </sheetView>
  </sheetViews>
  <sheetFormatPr defaultColWidth="8.88671875" defaultRowHeight="11.4" x14ac:dyDescent="0.25"/>
  <cols>
    <col min="1" max="1" width="23.6640625" style="48" bestFit="1" customWidth="1"/>
    <col min="2" max="2" width="20.5546875" style="48" customWidth="1"/>
    <col min="3" max="3" width="28" style="48" customWidth="1"/>
    <col min="4" max="4" width="14.33203125" style="48" hidden="1" customWidth="1"/>
    <col min="5" max="5" width="12.33203125" style="48" hidden="1" customWidth="1"/>
    <col min="6" max="6" width="28.33203125" style="66" customWidth="1"/>
    <col min="7" max="7" width="19.6640625" style="48" bestFit="1" customWidth="1"/>
    <col min="8" max="8" width="25.109375" style="48" bestFit="1" customWidth="1"/>
    <col min="9" max="9" width="94.33203125" style="66" customWidth="1"/>
    <col min="10" max="10" width="18.33203125" style="48" bestFit="1" customWidth="1"/>
    <col min="11" max="11" width="13.6640625" style="48" bestFit="1" customWidth="1"/>
    <col min="12" max="12" width="18.5546875" style="48" bestFit="1" customWidth="1"/>
    <col min="13" max="13" width="19.5546875" style="48" bestFit="1" customWidth="1"/>
    <col min="14" max="14" width="15.5546875" style="48" bestFit="1" customWidth="1"/>
    <col min="15" max="15" width="20.44140625" style="48" bestFit="1" customWidth="1"/>
    <col min="16" max="16" width="70.6640625" style="48" bestFit="1" customWidth="1"/>
    <col min="17" max="17" width="30.33203125" style="48" bestFit="1" customWidth="1"/>
    <col min="18" max="21" width="8.88671875" style="48"/>
    <col min="22" max="22" width="29.33203125" style="48" customWidth="1"/>
    <col min="23" max="30" width="12" style="48" customWidth="1"/>
    <col min="31" max="16384" width="8.88671875" style="48"/>
  </cols>
  <sheetData>
    <row r="1" spans="1:17" s="44" customFormat="1" ht="19.2" customHeight="1" x14ac:dyDescent="0.4">
      <c r="A1" s="155" t="s">
        <v>27</v>
      </c>
      <c r="B1" s="159" t="s">
        <v>37</v>
      </c>
      <c r="C1" s="160" t="s">
        <v>38</v>
      </c>
      <c r="D1" s="160"/>
      <c r="E1" s="160"/>
      <c r="F1" s="156" t="s">
        <v>0</v>
      </c>
      <c r="G1" s="156"/>
      <c r="H1" s="156"/>
      <c r="I1" s="156"/>
      <c r="J1" s="157" t="s">
        <v>1</v>
      </c>
      <c r="K1" s="157"/>
      <c r="L1" s="157"/>
      <c r="M1" s="157"/>
      <c r="N1" s="157"/>
      <c r="O1" s="157"/>
      <c r="P1" s="158" t="s">
        <v>2</v>
      </c>
      <c r="Q1" s="158"/>
    </row>
    <row r="2" spans="1:17" s="45" customFormat="1" ht="19.2" customHeight="1" x14ac:dyDescent="0.4">
      <c r="A2" s="155"/>
      <c r="B2" s="159"/>
      <c r="C2" s="161" t="s">
        <v>39</v>
      </c>
      <c r="D2" s="161"/>
      <c r="E2" s="161"/>
      <c r="F2" s="156"/>
      <c r="G2" s="156"/>
      <c r="H2" s="156"/>
      <c r="I2" s="156"/>
      <c r="J2" s="157"/>
      <c r="K2" s="157"/>
      <c r="L2" s="157"/>
      <c r="M2" s="157"/>
      <c r="N2" s="157"/>
      <c r="O2" s="157"/>
      <c r="P2" s="158"/>
      <c r="Q2" s="158"/>
    </row>
    <row r="3" spans="1:17" s="46" customFormat="1" ht="16.8" x14ac:dyDescent="0.3">
      <c r="A3" s="46" t="s">
        <v>55</v>
      </c>
      <c r="B3" s="46" t="s">
        <v>281</v>
      </c>
      <c r="C3" s="46" t="s">
        <v>4</v>
      </c>
      <c r="D3" s="46" t="s">
        <v>283</v>
      </c>
      <c r="E3" s="46" t="s">
        <v>5</v>
      </c>
      <c r="F3" s="46" t="s">
        <v>56</v>
      </c>
      <c r="G3" s="46" t="s">
        <v>6</v>
      </c>
      <c r="H3" s="46" t="s">
        <v>7</v>
      </c>
      <c r="I3" s="46" t="s">
        <v>57</v>
      </c>
      <c r="J3" s="46" t="s">
        <v>8</v>
      </c>
      <c r="K3" s="46" t="s">
        <v>9</v>
      </c>
      <c r="L3" s="46" t="s">
        <v>10</v>
      </c>
      <c r="M3" s="46" t="s">
        <v>11</v>
      </c>
      <c r="N3" s="46" t="s">
        <v>12</v>
      </c>
      <c r="O3" s="46" t="s">
        <v>13</v>
      </c>
      <c r="P3" s="46" t="s">
        <v>14</v>
      </c>
      <c r="Q3" s="46" t="s">
        <v>15</v>
      </c>
    </row>
    <row r="4" spans="1:17" s="82" customFormat="1" ht="45" x14ac:dyDescent="0.35">
      <c r="A4" s="97">
        <v>660</v>
      </c>
      <c r="B4" s="97" t="s">
        <v>627</v>
      </c>
      <c r="C4" s="97">
        <v>25</v>
      </c>
      <c r="D4" s="97"/>
      <c r="E4" s="98" t="s">
        <v>200</v>
      </c>
      <c r="F4" s="98" t="s">
        <v>636</v>
      </c>
      <c r="G4" s="98" t="s">
        <v>625</v>
      </c>
      <c r="H4" s="81" t="s">
        <v>676</v>
      </c>
      <c r="I4" s="98" t="s">
        <v>635</v>
      </c>
      <c r="P4" s="98" t="s">
        <v>247</v>
      </c>
      <c r="Q4" s="81"/>
    </row>
    <row r="5" spans="1:17" s="82" customFormat="1" ht="75" x14ac:dyDescent="0.35">
      <c r="A5" s="97">
        <v>670</v>
      </c>
      <c r="B5" s="97" t="s">
        <v>627</v>
      </c>
      <c r="C5" s="97">
        <v>26</v>
      </c>
      <c r="D5" s="97"/>
      <c r="E5" s="98" t="s">
        <v>201</v>
      </c>
      <c r="F5" s="98" t="s">
        <v>677</v>
      </c>
      <c r="G5" s="98" t="s">
        <v>256</v>
      </c>
      <c r="H5" s="81"/>
      <c r="I5" s="98" t="s">
        <v>637</v>
      </c>
      <c r="J5" s="84"/>
      <c r="K5" s="81"/>
      <c r="L5" s="81"/>
      <c r="P5" s="164" t="s">
        <v>1085</v>
      </c>
      <c r="Q5" s="81"/>
    </row>
    <row r="6" spans="1:17" s="82" customFormat="1" ht="120" x14ac:dyDescent="0.35">
      <c r="A6" s="97">
        <v>680</v>
      </c>
      <c r="B6" s="97" t="s">
        <v>627</v>
      </c>
      <c r="C6" s="97">
        <v>27</v>
      </c>
      <c r="D6" s="97"/>
      <c r="E6" s="98" t="s">
        <v>202</v>
      </c>
      <c r="F6" s="98" t="s">
        <v>678</v>
      </c>
      <c r="G6" s="98" t="s">
        <v>256</v>
      </c>
      <c r="H6" s="81" t="s">
        <v>693</v>
      </c>
      <c r="I6" s="98" t="s">
        <v>638</v>
      </c>
      <c r="P6" s="167" t="s">
        <v>248</v>
      </c>
      <c r="Q6" s="81"/>
    </row>
    <row r="7" spans="1:17" s="82" customFormat="1" ht="60" x14ac:dyDescent="0.35">
      <c r="A7" s="97">
        <v>690</v>
      </c>
      <c r="B7" s="97" t="s">
        <v>627</v>
      </c>
      <c r="C7" s="97">
        <v>28</v>
      </c>
      <c r="D7" s="97"/>
      <c r="E7" s="99" t="s">
        <v>203</v>
      </c>
      <c r="F7" s="99" t="s">
        <v>679</v>
      </c>
      <c r="G7" s="99" t="s">
        <v>256</v>
      </c>
      <c r="H7" s="81" t="s">
        <v>618</v>
      </c>
      <c r="I7" s="99" t="s">
        <v>639</v>
      </c>
      <c r="P7" s="164" t="s">
        <v>249</v>
      </c>
      <c r="Q7" s="81"/>
    </row>
    <row r="8" spans="1:17" s="82" customFormat="1" ht="45" x14ac:dyDescent="0.35">
      <c r="A8" s="97">
        <v>700</v>
      </c>
      <c r="B8" s="97" t="s">
        <v>627</v>
      </c>
      <c r="C8" s="97" t="s">
        <v>204</v>
      </c>
      <c r="D8" s="97"/>
      <c r="E8" s="99" t="s">
        <v>205</v>
      </c>
      <c r="F8" s="99" t="s">
        <v>680</v>
      </c>
      <c r="G8" s="99" t="s">
        <v>256</v>
      </c>
      <c r="H8" s="81" t="s">
        <v>618</v>
      </c>
      <c r="I8" s="99" t="s">
        <v>640</v>
      </c>
      <c r="J8" s="85"/>
      <c r="P8" s="164" t="s">
        <v>250</v>
      </c>
      <c r="Q8" s="81"/>
    </row>
    <row r="9" spans="1:17" s="82" customFormat="1" ht="45" x14ac:dyDescent="0.35">
      <c r="A9" s="97">
        <v>710</v>
      </c>
      <c r="B9" s="97" t="s">
        <v>627</v>
      </c>
      <c r="C9" s="97">
        <v>29</v>
      </c>
      <c r="D9" s="97"/>
      <c r="E9" s="99" t="s">
        <v>206</v>
      </c>
      <c r="F9" s="99" t="s">
        <v>681</v>
      </c>
      <c r="G9" s="99" t="s">
        <v>256</v>
      </c>
      <c r="H9" s="81" t="s">
        <v>618</v>
      </c>
      <c r="I9" s="99" t="s">
        <v>641</v>
      </c>
      <c r="J9" s="85"/>
      <c r="P9" s="164" t="s">
        <v>1085</v>
      </c>
      <c r="Q9" s="81"/>
    </row>
    <row r="10" spans="1:17" s="82" customFormat="1" ht="30" x14ac:dyDescent="0.35">
      <c r="A10" s="97">
        <v>720</v>
      </c>
      <c r="B10" s="97" t="s">
        <v>627</v>
      </c>
      <c r="C10" s="97">
        <v>30</v>
      </c>
      <c r="D10" s="97"/>
      <c r="E10" s="99" t="s">
        <v>207</v>
      </c>
      <c r="F10" s="99" t="s">
        <v>682</v>
      </c>
      <c r="G10" s="99" t="s">
        <v>256</v>
      </c>
      <c r="H10" s="81" t="s">
        <v>618</v>
      </c>
      <c r="I10" s="99" t="s">
        <v>642</v>
      </c>
      <c r="P10" s="164" t="s">
        <v>251</v>
      </c>
      <c r="Q10" s="81"/>
    </row>
    <row r="11" spans="1:17" s="82" customFormat="1" ht="60" x14ac:dyDescent="0.35">
      <c r="A11" s="97">
        <v>730</v>
      </c>
      <c r="B11" s="97" t="s">
        <v>627</v>
      </c>
      <c r="C11" s="97">
        <v>31</v>
      </c>
      <c r="D11" s="97"/>
      <c r="E11" s="99" t="s">
        <v>208</v>
      </c>
      <c r="F11" s="99" t="s">
        <v>683</v>
      </c>
      <c r="G11" s="99"/>
      <c r="H11" s="81"/>
      <c r="I11" s="99" t="s">
        <v>643</v>
      </c>
      <c r="P11" s="164" t="s">
        <v>1085</v>
      </c>
      <c r="Q11" s="81"/>
    </row>
    <row r="12" spans="1:17" s="82" customFormat="1" ht="15" x14ac:dyDescent="0.35">
      <c r="A12" s="97">
        <v>740</v>
      </c>
      <c r="B12" s="97" t="s">
        <v>627</v>
      </c>
      <c r="C12" s="97">
        <v>32</v>
      </c>
      <c r="D12" s="97"/>
      <c r="E12" s="99"/>
      <c r="F12" s="99" t="s">
        <v>684</v>
      </c>
      <c r="G12" s="99"/>
      <c r="H12" s="81"/>
      <c r="I12" s="99" t="s">
        <v>645</v>
      </c>
      <c r="P12" s="164" t="s">
        <v>1085</v>
      </c>
      <c r="Q12" s="81"/>
    </row>
    <row r="13" spans="1:17" s="82" customFormat="1" ht="60" x14ac:dyDescent="0.35">
      <c r="A13" s="97">
        <v>745</v>
      </c>
      <c r="B13" s="97" t="s">
        <v>627</v>
      </c>
      <c r="C13" s="97">
        <v>32</v>
      </c>
      <c r="D13" s="97"/>
      <c r="E13" s="99" t="s">
        <v>209</v>
      </c>
      <c r="F13" s="99" t="s">
        <v>685</v>
      </c>
      <c r="G13" s="99" t="s">
        <v>621</v>
      </c>
      <c r="H13" s="81" t="s">
        <v>624</v>
      </c>
      <c r="I13" s="99" t="s">
        <v>644</v>
      </c>
      <c r="P13" s="164" t="s">
        <v>1055</v>
      </c>
      <c r="Q13" s="81"/>
    </row>
    <row r="14" spans="1:17" s="82" customFormat="1" ht="45" x14ac:dyDescent="0.35">
      <c r="A14" s="97">
        <v>750</v>
      </c>
      <c r="B14" s="97" t="s">
        <v>627</v>
      </c>
      <c r="C14" s="97">
        <v>33</v>
      </c>
      <c r="D14" s="97"/>
      <c r="E14" s="98" t="s">
        <v>210</v>
      </c>
      <c r="F14" s="98" t="s">
        <v>686</v>
      </c>
      <c r="G14" s="98" t="s">
        <v>256</v>
      </c>
      <c r="H14" s="81" t="s">
        <v>618</v>
      </c>
      <c r="I14" s="98" t="s">
        <v>646</v>
      </c>
      <c r="P14" s="167" t="s">
        <v>252</v>
      </c>
      <c r="Q14" s="81"/>
    </row>
    <row r="15" spans="1:17" s="82" customFormat="1" ht="45" x14ac:dyDescent="0.35">
      <c r="A15" s="97">
        <v>760</v>
      </c>
      <c r="B15" s="97" t="s">
        <v>627</v>
      </c>
      <c r="C15" s="97">
        <v>34</v>
      </c>
      <c r="D15" s="97"/>
      <c r="E15" s="98" t="s">
        <v>211</v>
      </c>
      <c r="F15" s="98" t="s">
        <v>687</v>
      </c>
      <c r="G15" s="98" t="s">
        <v>256</v>
      </c>
      <c r="H15" s="81" t="s">
        <v>618</v>
      </c>
      <c r="I15" s="98" t="s">
        <v>647</v>
      </c>
      <c r="P15" s="167" t="s">
        <v>253</v>
      </c>
      <c r="Q15" s="81"/>
    </row>
    <row r="16" spans="1:17" s="82" customFormat="1" ht="45" x14ac:dyDescent="0.35">
      <c r="A16" s="97">
        <v>770</v>
      </c>
      <c r="B16" s="97" t="s">
        <v>627</v>
      </c>
      <c r="C16" s="97">
        <v>35</v>
      </c>
      <c r="D16" s="97"/>
      <c r="E16" s="98" t="s">
        <v>212</v>
      </c>
      <c r="F16" s="98" t="s">
        <v>688</v>
      </c>
      <c r="G16" s="98" t="s">
        <v>256</v>
      </c>
      <c r="H16" s="81" t="s">
        <v>618</v>
      </c>
      <c r="I16" s="98" t="s">
        <v>648</v>
      </c>
      <c r="P16" s="164" t="s">
        <v>1085</v>
      </c>
      <c r="Q16" s="81"/>
    </row>
    <row r="17" spans="1:17" s="82" customFormat="1" ht="15" x14ac:dyDescent="0.35">
      <c r="A17" s="97">
        <v>780</v>
      </c>
      <c r="B17" s="97" t="s">
        <v>627</v>
      </c>
      <c r="C17" s="97">
        <v>36</v>
      </c>
      <c r="D17" s="97"/>
      <c r="E17" s="100" t="s">
        <v>213</v>
      </c>
      <c r="F17" s="98" t="s">
        <v>689</v>
      </c>
      <c r="G17" s="98" t="s">
        <v>256</v>
      </c>
      <c r="H17" s="81"/>
      <c r="I17" s="98" t="s">
        <v>649</v>
      </c>
      <c r="P17" s="168" t="s">
        <v>254</v>
      </c>
      <c r="Q17" s="81"/>
    </row>
    <row r="18" spans="1:17" s="82" customFormat="1" ht="120" x14ac:dyDescent="0.35">
      <c r="A18" s="97">
        <v>790</v>
      </c>
      <c r="B18" s="97" t="s">
        <v>628</v>
      </c>
      <c r="C18" s="97" t="s">
        <v>214</v>
      </c>
      <c r="D18" s="97"/>
      <c r="E18" s="100" t="s">
        <v>215</v>
      </c>
      <c r="F18" s="98" t="s">
        <v>690</v>
      </c>
      <c r="G18" s="98" t="s">
        <v>256</v>
      </c>
      <c r="H18" s="81" t="s">
        <v>618</v>
      </c>
      <c r="I18" s="98" t="s">
        <v>650</v>
      </c>
      <c r="J18" s="85"/>
      <c r="K18" s="86"/>
      <c r="L18" s="86"/>
      <c r="P18" s="168" t="s">
        <v>1060</v>
      </c>
      <c r="Q18" s="81"/>
    </row>
    <row r="19" spans="1:17" s="82" customFormat="1" ht="75" x14ac:dyDescent="0.35">
      <c r="A19" s="97">
        <v>800</v>
      </c>
      <c r="B19" s="97" t="s">
        <v>628</v>
      </c>
      <c r="C19" s="97" t="s">
        <v>216</v>
      </c>
      <c r="D19" s="97"/>
      <c r="E19" s="100" t="s">
        <v>217</v>
      </c>
      <c r="F19" s="98" t="s">
        <v>691</v>
      </c>
      <c r="G19" s="98" t="s">
        <v>256</v>
      </c>
      <c r="H19" s="81" t="s">
        <v>618</v>
      </c>
      <c r="I19" s="98" t="s">
        <v>651</v>
      </c>
      <c r="J19" s="85"/>
      <c r="K19" s="86"/>
      <c r="L19" s="86"/>
      <c r="P19" s="168" t="s">
        <v>1061</v>
      </c>
      <c r="Q19" s="81"/>
    </row>
    <row r="20" spans="1:17" s="82" customFormat="1" ht="135" x14ac:dyDescent="0.35">
      <c r="A20" s="97">
        <v>810</v>
      </c>
      <c r="B20" s="97" t="s">
        <v>628</v>
      </c>
      <c r="C20" s="97">
        <v>37</v>
      </c>
      <c r="D20" s="97"/>
      <c r="E20" s="100" t="s">
        <v>218</v>
      </c>
      <c r="F20" s="98" t="s">
        <v>695</v>
      </c>
      <c r="G20" s="98" t="s">
        <v>256</v>
      </c>
      <c r="H20" s="81" t="s">
        <v>618</v>
      </c>
      <c r="I20" s="98" t="s">
        <v>652</v>
      </c>
      <c r="J20" s="85"/>
      <c r="K20" s="87"/>
      <c r="L20" s="87"/>
      <c r="M20" s="85"/>
      <c r="N20" s="87"/>
      <c r="O20" s="87"/>
      <c r="P20" s="168" t="s">
        <v>1056</v>
      </c>
      <c r="Q20" s="81"/>
    </row>
    <row r="21" spans="1:17" s="112" customFormat="1" ht="165" x14ac:dyDescent="0.35">
      <c r="A21" s="105">
        <v>820</v>
      </c>
      <c r="B21" s="105" t="s">
        <v>628</v>
      </c>
      <c r="C21" s="105" t="s">
        <v>219</v>
      </c>
      <c r="D21" s="105"/>
      <c r="E21" s="106" t="s">
        <v>220</v>
      </c>
      <c r="F21" s="107" t="s">
        <v>653</v>
      </c>
      <c r="G21" s="107" t="s">
        <v>256</v>
      </c>
      <c r="H21" s="110" t="s">
        <v>618</v>
      </c>
      <c r="I21" s="107" t="s">
        <v>656</v>
      </c>
      <c r="J21" s="111"/>
      <c r="L21" s="110"/>
      <c r="M21" s="113"/>
      <c r="N21" s="110"/>
      <c r="O21" s="110"/>
      <c r="P21" s="106" t="s">
        <v>1062</v>
      </c>
      <c r="Q21" s="110"/>
    </row>
    <row r="22" spans="1:17" s="112" customFormat="1" ht="105" x14ac:dyDescent="0.35">
      <c r="A22" s="105">
        <v>830</v>
      </c>
      <c r="B22" s="105" t="s">
        <v>628</v>
      </c>
      <c r="C22" s="105" t="s">
        <v>221</v>
      </c>
      <c r="D22" s="105"/>
      <c r="E22" s="106" t="s">
        <v>222</v>
      </c>
      <c r="F22" s="107" t="s">
        <v>654</v>
      </c>
      <c r="G22" s="114" t="s">
        <v>256</v>
      </c>
      <c r="H22" s="110" t="s">
        <v>618</v>
      </c>
      <c r="I22" s="108" t="s">
        <v>657</v>
      </c>
      <c r="J22" s="111"/>
      <c r="K22" s="110"/>
      <c r="L22" s="110"/>
      <c r="M22" s="113"/>
      <c r="N22" s="110"/>
      <c r="O22" s="110"/>
      <c r="P22" s="106" t="s">
        <v>1063</v>
      </c>
      <c r="Q22" s="110"/>
    </row>
    <row r="23" spans="1:17" s="112" customFormat="1" ht="165" x14ac:dyDescent="0.35">
      <c r="A23" s="105">
        <v>840</v>
      </c>
      <c r="B23" s="105" t="s">
        <v>628</v>
      </c>
      <c r="C23" s="105">
        <v>38</v>
      </c>
      <c r="D23" s="105"/>
      <c r="E23" s="106" t="s">
        <v>223</v>
      </c>
      <c r="F23" s="107" t="s">
        <v>655</v>
      </c>
      <c r="G23" s="107" t="s">
        <v>256</v>
      </c>
      <c r="H23" s="110" t="s">
        <v>618</v>
      </c>
      <c r="I23" s="108" t="s">
        <v>658</v>
      </c>
      <c r="J23" s="115"/>
      <c r="K23" s="113"/>
      <c r="L23" s="113"/>
      <c r="M23" s="115"/>
      <c r="N23" s="113"/>
      <c r="O23" s="113"/>
      <c r="P23" s="106" t="s">
        <v>1057</v>
      </c>
      <c r="Q23" s="110"/>
    </row>
    <row r="24" spans="1:17" s="82" customFormat="1" ht="165" x14ac:dyDescent="0.35">
      <c r="A24" s="97">
        <v>850</v>
      </c>
      <c r="B24" s="97" t="s">
        <v>628</v>
      </c>
      <c r="C24" s="97" t="s">
        <v>224</v>
      </c>
      <c r="D24" s="97"/>
      <c r="E24" s="100" t="s">
        <v>225</v>
      </c>
      <c r="F24" s="98" t="s">
        <v>255</v>
      </c>
      <c r="G24" s="98" t="s">
        <v>256</v>
      </c>
      <c r="H24" s="98" t="s">
        <v>618</v>
      </c>
      <c r="I24" s="98" t="s">
        <v>259</v>
      </c>
      <c r="P24" s="168" t="s">
        <v>1064</v>
      </c>
      <c r="Q24" s="81"/>
    </row>
    <row r="25" spans="1:17" s="82" customFormat="1" ht="105" x14ac:dyDescent="0.35">
      <c r="A25" s="97">
        <v>860</v>
      </c>
      <c r="B25" s="97" t="s">
        <v>628</v>
      </c>
      <c r="C25" s="97" t="s">
        <v>226</v>
      </c>
      <c r="D25" s="97"/>
      <c r="E25" s="100" t="s">
        <v>222</v>
      </c>
      <c r="F25" s="98" t="s">
        <v>257</v>
      </c>
      <c r="G25" s="98" t="s">
        <v>256</v>
      </c>
      <c r="H25" s="98" t="s">
        <v>618</v>
      </c>
      <c r="I25" s="98" t="s">
        <v>260</v>
      </c>
      <c r="P25" s="168" t="s">
        <v>1065</v>
      </c>
      <c r="Q25" s="81"/>
    </row>
    <row r="26" spans="1:17" s="94" customFormat="1" ht="180" x14ac:dyDescent="0.35">
      <c r="A26" s="102">
        <v>870</v>
      </c>
      <c r="B26" s="102" t="s">
        <v>628</v>
      </c>
      <c r="C26" s="102">
        <v>39</v>
      </c>
      <c r="D26" s="102"/>
      <c r="E26" s="109" t="s">
        <v>227</v>
      </c>
      <c r="F26" s="103" t="s">
        <v>258</v>
      </c>
      <c r="G26" s="103" t="s">
        <v>256</v>
      </c>
      <c r="H26" s="103" t="s">
        <v>618</v>
      </c>
      <c r="I26" s="103" t="s">
        <v>261</v>
      </c>
      <c r="P26" s="109" t="s">
        <v>1058</v>
      </c>
      <c r="Q26" s="93"/>
    </row>
    <row r="27" spans="1:17" s="82" customFormat="1" ht="180" x14ac:dyDescent="0.35">
      <c r="A27" s="97">
        <v>880</v>
      </c>
      <c r="B27" s="97" t="s">
        <v>628</v>
      </c>
      <c r="C27" s="97" t="s">
        <v>228</v>
      </c>
      <c r="D27" s="97"/>
      <c r="E27" s="100" t="s">
        <v>229</v>
      </c>
      <c r="F27" s="98" t="s">
        <v>692</v>
      </c>
      <c r="G27" s="98" t="s">
        <v>256</v>
      </c>
      <c r="H27" s="98" t="s">
        <v>618</v>
      </c>
      <c r="I27" s="98" t="s">
        <v>659</v>
      </c>
      <c r="J27" s="89"/>
      <c r="K27" s="81"/>
      <c r="L27" s="81"/>
      <c r="P27" s="168" t="s">
        <v>1066</v>
      </c>
      <c r="Q27" s="81"/>
    </row>
    <row r="28" spans="1:17" s="82" customFormat="1" ht="75" x14ac:dyDescent="0.35">
      <c r="A28" s="97">
        <v>890</v>
      </c>
      <c r="B28" s="97" t="s">
        <v>628</v>
      </c>
      <c r="C28" s="97" t="s">
        <v>230</v>
      </c>
      <c r="D28" s="97"/>
      <c r="E28" s="100" t="s">
        <v>231</v>
      </c>
      <c r="F28" s="98" t="s">
        <v>696</v>
      </c>
      <c r="G28" s="98" t="s">
        <v>256</v>
      </c>
      <c r="H28" s="98" t="s">
        <v>618</v>
      </c>
      <c r="I28" s="98" t="s">
        <v>660</v>
      </c>
      <c r="P28" s="168" t="s">
        <v>1067</v>
      </c>
      <c r="Q28" s="81"/>
    </row>
    <row r="29" spans="1:17" s="94" customFormat="1" ht="135" x14ac:dyDescent="0.35">
      <c r="A29" s="102">
        <v>900</v>
      </c>
      <c r="B29" s="102" t="s">
        <v>628</v>
      </c>
      <c r="C29" s="102">
        <v>40</v>
      </c>
      <c r="D29" s="102"/>
      <c r="E29" s="109" t="s">
        <v>232</v>
      </c>
      <c r="F29" s="103" t="s">
        <v>697</v>
      </c>
      <c r="G29" s="103" t="s">
        <v>256</v>
      </c>
      <c r="H29" s="103" t="s">
        <v>618</v>
      </c>
      <c r="I29" s="103" t="s">
        <v>661</v>
      </c>
      <c r="P29" s="109" t="s">
        <v>1059</v>
      </c>
      <c r="Q29" s="93"/>
    </row>
    <row r="30" spans="1:17" s="82" customFormat="1" ht="60" x14ac:dyDescent="0.35">
      <c r="A30" s="97">
        <v>910</v>
      </c>
      <c r="B30" s="97" t="s">
        <v>628</v>
      </c>
      <c r="C30" s="97">
        <v>41</v>
      </c>
      <c r="D30" s="97"/>
      <c r="E30" s="100" t="s">
        <v>233</v>
      </c>
      <c r="F30" s="98" t="s">
        <v>698</v>
      </c>
      <c r="G30" s="98" t="s">
        <v>256</v>
      </c>
      <c r="H30" s="98" t="s">
        <v>618</v>
      </c>
      <c r="I30" s="98" t="s">
        <v>662</v>
      </c>
      <c r="P30" s="164" t="s">
        <v>1085</v>
      </c>
      <c r="Q30" s="81"/>
    </row>
    <row r="31" spans="1:17" s="82" customFormat="1" ht="60" x14ac:dyDescent="0.35">
      <c r="A31" s="97">
        <v>920</v>
      </c>
      <c r="B31" s="97" t="s">
        <v>628</v>
      </c>
      <c r="C31" s="97">
        <v>42</v>
      </c>
      <c r="D31" s="97"/>
      <c r="E31" s="100" t="s">
        <v>234</v>
      </c>
      <c r="F31" s="98" t="s">
        <v>699</v>
      </c>
      <c r="G31" s="98" t="s">
        <v>256</v>
      </c>
      <c r="H31" s="98" t="s">
        <v>618</v>
      </c>
      <c r="I31" s="98" t="s">
        <v>663</v>
      </c>
      <c r="P31" s="164" t="s">
        <v>1085</v>
      </c>
      <c r="Q31" s="81"/>
    </row>
    <row r="32" spans="1:17" s="82" customFormat="1" ht="45" x14ac:dyDescent="0.35">
      <c r="A32" s="97">
        <v>930</v>
      </c>
      <c r="B32" s="97" t="s">
        <v>628</v>
      </c>
      <c r="C32" s="97">
        <v>43</v>
      </c>
      <c r="D32" s="97"/>
      <c r="E32" s="100" t="s">
        <v>235</v>
      </c>
      <c r="F32" s="98" t="s">
        <v>700</v>
      </c>
      <c r="G32" s="98" t="s">
        <v>256</v>
      </c>
      <c r="H32" s="98" t="s">
        <v>618</v>
      </c>
      <c r="I32" s="98" t="s">
        <v>664</v>
      </c>
      <c r="P32" s="164" t="s">
        <v>1085</v>
      </c>
      <c r="Q32" s="81"/>
    </row>
    <row r="33" spans="1:17" s="82" customFormat="1" ht="105" x14ac:dyDescent="0.35">
      <c r="A33" s="97">
        <v>940</v>
      </c>
      <c r="B33" s="97" t="s">
        <v>628</v>
      </c>
      <c r="C33" s="97">
        <v>44</v>
      </c>
      <c r="D33" s="97"/>
      <c r="E33" s="100" t="s">
        <v>236</v>
      </c>
      <c r="F33" s="98" t="s">
        <v>701</v>
      </c>
      <c r="G33" s="98" t="s">
        <v>256</v>
      </c>
      <c r="H33" s="98" t="s">
        <v>618</v>
      </c>
      <c r="I33" s="98" t="s">
        <v>665</v>
      </c>
      <c r="P33" s="164" t="s">
        <v>1085</v>
      </c>
      <c r="Q33" s="81"/>
    </row>
    <row r="34" spans="1:17" s="82" customFormat="1" ht="120" x14ac:dyDescent="0.35">
      <c r="A34" s="97">
        <v>950</v>
      </c>
      <c r="B34" s="97" t="s">
        <v>628</v>
      </c>
      <c r="C34" s="97">
        <v>45</v>
      </c>
      <c r="D34" s="97"/>
      <c r="E34" s="100" t="s">
        <v>237</v>
      </c>
      <c r="F34" s="98" t="s">
        <v>702</v>
      </c>
      <c r="G34" s="98" t="s">
        <v>256</v>
      </c>
      <c r="H34" s="98" t="s">
        <v>618</v>
      </c>
      <c r="I34" s="98" t="s">
        <v>666</v>
      </c>
      <c r="J34" s="85"/>
      <c r="K34" s="81"/>
      <c r="L34" s="81"/>
      <c r="M34" s="81"/>
      <c r="N34" s="81"/>
      <c r="O34" s="81"/>
      <c r="P34" s="164" t="s">
        <v>1085</v>
      </c>
      <c r="Q34" s="81"/>
    </row>
    <row r="35" spans="1:17" s="94" customFormat="1" ht="28.5" customHeight="1" x14ac:dyDescent="0.35">
      <c r="A35" s="102">
        <v>960</v>
      </c>
      <c r="B35" s="102" t="s">
        <v>628</v>
      </c>
      <c r="C35" s="102">
        <v>46</v>
      </c>
      <c r="D35" s="102"/>
      <c r="E35" s="109" t="s">
        <v>238</v>
      </c>
      <c r="F35" s="103" t="s">
        <v>703</v>
      </c>
      <c r="G35" s="103" t="s">
        <v>256</v>
      </c>
      <c r="H35" s="103" t="s">
        <v>618</v>
      </c>
      <c r="I35" s="103" t="s">
        <v>668</v>
      </c>
      <c r="J35" s="116"/>
      <c r="K35" s="93"/>
      <c r="L35" s="93"/>
      <c r="M35" s="93"/>
      <c r="N35" s="93"/>
      <c r="O35" s="93"/>
      <c r="P35" s="104" t="s">
        <v>1085</v>
      </c>
      <c r="Q35" s="93"/>
    </row>
    <row r="36" spans="1:17" s="94" customFormat="1" ht="45" x14ac:dyDescent="0.35">
      <c r="A36" s="102">
        <v>970</v>
      </c>
      <c r="B36" s="102" t="s">
        <v>628</v>
      </c>
      <c r="C36" s="102">
        <v>46</v>
      </c>
      <c r="D36" s="102"/>
      <c r="E36" s="109" t="s">
        <v>239</v>
      </c>
      <c r="F36" s="103" t="s">
        <v>704</v>
      </c>
      <c r="G36" s="103" t="s">
        <v>621</v>
      </c>
      <c r="H36" s="93" t="s">
        <v>624</v>
      </c>
      <c r="I36" s="103" t="s">
        <v>667</v>
      </c>
      <c r="J36" s="117"/>
      <c r="K36" s="93"/>
      <c r="L36" s="93"/>
      <c r="P36" s="109" t="s">
        <v>98</v>
      </c>
      <c r="Q36" s="93"/>
    </row>
    <row r="37" spans="1:17" s="94" customFormat="1" ht="75" x14ac:dyDescent="0.35">
      <c r="A37" s="102">
        <v>980</v>
      </c>
      <c r="B37" s="102" t="s">
        <v>628</v>
      </c>
      <c r="C37" s="102">
        <v>47</v>
      </c>
      <c r="D37" s="102"/>
      <c r="E37" s="109" t="s">
        <v>240</v>
      </c>
      <c r="F37" s="103" t="s">
        <v>705</v>
      </c>
      <c r="G37" s="103" t="s">
        <v>625</v>
      </c>
      <c r="H37" s="93" t="s">
        <v>618</v>
      </c>
      <c r="I37" s="103" t="s">
        <v>669</v>
      </c>
      <c r="P37" s="118" t="s">
        <v>694</v>
      </c>
      <c r="Q37" s="93"/>
    </row>
    <row r="38" spans="1:17" s="82" customFormat="1" ht="90" x14ac:dyDescent="0.35">
      <c r="A38" s="97">
        <v>990</v>
      </c>
      <c r="B38" s="97" t="s">
        <v>629</v>
      </c>
      <c r="C38" s="97">
        <v>48</v>
      </c>
      <c r="D38" s="97"/>
      <c r="E38" s="100" t="s">
        <v>241</v>
      </c>
      <c r="F38" s="98" t="s">
        <v>706</v>
      </c>
      <c r="G38" s="98" t="s">
        <v>256</v>
      </c>
      <c r="H38" s="81" t="s">
        <v>618</v>
      </c>
      <c r="I38" s="98" t="s">
        <v>670</v>
      </c>
      <c r="P38" s="164" t="s">
        <v>1085</v>
      </c>
      <c r="Q38" s="81"/>
    </row>
    <row r="39" spans="1:17" s="82" customFormat="1" ht="90" x14ac:dyDescent="0.35">
      <c r="A39" s="97">
        <v>1000</v>
      </c>
      <c r="B39" s="97" t="s">
        <v>630</v>
      </c>
      <c r="C39" s="97">
        <v>49</v>
      </c>
      <c r="D39" s="97"/>
      <c r="E39" s="100" t="s">
        <v>242</v>
      </c>
      <c r="F39" s="98" t="s">
        <v>707</v>
      </c>
      <c r="G39" s="98" t="s">
        <v>256</v>
      </c>
      <c r="H39" s="81" t="s">
        <v>618</v>
      </c>
      <c r="I39" s="98" t="s">
        <v>671</v>
      </c>
      <c r="P39" s="164" t="s">
        <v>1085</v>
      </c>
      <c r="Q39" s="81"/>
    </row>
    <row r="40" spans="1:17" s="82" customFormat="1" ht="90" x14ac:dyDescent="0.35">
      <c r="A40" s="97">
        <v>1010</v>
      </c>
      <c r="B40" s="97" t="s">
        <v>631</v>
      </c>
      <c r="C40" s="97">
        <v>50</v>
      </c>
      <c r="D40" s="97"/>
      <c r="E40" s="100" t="s">
        <v>243</v>
      </c>
      <c r="F40" s="98" t="s">
        <v>708</v>
      </c>
      <c r="G40" s="98" t="s">
        <v>256</v>
      </c>
      <c r="H40" s="81" t="s">
        <v>618</v>
      </c>
      <c r="I40" s="98" t="s">
        <v>672</v>
      </c>
      <c r="P40" s="164" t="s">
        <v>1085</v>
      </c>
      <c r="Q40" s="81"/>
    </row>
    <row r="41" spans="1:17" s="82" customFormat="1" ht="105" x14ac:dyDescent="0.35">
      <c r="A41" s="97">
        <v>1020</v>
      </c>
      <c r="B41" s="97" t="s">
        <v>631</v>
      </c>
      <c r="C41" s="97">
        <v>51</v>
      </c>
      <c r="D41" s="97"/>
      <c r="E41" s="100" t="s">
        <v>244</v>
      </c>
      <c r="F41" s="98" t="s">
        <v>709</v>
      </c>
      <c r="G41" s="98" t="s">
        <v>256</v>
      </c>
      <c r="H41" s="81" t="s">
        <v>618</v>
      </c>
      <c r="I41" s="98" t="s">
        <v>673</v>
      </c>
      <c r="P41" s="164" t="s">
        <v>1085</v>
      </c>
      <c r="Q41" s="81"/>
    </row>
    <row r="42" spans="1:17" s="94" customFormat="1" ht="60" x14ac:dyDescent="0.35">
      <c r="A42" s="102">
        <v>1030</v>
      </c>
      <c r="B42" s="102" t="s">
        <v>631</v>
      </c>
      <c r="C42" s="102">
        <v>52</v>
      </c>
      <c r="D42" s="102"/>
      <c r="E42" s="109" t="s">
        <v>245</v>
      </c>
      <c r="F42" s="103" t="s">
        <v>710</v>
      </c>
      <c r="G42" s="103" t="s">
        <v>256</v>
      </c>
      <c r="H42" s="103" t="s">
        <v>618</v>
      </c>
      <c r="I42" s="103" t="s">
        <v>674</v>
      </c>
      <c r="P42" s="104" t="s">
        <v>1085</v>
      </c>
      <c r="Q42" s="93"/>
    </row>
    <row r="43" spans="1:17" s="94" customFormat="1" ht="45" x14ac:dyDescent="0.35">
      <c r="A43" s="102">
        <v>1040</v>
      </c>
      <c r="B43" s="102" t="s">
        <v>631</v>
      </c>
      <c r="C43" s="102">
        <v>53</v>
      </c>
      <c r="D43" s="102"/>
      <c r="E43" s="103" t="s">
        <v>246</v>
      </c>
      <c r="F43" s="103" t="s">
        <v>711</v>
      </c>
      <c r="G43" s="103" t="s">
        <v>256</v>
      </c>
      <c r="H43" s="103" t="s">
        <v>618</v>
      </c>
      <c r="I43" s="103" t="s">
        <v>675</v>
      </c>
      <c r="P43" s="109" t="s">
        <v>104</v>
      </c>
      <c r="Q43" s="93"/>
    </row>
    <row r="44" spans="1:17" s="82" customFormat="1" ht="15" x14ac:dyDescent="0.35">
      <c r="A44" s="81"/>
      <c r="B44" s="81"/>
      <c r="C44" s="81"/>
      <c r="D44" s="81"/>
      <c r="E44" s="81"/>
      <c r="F44" s="98"/>
      <c r="G44" s="81"/>
      <c r="H44" s="81"/>
      <c r="I44" s="80"/>
      <c r="P44" s="81"/>
      <c r="Q44" s="81"/>
    </row>
    <row r="45" spans="1:17" s="82" customFormat="1" ht="15" x14ac:dyDescent="0.35">
      <c r="A45" s="81"/>
      <c r="B45" s="81"/>
      <c r="C45" s="81"/>
      <c r="D45" s="81"/>
      <c r="E45" s="81"/>
      <c r="F45" s="98"/>
      <c r="G45" s="81"/>
      <c r="H45" s="81"/>
      <c r="I45" s="80"/>
      <c r="P45" s="81"/>
      <c r="Q45" s="81"/>
    </row>
    <row r="46" spans="1:17" s="82" customFormat="1" ht="15" x14ac:dyDescent="0.35">
      <c r="A46" s="81"/>
      <c r="B46" s="81"/>
      <c r="C46" s="81"/>
      <c r="D46" s="81"/>
      <c r="E46" s="81"/>
      <c r="F46" s="98"/>
      <c r="G46" s="81"/>
      <c r="H46" s="81"/>
      <c r="I46" s="80"/>
      <c r="P46" s="81"/>
      <c r="Q46" s="81"/>
    </row>
    <row r="47" spans="1:17" s="82" customFormat="1" ht="15" x14ac:dyDescent="0.35">
      <c r="A47" s="81"/>
      <c r="B47" s="81"/>
      <c r="C47" s="81"/>
      <c r="D47" s="81"/>
      <c r="E47" s="81"/>
      <c r="F47" s="98"/>
      <c r="G47" s="81"/>
      <c r="H47" s="81"/>
      <c r="I47" s="80"/>
      <c r="P47" s="81"/>
      <c r="Q47" s="81"/>
    </row>
    <row r="48" spans="1:17" s="82" customFormat="1" ht="15" x14ac:dyDescent="0.35">
      <c r="A48" s="81"/>
      <c r="B48" s="81"/>
      <c r="C48" s="81"/>
      <c r="D48" s="81"/>
      <c r="E48" s="81"/>
      <c r="F48" s="98"/>
      <c r="G48" s="81"/>
      <c r="H48" s="81"/>
      <c r="I48" s="80"/>
      <c r="P48" s="81"/>
      <c r="Q48" s="81"/>
    </row>
    <row r="49" spans="1:17" s="82" customFormat="1" ht="15" x14ac:dyDescent="0.35">
      <c r="A49" s="81"/>
      <c r="B49" s="81"/>
      <c r="C49" s="81"/>
      <c r="D49" s="81"/>
      <c r="E49" s="81"/>
      <c r="F49" s="98"/>
      <c r="G49" s="81"/>
      <c r="H49" s="81"/>
      <c r="I49" s="80"/>
      <c r="J49" s="90"/>
      <c r="K49" s="87"/>
      <c r="L49" s="81"/>
      <c r="P49" s="81"/>
      <c r="Q49" s="81"/>
    </row>
    <row r="50" spans="1:17" s="82" customFormat="1" ht="15" x14ac:dyDescent="0.35">
      <c r="A50" s="81"/>
      <c r="B50" s="81"/>
      <c r="C50" s="81"/>
      <c r="D50" s="81"/>
      <c r="E50" s="81"/>
      <c r="F50" s="98"/>
      <c r="G50" s="81"/>
      <c r="H50" s="81"/>
      <c r="I50" s="80"/>
      <c r="J50" s="85"/>
      <c r="K50" s="81"/>
      <c r="L50" s="86"/>
      <c r="P50" s="81"/>
      <c r="Q50" s="81"/>
    </row>
    <row r="51" spans="1:17" s="82" customFormat="1" ht="15" x14ac:dyDescent="0.35">
      <c r="A51" s="81"/>
      <c r="B51" s="81"/>
      <c r="C51" s="81"/>
      <c r="D51" s="81"/>
      <c r="E51" s="81"/>
      <c r="F51" s="98"/>
      <c r="G51" s="81"/>
      <c r="H51" s="81"/>
      <c r="I51" s="80"/>
      <c r="P51" s="81"/>
      <c r="Q51" s="81"/>
    </row>
    <row r="52" spans="1:17" s="82" customFormat="1" ht="15" x14ac:dyDescent="0.35">
      <c r="A52" s="81"/>
      <c r="B52" s="81"/>
      <c r="C52" s="81"/>
      <c r="D52" s="81"/>
      <c r="E52" s="81"/>
      <c r="F52" s="98"/>
      <c r="G52" s="81"/>
      <c r="H52" s="81"/>
      <c r="I52" s="80"/>
      <c r="J52" s="85"/>
      <c r="K52" s="86"/>
      <c r="L52" s="86"/>
      <c r="M52" s="86"/>
      <c r="N52" s="86"/>
      <c r="O52" s="86"/>
      <c r="P52" s="81"/>
      <c r="Q52" s="81"/>
    </row>
    <row r="53" spans="1:17" s="82" customFormat="1" ht="15" x14ac:dyDescent="0.35">
      <c r="A53" s="81"/>
      <c r="B53" s="81"/>
      <c r="C53" s="81"/>
      <c r="D53" s="81"/>
      <c r="E53" s="81"/>
      <c r="F53" s="98"/>
      <c r="G53" s="81"/>
      <c r="H53" s="81"/>
      <c r="I53" s="80"/>
      <c r="J53" s="85"/>
      <c r="K53" s="86"/>
      <c r="L53" s="86"/>
      <c r="M53" s="86"/>
      <c r="N53" s="86"/>
      <c r="O53" s="86"/>
      <c r="P53" s="81"/>
      <c r="Q53" s="81"/>
    </row>
    <row r="54" spans="1:17" s="82" customFormat="1" ht="15" x14ac:dyDescent="0.35">
      <c r="A54" s="81"/>
      <c r="B54" s="81"/>
      <c r="C54" s="81"/>
      <c r="D54" s="81"/>
      <c r="E54" s="81"/>
      <c r="F54" s="98"/>
      <c r="G54" s="81"/>
      <c r="H54" s="81"/>
      <c r="I54" s="80"/>
      <c r="J54" s="88"/>
      <c r="K54" s="91"/>
      <c r="L54" s="86"/>
      <c r="M54" s="86"/>
      <c r="N54" s="86"/>
      <c r="O54" s="86"/>
      <c r="P54" s="81"/>
      <c r="Q54" s="81"/>
    </row>
    <row r="55" spans="1:17" s="82" customFormat="1" ht="15" x14ac:dyDescent="0.35">
      <c r="A55" s="81"/>
      <c r="B55" s="81"/>
      <c r="C55" s="81"/>
      <c r="D55" s="81"/>
      <c r="E55" s="81"/>
      <c r="F55" s="98"/>
      <c r="G55" s="81"/>
      <c r="H55" s="81"/>
      <c r="I55" s="80"/>
      <c r="J55" s="88"/>
      <c r="K55" s="91"/>
      <c r="L55" s="86"/>
      <c r="M55" s="86"/>
      <c r="N55" s="86"/>
      <c r="O55" s="86"/>
      <c r="P55" s="81"/>
      <c r="Q55" s="81"/>
    </row>
    <row r="56" spans="1:17" s="82" customFormat="1" ht="15" x14ac:dyDescent="0.35">
      <c r="A56" s="81"/>
      <c r="B56" s="81"/>
      <c r="C56" s="81"/>
      <c r="D56" s="81"/>
      <c r="E56" s="81"/>
      <c r="F56" s="98"/>
      <c r="G56" s="81"/>
      <c r="H56" s="81"/>
      <c r="I56" s="80"/>
      <c r="J56" s="88"/>
      <c r="K56" s="91"/>
      <c r="L56" s="86"/>
      <c r="P56" s="81"/>
      <c r="Q56" s="81"/>
    </row>
    <row r="57" spans="1:17" s="82" customFormat="1" ht="15" x14ac:dyDescent="0.35">
      <c r="A57" s="81"/>
      <c r="B57" s="81"/>
      <c r="C57" s="81"/>
      <c r="D57" s="81"/>
      <c r="E57" s="81"/>
      <c r="F57" s="98"/>
      <c r="G57" s="81"/>
      <c r="H57" s="81"/>
      <c r="I57" s="80"/>
      <c r="J57" s="85"/>
      <c r="K57" s="81"/>
      <c r="L57" s="81"/>
      <c r="M57" s="81"/>
      <c r="N57" s="81"/>
      <c r="O57" s="81"/>
      <c r="P57" s="81"/>
      <c r="Q57" s="81"/>
    </row>
    <row r="58" spans="1:17" s="82" customFormat="1" ht="15" x14ac:dyDescent="0.35">
      <c r="A58" s="81"/>
      <c r="B58" s="81"/>
      <c r="C58" s="81"/>
      <c r="D58" s="81"/>
      <c r="E58" s="81"/>
      <c r="F58" s="98"/>
      <c r="G58" s="81"/>
      <c r="H58" s="81"/>
      <c r="I58" s="80"/>
      <c r="J58" s="85"/>
      <c r="K58" s="86"/>
      <c r="L58" s="86"/>
      <c r="M58" s="86"/>
      <c r="N58" s="86"/>
      <c r="O58" s="86"/>
      <c r="P58" s="81"/>
      <c r="Q58" s="81"/>
    </row>
    <row r="59" spans="1:17" s="82" customFormat="1" ht="15" x14ac:dyDescent="0.35">
      <c r="A59" s="81"/>
      <c r="B59" s="81"/>
      <c r="C59" s="81"/>
      <c r="D59" s="81"/>
      <c r="E59" s="81"/>
      <c r="F59" s="98"/>
      <c r="G59" s="81"/>
      <c r="H59" s="81"/>
      <c r="I59" s="80"/>
      <c r="J59" s="88"/>
      <c r="K59" s="91"/>
      <c r="L59" s="86"/>
      <c r="P59" s="81"/>
      <c r="Q59" s="81"/>
    </row>
    <row r="60" spans="1:17" s="82" customFormat="1" ht="15" x14ac:dyDescent="0.35">
      <c r="A60" s="81"/>
      <c r="B60" s="81"/>
      <c r="C60" s="81"/>
      <c r="D60" s="81"/>
      <c r="E60" s="81"/>
      <c r="F60" s="98"/>
      <c r="G60" s="81"/>
      <c r="H60" s="81"/>
      <c r="I60" s="80"/>
      <c r="J60" s="85"/>
      <c r="K60" s="86"/>
      <c r="L60" s="86"/>
      <c r="M60" s="81"/>
      <c r="N60" s="81"/>
      <c r="O60" s="81"/>
      <c r="P60" s="81"/>
      <c r="Q60" s="81"/>
    </row>
    <row r="61" spans="1:17" s="82" customFormat="1" ht="15" x14ac:dyDescent="0.35">
      <c r="A61" s="81"/>
      <c r="B61" s="81"/>
      <c r="C61" s="81"/>
      <c r="D61" s="81"/>
      <c r="E61" s="81"/>
      <c r="F61" s="98"/>
      <c r="G61" s="81"/>
      <c r="H61" s="81"/>
      <c r="I61" s="80"/>
      <c r="P61" s="81"/>
      <c r="Q61" s="81"/>
    </row>
    <row r="62" spans="1:17" s="82" customFormat="1" ht="15" x14ac:dyDescent="0.35">
      <c r="A62" s="81"/>
      <c r="B62" s="81"/>
      <c r="C62" s="81"/>
      <c r="D62" s="81"/>
      <c r="E62" s="81"/>
      <c r="F62" s="98"/>
      <c r="G62" s="81"/>
      <c r="H62" s="81"/>
      <c r="I62" s="80"/>
      <c r="J62" s="88"/>
      <c r="K62" s="86"/>
      <c r="L62" s="86"/>
      <c r="P62" s="81"/>
      <c r="Q62" s="81"/>
    </row>
    <row r="63" spans="1:17" s="82" customFormat="1" ht="15" x14ac:dyDescent="0.35">
      <c r="A63" s="81"/>
      <c r="B63" s="81"/>
      <c r="C63" s="81"/>
      <c r="D63" s="81"/>
      <c r="E63" s="81"/>
      <c r="F63" s="98"/>
      <c r="G63" s="81"/>
      <c r="H63" s="81"/>
      <c r="I63" s="80"/>
      <c r="P63" s="81"/>
      <c r="Q63" s="81"/>
    </row>
    <row r="64" spans="1:17" s="82" customFormat="1" ht="15" x14ac:dyDescent="0.35">
      <c r="A64" s="81"/>
      <c r="B64" s="81"/>
      <c r="C64" s="81"/>
      <c r="D64" s="81"/>
      <c r="E64" s="81"/>
      <c r="F64" s="98"/>
      <c r="G64" s="81"/>
      <c r="H64" s="81"/>
      <c r="I64" s="80"/>
      <c r="P64" s="81"/>
      <c r="Q64" s="81"/>
    </row>
    <row r="65" spans="1:17" ht="15" x14ac:dyDescent="0.25">
      <c r="A65" s="47"/>
      <c r="B65" s="47"/>
      <c r="C65" s="47"/>
      <c r="D65" s="47"/>
      <c r="E65" s="47"/>
      <c r="F65" s="98"/>
      <c r="G65" s="47"/>
      <c r="H65" s="47"/>
      <c r="I65" s="58"/>
      <c r="P65" s="47"/>
      <c r="Q65" s="47"/>
    </row>
    <row r="66" spans="1:17" ht="15" x14ac:dyDescent="0.25">
      <c r="A66" s="47"/>
      <c r="B66" s="47"/>
      <c r="C66" s="47"/>
      <c r="D66" s="47"/>
      <c r="E66" s="47"/>
      <c r="F66" s="98"/>
      <c r="G66" s="47"/>
      <c r="H66" s="47"/>
      <c r="I66" s="58"/>
      <c r="P66" s="47"/>
      <c r="Q66" s="47"/>
    </row>
    <row r="67" spans="1:17" ht="15" x14ac:dyDescent="0.25">
      <c r="A67" s="47"/>
      <c r="B67" s="47"/>
      <c r="C67" s="47"/>
      <c r="D67" s="47"/>
      <c r="E67" s="47"/>
      <c r="F67" s="98"/>
      <c r="G67" s="47"/>
      <c r="H67" s="47"/>
      <c r="I67" s="58"/>
      <c r="P67" s="47"/>
      <c r="Q67" s="47"/>
    </row>
  </sheetData>
  <mergeCells count="7">
    <mergeCell ref="A1:A2"/>
    <mergeCell ref="F1:I2"/>
    <mergeCell ref="J1:O2"/>
    <mergeCell ref="P1:Q2"/>
    <mergeCell ref="B1:B2"/>
    <mergeCell ref="C1:E1"/>
    <mergeCell ref="C2:E2"/>
  </mergeCells>
  <phoneticPr fontId="20" type="noConversion"/>
  <conditionalFormatting sqref="Q28 E48:F48 E50:F50 E56:F57 J31:O35 J37:O40 E44:F46 J44:P46 J48:P48 J50:P50 J56:P57 E62:F67 J62:P67 C59:D67 M27:O27 L21:O21 E59:P61 J42:O43 J10:O20 J22:O26 H13:H23">
    <cfRule type="expression" dxfId="2117" priority="321">
      <formula>#REF!="Calculated"</formula>
    </cfRule>
    <cfRule type="expression" dxfId="2116" priority="322">
      <formula>#REF!="Check Box"</formula>
    </cfRule>
    <cfRule type="expression" dxfId="2115" priority="323">
      <formula>#REF!="Data"</formula>
    </cfRule>
    <cfRule type="expression" dxfId="2114" priority="324">
      <formula>#REF!="Date"</formula>
    </cfRule>
  </conditionalFormatting>
  <conditionalFormatting sqref="J30:O30">
    <cfRule type="expression" dxfId="2113" priority="305">
      <formula>#REF!="Calculated"</formula>
    </cfRule>
    <cfRule type="expression" dxfId="2112" priority="306">
      <formula>#REF!="Check Box"</formula>
    </cfRule>
    <cfRule type="expression" dxfId="2111" priority="307">
      <formula>#REF!="Data"</formula>
    </cfRule>
    <cfRule type="expression" dxfId="2110" priority="308">
      <formula>#REF!="Date"</formula>
    </cfRule>
  </conditionalFormatting>
  <conditionalFormatting sqref="K50">
    <cfRule type="expression" dxfId="2109" priority="301">
      <formula>#REF!="Calculated"</formula>
    </cfRule>
    <cfRule type="expression" dxfId="2108" priority="302">
      <formula>#REF!="Check Box"</formula>
    </cfRule>
    <cfRule type="expression" dxfId="2107" priority="303">
      <formula>#REF!="Data"</formula>
    </cfRule>
    <cfRule type="expression" dxfId="2106" priority="304">
      <formula>#REF!="Date"</formula>
    </cfRule>
  </conditionalFormatting>
  <conditionalFormatting sqref="C50:D50 C48:D48 C44:D46 C56:D57">
    <cfRule type="expression" dxfId="2105" priority="341">
      <formula>P44="Calculated"</formula>
    </cfRule>
    <cfRule type="expression" dxfId="2104" priority="342">
      <formula>P44="Check Box"</formula>
    </cfRule>
    <cfRule type="expression" dxfId="2103" priority="343">
      <formula>P44="Data"</formula>
    </cfRule>
    <cfRule type="expression" dxfId="2102" priority="344">
      <formula>P44="Date"</formula>
    </cfRule>
  </conditionalFormatting>
  <conditionalFormatting sqref="G44 P36">
    <cfRule type="expression" dxfId="2101" priority="217">
      <formula>#REF!="Calculated"</formula>
    </cfRule>
    <cfRule type="expression" dxfId="2100" priority="218">
      <formula>#REF!="Check Box"</formula>
    </cfRule>
    <cfRule type="expression" dxfId="2099" priority="219">
      <formula>#REF!="Data"</formula>
    </cfRule>
    <cfRule type="expression" dxfId="2098" priority="220">
      <formula>#REF!="Date"</formula>
    </cfRule>
  </conditionalFormatting>
  <conditionalFormatting sqref="G45">
    <cfRule type="expression" dxfId="2097" priority="213">
      <formula>#REF!="Calculated"</formula>
    </cfRule>
    <cfRule type="expression" dxfId="2096" priority="214">
      <formula>#REF!="Check Box"</formula>
    </cfRule>
    <cfRule type="expression" dxfId="2095" priority="215">
      <formula>#REF!="Data"</formula>
    </cfRule>
    <cfRule type="expression" dxfId="2094" priority="216">
      <formula>#REF!="Date"</formula>
    </cfRule>
  </conditionalFormatting>
  <conditionalFormatting sqref="G46">
    <cfRule type="expression" dxfId="2093" priority="209">
      <formula>#REF!="Calculated"</formula>
    </cfRule>
    <cfRule type="expression" dxfId="2092" priority="210">
      <formula>#REF!="Check Box"</formula>
    </cfRule>
    <cfRule type="expression" dxfId="2091" priority="211">
      <formula>#REF!="Data"</formula>
    </cfRule>
    <cfRule type="expression" dxfId="2090" priority="212">
      <formula>#REF!="Date"</formula>
    </cfRule>
  </conditionalFormatting>
  <conditionalFormatting sqref="G47">
    <cfRule type="expression" dxfId="2089" priority="205">
      <formula>#REF!="Calculated"</formula>
    </cfRule>
    <cfRule type="expression" dxfId="2088" priority="206">
      <formula>#REF!="Check Box"</formula>
    </cfRule>
    <cfRule type="expression" dxfId="2087" priority="207">
      <formula>#REF!="Data"</formula>
    </cfRule>
    <cfRule type="expression" dxfId="2086" priority="208">
      <formula>#REF!="Date"</formula>
    </cfRule>
  </conditionalFormatting>
  <conditionalFormatting sqref="G48">
    <cfRule type="expression" dxfId="2085" priority="201">
      <formula>#REF!="Calculated"</formula>
    </cfRule>
    <cfRule type="expression" dxfId="2084" priority="202">
      <formula>#REF!="Check Box"</formula>
    </cfRule>
    <cfRule type="expression" dxfId="2083" priority="203">
      <formula>#REF!="Data"</formula>
    </cfRule>
    <cfRule type="expression" dxfId="2082" priority="204">
      <formula>#REF!="Date"</formula>
    </cfRule>
  </conditionalFormatting>
  <conditionalFormatting sqref="G49">
    <cfRule type="expression" dxfId="2081" priority="197">
      <formula>#REF!="Calculated"</formula>
    </cfRule>
    <cfRule type="expression" dxfId="2080" priority="198">
      <formula>#REF!="Check Box"</formula>
    </cfRule>
    <cfRule type="expression" dxfId="2079" priority="199">
      <formula>#REF!="Data"</formula>
    </cfRule>
    <cfRule type="expression" dxfId="2078" priority="200">
      <formula>#REF!="Date"</formula>
    </cfRule>
  </conditionalFormatting>
  <conditionalFormatting sqref="G50">
    <cfRule type="expression" dxfId="2077" priority="193">
      <formula>#REF!="Calculated"</formula>
    </cfRule>
    <cfRule type="expression" dxfId="2076" priority="194">
      <formula>#REF!="Check Box"</formula>
    </cfRule>
    <cfRule type="expression" dxfId="2075" priority="195">
      <formula>#REF!="Data"</formula>
    </cfRule>
    <cfRule type="expression" dxfId="2074" priority="196">
      <formula>#REF!="Date"</formula>
    </cfRule>
  </conditionalFormatting>
  <conditionalFormatting sqref="G51:G55">
    <cfRule type="expression" dxfId="2073" priority="189">
      <formula>#REF!="Calculated"</formula>
    </cfRule>
    <cfRule type="expression" dxfId="2072" priority="190">
      <formula>#REF!="Check Box"</formula>
    </cfRule>
    <cfRule type="expression" dxfId="2071" priority="191">
      <formula>#REF!="Data"</formula>
    </cfRule>
    <cfRule type="expression" dxfId="2070" priority="192">
      <formula>#REF!="Date"</formula>
    </cfRule>
  </conditionalFormatting>
  <conditionalFormatting sqref="G56:G57">
    <cfRule type="expression" dxfId="2069" priority="185">
      <formula>#REF!="Calculated"</formula>
    </cfRule>
    <cfRule type="expression" dxfId="2068" priority="186">
      <formula>#REF!="Check Box"</formula>
    </cfRule>
    <cfRule type="expression" dxfId="2067" priority="187">
      <formula>#REF!="Data"</formula>
    </cfRule>
    <cfRule type="expression" dxfId="2066" priority="188">
      <formula>#REF!="Date"</formula>
    </cfRule>
  </conditionalFormatting>
  <conditionalFormatting sqref="G58">
    <cfRule type="expression" dxfId="2065" priority="181">
      <formula>#REF!="Calculated"</formula>
    </cfRule>
    <cfRule type="expression" dxfId="2064" priority="182">
      <formula>#REF!="Check Box"</formula>
    </cfRule>
    <cfRule type="expression" dxfId="2063" priority="183">
      <formula>#REF!="Data"</formula>
    </cfRule>
    <cfRule type="expression" dxfId="2062" priority="184">
      <formula>#REF!="Date"</formula>
    </cfRule>
  </conditionalFormatting>
  <conditionalFormatting sqref="G52">
    <cfRule type="expression" dxfId="2061" priority="177">
      <formula>#REF!="Calculated"</formula>
    </cfRule>
    <cfRule type="expression" dxfId="2060" priority="178">
      <formula>#REF!="Check Box"</formula>
    </cfRule>
    <cfRule type="expression" dxfId="2059" priority="179">
      <formula>#REF!="Data"</formula>
    </cfRule>
    <cfRule type="expression" dxfId="2058" priority="180">
      <formula>#REF!="Date"</formula>
    </cfRule>
  </conditionalFormatting>
  <conditionalFormatting sqref="G53">
    <cfRule type="expression" dxfId="2057" priority="173">
      <formula>#REF!="Calculated"</formula>
    </cfRule>
    <cfRule type="expression" dxfId="2056" priority="174">
      <formula>#REF!="Check Box"</formula>
    </cfRule>
    <cfRule type="expression" dxfId="2055" priority="175">
      <formula>#REF!="Data"</formula>
    </cfRule>
    <cfRule type="expression" dxfId="2054" priority="176">
      <formula>#REF!="Date"</formula>
    </cfRule>
  </conditionalFormatting>
  <conditionalFormatting sqref="G54">
    <cfRule type="expression" dxfId="2053" priority="169">
      <formula>#REF!="Calculated"</formula>
    </cfRule>
    <cfRule type="expression" dxfId="2052" priority="170">
      <formula>#REF!="Check Box"</formula>
    </cfRule>
    <cfRule type="expression" dxfId="2051" priority="171">
      <formula>#REF!="Data"</formula>
    </cfRule>
    <cfRule type="expression" dxfId="2050" priority="172">
      <formula>#REF!="Date"</formula>
    </cfRule>
  </conditionalFormatting>
  <conditionalFormatting sqref="G55">
    <cfRule type="expression" dxfId="2049" priority="165">
      <formula>#REF!="Calculated"</formula>
    </cfRule>
    <cfRule type="expression" dxfId="2048" priority="166">
      <formula>#REF!="Check Box"</formula>
    </cfRule>
    <cfRule type="expression" dxfId="2047" priority="167">
      <formula>#REF!="Data"</formula>
    </cfRule>
    <cfRule type="expression" dxfId="2046" priority="168">
      <formula>#REF!="Date"</formula>
    </cfRule>
  </conditionalFormatting>
  <conditionalFormatting sqref="G62">
    <cfRule type="expression" dxfId="2045" priority="161">
      <formula>#REF!="Calculated"</formula>
    </cfRule>
    <cfRule type="expression" dxfId="2044" priority="162">
      <formula>#REF!="Check Box"</formula>
    </cfRule>
    <cfRule type="expression" dxfId="2043" priority="163">
      <formula>#REF!="Data"</formula>
    </cfRule>
    <cfRule type="expression" dxfId="2042" priority="164">
      <formula>#REF!="Date"</formula>
    </cfRule>
  </conditionalFormatting>
  <conditionalFormatting sqref="G63">
    <cfRule type="expression" dxfId="2041" priority="157">
      <formula>#REF!="Calculated"</formula>
    </cfRule>
    <cfRule type="expression" dxfId="2040" priority="158">
      <formula>#REF!="Check Box"</formula>
    </cfRule>
    <cfRule type="expression" dxfId="2039" priority="159">
      <formula>#REF!="Data"</formula>
    </cfRule>
    <cfRule type="expression" dxfId="2038" priority="160">
      <formula>#REF!="Date"</formula>
    </cfRule>
  </conditionalFormatting>
  <conditionalFormatting sqref="G64">
    <cfRule type="expression" dxfId="2037" priority="153">
      <formula>#REF!="Calculated"</formula>
    </cfRule>
    <cfRule type="expression" dxfId="2036" priority="154">
      <formula>#REF!="Check Box"</formula>
    </cfRule>
    <cfRule type="expression" dxfId="2035" priority="155">
      <formula>#REF!="Data"</formula>
    </cfRule>
    <cfRule type="expression" dxfId="2034" priority="156">
      <formula>#REF!="Date"</formula>
    </cfRule>
  </conditionalFormatting>
  <conditionalFormatting sqref="G65">
    <cfRule type="expression" dxfId="2033" priority="149">
      <formula>#REF!="Calculated"</formula>
    </cfRule>
    <cfRule type="expression" dxfId="2032" priority="150">
      <formula>#REF!="Check Box"</formula>
    </cfRule>
    <cfRule type="expression" dxfId="2031" priority="151">
      <formula>#REF!="Data"</formula>
    </cfRule>
    <cfRule type="expression" dxfId="2030" priority="152">
      <formula>#REF!="Date"</formula>
    </cfRule>
  </conditionalFormatting>
  <conditionalFormatting sqref="G66">
    <cfRule type="expression" dxfId="2029" priority="145">
      <formula>#REF!="Calculated"</formula>
    </cfRule>
    <cfRule type="expression" dxfId="2028" priority="146">
      <formula>#REF!="Check Box"</formula>
    </cfRule>
    <cfRule type="expression" dxfId="2027" priority="147">
      <formula>#REF!="Data"</formula>
    </cfRule>
    <cfRule type="expression" dxfId="2026" priority="148">
      <formula>#REF!="Date"</formula>
    </cfRule>
  </conditionalFormatting>
  <conditionalFormatting sqref="G67">
    <cfRule type="expression" dxfId="2025" priority="141">
      <formula>#REF!="Calculated"</formula>
    </cfRule>
    <cfRule type="expression" dxfId="2024" priority="142">
      <formula>#REF!="Check Box"</formula>
    </cfRule>
    <cfRule type="expression" dxfId="2023" priority="143">
      <formula>#REF!="Data"</formula>
    </cfRule>
    <cfRule type="expression" dxfId="2022" priority="144">
      <formula>#REF!="Date"</formula>
    </cfRule>
  </conditionalFormatting>
  <conditionalFormatting sqref="H12">
    <cfRule type="expression" dxfId="2021" priority="137">
      <formula>#REF!="Calculated"</formula>
    </cfRule>
    <cfRule type="expression" dxfId="2020" priority="138">
      <formula>#REF!="Check Box"</formula>
    </cfRule>
    <cfRule type="expression" dxfId="2019" priority="139">
      <formula>#REF!="Data"</formula>
    </cfRule>
    <cfRule type="expression" dxfId="2018" priority="140">
      <formula>#REF!="Date"</formula>
    </cfRule>
  </conditionalFormatting>
  <conditionalFormatting sqref="J27:L27">
    <cfRule type="expression" dxfId="2017" priority="133">
      <formula>#REF!="Calculated"</formula>
    </cfRule>
    <cfRule type="expression" dxfId="2016" priority="134">
      <formula>#REF!="Check Box"</formula>
    </cfRule>
    <cfRule type="expression" dxfId="2015" priority="135">
      <formula>#REF!="Data"</formula>
    </cfRule>
    <cfRule type="expression" dxfId="2014" priority="136">
      <formula>#REF!="Date"</formula>
    </cfRule>
  </conditionalFormatting>
  <conditionalFormatting sqref="H49:I49">
    <cfRule type="expression" dxfId="2013" priority="129">
      <formula>#REF!="Calculated"</formula>
    </cfRule>
    <cfRule type="expression" dxfId="2012" priority="130">
      <formula>#REF!="Check Box"</formula>
    </cfRule>
    <cfRule type="expression" dxfId="2011" priority="131">
      <formula>#REF!="Data"</formula>
    </cfRule>
    <cfRule type="expression" dxfId="2010" priority="132">
      <formula>#REF!="Date"</formula>
    </cfRule>
  </conditionalFormatting>
  <conditionalFormatting sqref="H50:I50">
    <cfRule type="expression" dxfId="2009" priority="125">
      <formula>#REF!="Calculated"</formula>
    </cfRule>
    <cfRule type="expression" dxfId="2008" priority="126">
      <formula>#REF!="Check Box"</formula>
    </cfRule>
    <cfRule type="expression" dxfId="2007" priority="127">
      <formula>#REF!="Data"</formula>
    </cfRule>
    <cfRule type="expression" dxfId="2006" priority="128">
      <formula>#REF!="Date"</formula>
    </cfRule>
  </conditionalFormatting>
  <conditionalFormatting sqref="H56:I56">
    <cfRule type="expression" dxfId="2005" priority="121">
      <formula>#REF!="Calculated"</formula>
    </cfRule>
    <cfRule type="expression" dxfId="2004" priority="122">
      <formula>#REF!="Check Box"</formula>
    </cfRule>
    <cfRule type="expression" dxfId="2003" priority="123">
      <formula>#REF!="Data"</formula>
    </cfRule>
    <cfRule type="expression" dxfId="2002" priority="124">
      <formula>#REF!="Date"</formula>
    </cfRule>
  </conditionalFormatting>
  <conditionalFormatting sqref="E14">
    <cfRule type="expression" dxfId="2001" priority="89">
      <formula>#REF!="Calculated"</formula>
    </cfRule>
    <cfRule type="expression" dxfId="2000" priority="90">
      <formula>#REF!="Check Box"</formula>
    </cfRule>
    <cfRule type="expression" dxfId="1999" priority="91">
      <formula>#REF!="Data"</formula>
    </cfRule>
    <cfRule type="expression" dxfId="1998" priority="92">
      <formula>#REF!="Date"</formula>
    </cfRule>
  </conditionalFormatting>
  <conditionalFormatting sqref="E43 E4:E13 E17:E36">
    <cfRule type="expression" dxfId="1997" priority="93">
      <formula>#REF!="Calculated"</formula>
    </cfRule>
    <cfRule type="expression" dxfId="1996" priority="94">
      <formula>#REF!="Check Box"</formula>
    </cfRule>
    <cfRule type="expression" dxfId="1995" priority="95">
      <formula>#REF!="Data"</formula>
    </cfRule>
    <cfRule type="expression" dxfId="1994" priority="96">
      <formula>#REF!="Date"</formula>
    </cfRule>
  </conditionalFormatting>
  <conditionalFormatting sqref="E15:E16">
    <cfRule type="expression" dxfId="1993" priority="85">
      <formula>#REF!="Calculated"</formula>
    </cfRule>
    <cfRule type="expression" dxfId="1992" priority="86">
      <formula>#REF!="Check Box"</formula>
    </cfRule>
    <cfRule type="expression" dxfId="1991" priority="87">
      <formula>#REF!="Data"</formula>
    </cfRule>
    <cfRule type="expression" dxfId="1990" priority="88">
      <formula>#REF!="Date"</formula>
    </cfRule>
  </conditionalFormatting>
  <conditionalFormatting sqref="E37:E42">
    <cfRule type="expression" dxfId="1989" priority="81">
      <formula>#REF!="Calculated"</formula>
    </cfRule>
    <cfRule type="expression" dxfId="1988" priority="82">
      <formula>#REF!="Check Box"</formula>
    </cfRule>
    <cfRule type="expression" dxfId="1987" priority="83">
      <formula>#REF!="Data"</formula>
    </cfRule>
    <cfRule type="expression" dxfId="1986" priority="84">
      <formula>#REF!="Date"</formula>
    </cfRule>
  </conditionalFormatting>
  <conditionalFormatting sqref="C8:E12">
    <cfRule type="expression" dxfId="1985" priority="97">
      <formula>#REF!="Calculated"</formula>
    </cfRule>
    <cfRule type="expression" dxfId="1984" priority="98">
      <formula>#REF!="Check Box"</formula>
    </cfRule>
    <cfRule type="expression" dxfId="1983" priority="99">
      <formula>#REF!="Data"</formula>
    </cfRule>
    <cfRule type="expression" dxfId="1982" priority="100">
      <formula>#REF!="Date"</formula>
    </cfRule>
  </conditionalFormatting>
  <conditionalFormatting sqref="C7:E7">
    <cfRule type="expression" dxfId="1981" priority="101">
      <formula>#REF!="Calculated"</formula>
    </cfRule>
    <cfRule type="expression" dxfId="1980" priority="102">
      <formula>#REF!="Check Box"</formula>
    </cfRule>
    <cfRule type="expression" dxfId="1979" priority="103">
      <formula>#REF!="Data"</formula>
    </cfRule>
    <cfRule type="expression" dxfId="1978" priority="104">
      <formula>#REF!="Date"</formula>
    </cfRule>
  </conditionalFormatting>
  <conditionalFormatting sqref="C13:E13">
    <cfRule type="expression" dxfId="1977" priority="105">
      <formula>#REF!="Calculated"</formula>
    </cfRule>
    <cfRule type="expression" dxfId="1976" priority="106">
      <formula>#REF!="Check Box"</formula>
    </cfRule>
    <cfRule type="expression" dxfId="1975" priority="107">
      <formula>#REF!="Data"</formula>
    </cfRule>
    <cfRule type="expression" dxfId="1974" priority="108">
      <formula>#REF!="Date"</formula>
    </cfRule>
  </conditionalFormatting>
  <conditionalFormatting sqref="E4:E6 E14:E26">
    <cfRule type="expression" dxfId="1973" priority="109">
      <formula>I4="Calculated"</formula>
    </cfRule>
    <cfRule type="expression" dxfId="1972" priority="110">
      <formula>I4="Check Box"</formula>
    </cfRule>
    <cfRule type="expression" dxfId="1971" priority="111">
      <formula>I4="Data"</formula>
    </cfRule>
    <cfRule type="expression" dxfId="1970" priority="112">
      <formula>I4="Date"</formula>
    </cfRule>
  </conditionalFormatting>
  <conditionalFormatting sqref="E27:E29">
    <cfRule type="expression" dxfId="1969" priority="113">
      <formula>I24="Calculated"</formula>
    </cfRule>
    <cfRule type="expression" dxfId="1968" priority="114">
      <formula>I24="Check Box"</formula>
    </cfRule>
    <cfRule type="expression" dxfId="1967" priority="115">
      <formula>I24="Data"</formula>
    </cfRule>
    <cfRule type="expression" dxfId="1966" priority="116">
      <formula>I24="Date"</formula>
    </cfRule>
  </conditionalFormatting>
  <conditionalFormatting sqref="E30:E43">
    <cfRule type="expression" dxfId="1965" priority="117">
      <formula>I29="Calculated"</formula>
    </cfRule>
    <cfRule type="expression" dxfId="1964" priority="118">
      <formula>I29="Check Box"</formula>
    </cfRule>
    <cfRule type="expression" dxfId="1963" priority="119">
      <formula>I29="Data"</formula>
    </cfRule>
    <cfRule type="expression" dxfId="1962" priority="120">
      <formula>I29="Date"</formula>
    </cfRule>
  </conditionalFormatting>
  <conditionalFormatting sqref="A4:B43 C4:D6 C14:D43">
    <cfRule type="expression" dxfId="1961" priority="77">
      <formula>F4="Calculated"</formula>
    </cfRule>
    <cfRule type="expression" dxfId="1960" priority="78">
      <formula>F4="Check Box"</formula>
    </cfRule>
    <cfRule type="expression" dxfId="1959" priority="79">
      <formula>F4="Data"</formula>
    </cfRule>
    <cfRule type="expression" dxfId="1958" priority="80">
      <formula>F4="Date"</formula>
    </cfRule>
  </conditionalFormatting>
  <conditionalFormatting sqref="P17:P19 P4 P6:P8 P10 P13:P14">
    <cfRule type="expression" dxfId="1957" priority="61">
      <formula>#REF!="Calculated"</formula>
    </cfRule>
    <cfRule type="expression" dxfId="1956" priority="62">
      <formula>#REF!="Check Box"</formula>
    </cfRule>
    <cfRule type="expression" dxfId="1955" priority="63">
      <formula>#REF!="Data"</formula>
    </cfRule>
    <cfRule type="expression" dxfId="1954" priority="64">
      <formula>#REF!="Date"</formula>
    </cfRule>
  </conditionalFormatting>
  <conditionalFormatting sqref="P15">
    <cfRule type="expression" dxfId="1953" priority="53">
      <formula>#REF!="Calculated"</formula>
    </cfRule>
    <cfRule type="expression" dxfId="1952" priority="54">
      <formula>#REF!="Check Box"</formula>
    </cfRule>
    <cfRule type="expression" dxfId="1951" priority="55">
      <formula>#REF!="Data"</formula>
    </cfRule>
    <cfRule type="expression" dxfId="1950" priority="56">
      <formula>#REF!="Date"</formula>
    </cfRule>
  </conditionalFormatting>
  <conditionalFormatting sqref="P20:P25">
    <cfRule type="expression" dxfId="1949" priority="49">
      <formula>#REF!="Calculated"</formula>
    </cfRule>
    <cfRule type="expression" dxfId="1948" priority="50">
      <formula>#REF!="Check Box"</formula>
    </cfRule>
    <cfRule type="expression" dxfId="1947" priority="51">
      <formula>#REF!="Data"</formula>
    </cfRule>
    <cfRule type="expression" dxfId="1946" priority="52">
      <formula>#REF!="Date"</formula>
    </cfRule>
  </conditionalFormatting>
  <conditionalFormatting sqref="P36:P37">
    <cfRule type="expression" dxfId="1945" priority="45">
      <formula>#REF!="Calculated"</formula>
    </cfRule>
    <cfRule type="expression" dxfId="1944" priority="46">
      <formula>#REF!="Check Box"</formula>
    </cfRule>
    <cfRule type="expression" dxfId="1943" priority="47">
      <formula>#REF!="Data"</formula>
    </cfRule>
    <cfRule type="expression" dxfId="1942" priority="48">
      <formula>#REF!="Date"</formula>
    </cfRule>
  </conditionalFormatting>
  <conditionalFormatting sqref="P43">
    <cfRule type="expression" dxfId="1941" priority="41">
      <formula>#REF!="Calculated"</formula>
    </cfRule>
    <cfRule type="expression" dxfId="1940" priority="42">
      <formula>#REF!="Check Box"</formula>
    </cfRule>
    <cfRule type="expression" dxfId="1939" priority="43">
      <formula>#REF!="Data"</formula>
    </cfRule>
    <cfRule type="expression" dxfId="1938" priority="44">
      <formula>#REF!="Date"</formula>
    </cfRule>
  </conditionalFormatting>
  <conditionalFormatting sqref="P26:P29">
    <cfRule type="expression" dxfId="1937" priority="37">
      <formula>#REF!="Calculated"</formula>
    </cfRule>
    <cfRule type="expression" dxfId="1936" priority="38">
      <formula>#REF!="Check Box"</formula>
    </cfRule>
    <cfRule type="expression" dxfId="1935" priority="39">
      <formula>#REF!="Data"</formula>
    </cfRule>
    <cfRule type="expression" dxfId="1934" priority="40">
      <formula>#REF!="Date"</formula>
    </cfRule>
  </conditionalFormatting>
  <conditionalFormatting sqref="P8 P10">
    <cfRule type="expression" dxfId="1933" priority="65">
      <formula>#REF!="Calculated"</formula>
    </cfRule>
    <cfRule type="expression" dxfId="1932" priority="66">
      <formula>#REF!="Check Box"</formula>
    </cfRule>
    <cfRule type="expression" dxfId="1931" priority="67">
      <formula>#REF!="Data"</formula>
    </cfRule>
    <cfRule type="expression" dxfId="1930" priority="68">
      <formula>#REF!="Date"</formula>
    </cfRule>
  </conditionalFormatting>
  <conditionalFormatting sqref="P7">
    <cfRule type="expression" dxfId="1929" priority="69">
      <formula>#REF!="Calculated"</formula>
    </cfRule>
    <cfRule type="expression" dxfId="1928" priority="70">
      <formula>#REF!="Check Box"</formula>
    </cfRule>
    <cfRule type="expression" dxfId="1927" priority="71">
      <formula>#REF!="Data"</formula>
    </cfRule>
    <cfRule type="expression" dxfId="1926" priority="72">
      <formula>#REF!="Date"</formula>
    </cfRule>
  </conditionalFormatting>
  <conditionalFormatting sqref="P13">
    <cfRule type="expression" dxfId="1925" priority="73">
      <formula>#REF!="Calculated"</formula>
    </cfRule>
    <cfRule type="expression" dxfId="1924" priority="74">
      <formula>#REF!="Check Box"</formula>
    </cfRule>
    <cfRule type="expression" dxfId="1923" priority="75">
      <formula>#REF!="Data"</formula>
    </cfRule>
    <cfRule type="expression" dxfId="1922" priority="76">
      <formula>#REF!="Date"</formula>
    </cfRule>
  </conditionalFormatting>
  <conditionalFormatting sqref="P27:P28">
    <cfRule type="expression" dxfId="1921" priority="29">
      <formula>#REF!="Calculated"</formula>
    </cfRule>
    <cfRule type="expression" dxfId="1920" priority="30">
      <formula>#REF!="Check Box"</formula>
    </cfRule>
    <cfRule type="expression" dxfId="1919" priority="31">
      <formula>#REF!="Data"</formula>
    </cfRule>
    <cfRule type="expression" dxfId="1918" priority="32">
      <formula>#REF!="Date"</formula>
    </cfRule>
  </conditionalFormatting>
  <conditionalFormatting sqref="P4 P37 P14:P15 P6 P17:P29 P43">
    <cfRule type="expression" dxfId="1917" priority="509">
      <formula>#REF!="Calculated"</formula>
    </cfRule>
    <cfRule type="expression" dxfId="1916" priority="510">
      <formula>#REF!="Check Box"</formula>
    </cfRule>
    <cfRule type="expression" dxfId="1915" priority="511">
      <formula>#REF!="Data"</formula>
    </cfRule>
    <cfRule type="expression" dxfId="1914" priority="512">
      <formula>#REF!="Date"</formula>
    </cfRule>
  </conditionalFormatting>
  <conditionalFormatting sqref="P36">
    <cfRule type="expression" dxfId="1913" priority="533">
      <formula>#REF!="Calculated"</formula>
    </cfRule>
    <cfRule type="expression" dxfId="1912" priority="534">
      <formula>#REF!="Check Box"</formula>
    </cfRule>
    <cfRule type="expression" dxfId="1911" priority="535">
      <formula>#REF!="Data"</formula>
    </cfRule>
    <cfRule type="expression" dxfId="1910" priority="536">
      <formula>#REF!="Date"</formula>
    </cfRule>
  </conditionalFormatting>
  <conditionalFormatting sqref="P5 P9 P11:P12 P16 P30:P35 P38:P42">
    <cfRule type="expression" dxfId="1909" priority="537">
      <formula>#REF!="Calculated"</formula>
    </cfRule>
    <cfRule type="expression" dxfId="1908" priority="538">
      <formula>#REF!="Check Box"</formula>
    </cfRule>
    <cfRule type="expression" dxfId="1907" priority="539">
      <formula>#REF!="Data"</formula>
    </cfRule>
    <cfRule type="expression" dxfId="1906" priority="540">
      <formula>#REF!="Date"</formula>
    </cfRule>
  </conditionalFormatting>
  <hyperlinks>
    <hyperlink ref="A1" location="Directory!A1" display="Directory" xr:uid="{529B3877-AA66-454D-B797-1310DFF4F643}"/>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F9809-93D7-432F-B5D5-A6FAFC167D7A}">
  <dimension ref="A1:Q68"/>
  <sheetViews>
    <sheetView zoomScale="80" zoomScaleNormal="80" workbookViewId="0">
      <pane ySplit="3" topLeftCell="A4" activePane="bottomLeft" state="frozen"/>
      <selection activeCell="J1" sqref="J1"/>
      <selection pane="bottomLeft" activeCell="X23" sqref="X23"/>
    </sheetView>
  </sheetViews>
  <sheetFormatPr defaultColWidth="8.88671875" defaultRowHeight="11.4" x14ac:dyDescent="0.25"/>
  <cols>
    <col min="1" max="1" width="22" style="48" bestFit="1" customWidth="1"/>
    <col min="2" max="2" width="18.88671875" style="48" customWidth="1"/>
    <col min="3" max="3" width="28.33203125" style="48" bestFit="1" customWidth="1"/>
    <col min="4" max="4" width="12.6640625" style="48" customWidth="1"/>
    <col min="5" max="5" width="89.33203125" style="48" bestFit="1" customWidth="1"/>
    <col min="6" max="6" width="27.6640625" style="66" customWidth="1"/>
    <col min="7" max="7" width="18.109375" style="48" customWidth="1"/>
    <col min="8" max="8" width="23.109375" style="48" customWidth="1"/>
    <col min="9" max="9" width="86.109375" style="66" bestFit="1" customWidth="1"/>
    <col min="10" max="10" width="16.6640625" style="48" bestFit="1" customWidth="1"/>
    <col min="11" max="11" width="12.33203125" style="48" bestFit="1" customWidth="1"/>
    <col min="12" max="12" width="16.6640625" style="48" bestFit="1" customWidth="1"/>
    <col min="13" max="13" width="17.88671875" style="48" bestFit="1" customWidth="1"/>
    <col min="14" max="14" width="13.88671875" style="48" bestFit="1" customWidth="1"/>
    <col min="15" max="15" width="18.5546875" style="48" bestFit="1" customWidth="1"/>
    <col min="16" max="16" width="51.109375" style="48" customWidth="1"/>
    <col min="17" max="17" width="28.109375" style="48" bestFit="1" customWidth="1"/>
    <col min="18" max="21" width="8.88671875" style="48"/>
    <col min="22" max="22" width="29.33203125" style="48" customWidth="1"/>
    <col min="23" max="30" width="12" style="48" customWidth="1"/>
    <col min="31" max="16384" width="8.88671875" style="48"/>
  </cols>
  <sheetData>
    <row r="1" spans="1:17" s="44" customFormat="1" ht="16.8" x14ac:dyDescent="0.4">
      <c r="A1" s="155" t="s">
        <v>27</v>
      </c>
      <c r="B1" s="159" t="s">
        <v>37</v>
      </c>
      <c r="C1" s="160" t="s">
        <v>38</v>
      </c>
      <c r="D1" s="160"/>
      <c r="E1" s="160"/>
      <c r="F1" s="156" t="s">
        <v>0</v>
      </c>
      <c r="G1" s="156"/>
      <c r="H1" s="156"/>
      <c r="I1" s="156"/>
      <c r="J1" s="157" t="s">
        <v>1</v>
      </c>
      <c r="K1" s="157"/>
      <c r="L1" s="157"/>
      <c r="M1" s="157"/>
      <c r="N1" s="157"/>
      <c r="O1" s="157"/>
      <c r="P1" s="158" t="s">
        <v>2</v>
      </c>
      <c r="Q1" s="158"/>
    </row>
    <row r="2" spans="1:17" s="45" customFormat="1" ht="16.8" x14ac:dyDescent="0.4">
      <c r="A2" s="155"/>
      <c r="B2" s="159"/>
      <c r="C2" s="161" t="s">
        <v>39</v>
      </c>
      <c r="D2" s="161"/>
      <c r="E2" s="161"/>
      <c r="F2" s="156"/>
      <c r="G2" s="156"/>
      <c r="H2" s="156"/>
      <c r="I2" s="156"/>
      <c r="J2" s="157"/>
      <c r="K2" s="157"/>
      <c r="L2" s="157"/>
      <c r="M2" s="157"/>
      <c r="N2" s="157"/>
      <c r="O2" s="157"/>
      <c r="P2" s="158"/>
      <c r="Q2" s="158"/>
    </row>
    <row r="3" spans="1:17" s="46" customFormat="1" ht="16.8" x14ac:dyDescent="0.3">
      <c r="A3" s="46" t="s">
        <v>55</v>
      </c>
      <c r="B3" s="46" t="s">
        <v>281</v>
      </c>
      <c r="C3" s="46" t="s">
        <v>4</v>
      </c>
      <c r="D3" s="46" t="s">
        <v>283</v>
      </c>
      <c r="E3" s="46" t="s">
        <v>5</v>
      </c>
      <c r="F3" s="46" t="s">
        <v>56</v>
      </c>
      <c r="G3" s="46" t="s">
        <v>6</v>
      </c>
      <c r="H3" s="46" t="s">
        <v>7</v>
      </c>
      <c r="I3" s="46" t="s">
        <v>57</v>
      </c>
      <c r="J3" s="46" t="s">
        <v>8</v>
      </c>
      <c r="K3" s="46" t="s">
        <v>9</v>
      </c>
      <c r="L3" s="46" t="s">
        <v>10</v>
      </c>
      <c r="M3" s="46" t="s">
        <v>11</v>
      </c>
      <c r="N3" s="46" t="s">
        <v>12</v>
      </c>
      <c r="O3" s="46" t="s">
        <v>13</v>
      </c>
      <c r="P3" s="46" t="s">
        <v>14</v>
      </c>
      <c r="Q3" s="46" t="s">
        <v>15</v>
      </c>
    </row>
    <row r="4" spans="1:17" s="82" customFormat="1" ht="45" x14ac:dyDescent="0.35">
      <c r="A4" s="97">
        <v>1050</v>
      </c>
      <c r="B4" s="97"/>
      <c r="C4" s="97">
        <v>54</v>
      </c>
      <c r="D4" s="97"/>
      <c r="E4" s="98" t="s">
        <v>262</v>
      </c>
      <c r="F4" s="80" t="s">
        <v>712</v>
      </c>
      <c r="G4" s="81" t="s">
        <v>256</v>
      </c>
      <c r="H4" s="81" t="s">
        <v>618</v>
      </c>
      <c r="I4" s="80" t="s">
        <v>726</v>
      </c>
      <c r="P4" s="164" t="s">
        <v>1085</v>
      </c>
      <c r="Q4" s="81"/>
    </row>
    <row r="5" spans="1:17" s="82" customFormat="1" ht="45" x14ac:dyDescent="0.35">
      <c r="A5" s="97">
        <v>1060</v>
      </c>
      <c r="B5" s="97"/>
      <c r="C5" s="97">
        <v>55</v>
      </c>
      <c r="D5" s="97"/>
      <c r="E5" s="98" t="s">
        <v>263</v>
      </c>
      <c r="F5" s="80" t="s">
        <v>713</v>
      </c>
      <c r="G5" s="81" t="s">
        <v>256</v>
      </c>
      <c r="H5" s="81" t="s">
        <v>618</v>
      </c>
      <c r="I5" s="80" t="s">
        <v>727</v>
      </c>
      <c r="J5" s="84"/>
      <c r="K5" s="81"/>
      <c r="L5" s="81"/>
      <c r="P5" s="164" t="s">
        <v>1085</v>
      </c>
      <c r="Q5" s="81"/>
    </row>
    <row r="6" spans="1:17" s="82" customFormat="1" ht="15" x14ac:dyDescent="0.35">
      <c r="A6" s="97">
        <v>1070</v>
      </c>
      <c r="B6" s="97"/>
      <c r="C6" s="97">
        <v>56</v>
      </c>
      <c r="D6" s="97"/>
      <c r="E6" s="99" t="s">
        <v>264</v>
      </c>
      <c r="F6" s="80" t="s">
        <v>714</v>
      </c>
      <c r="G6" s="81" t="s">
        <v>256</v>
      </c>
      <c r="H6" s="81" t="s">
        <v>618</v>
      </c>
      <c r="I6" s="80" t="s">
        <v>728</v>
      </c>
      <c r="P6" s="164" t="s">
        <v>1085</v>
      </c>
      <c r="Q6" s="81"/>
    </row>
    <row r="7" spans="1:17" s="82" customFormat="1" ht="15" x14ac:dyDescent="0.35">
      <c r="A7" s="97">
        <v>1080</v>
      </c>
      <c r="B7" s="97"/>
      <c r="C7" s="97">
        <v>57</v>
      </c>
      <c r="D7" s="97"/>
      <c r="E7" s="99" t="s">
        <v>265</v>
      </c>
      <c r="F7" s="80" t="s">
        <v>715</v>
      </c>
      <c r="G7" s="81" t="s">
        <v>256</v>
      </c>
      <c r="H7" s="81" t="s">
        <v>618</v>
      </c>
      <c r="I7" s="80" t="s">
        <v>729</v>
      </c>
      <c r="P7" s="164" t="s">
        <v>1085</v>
      </c>
      <c r="Q7" s="81"/>
    </row>
    <row r="8" spans="1:17" s="82" customFormat="1" ht="15" x14ac:dyDescent="0.35">
      <c r="A8" s="97"/>
      <c r="B8" s="97"/>
      <c r="C8" s="97">
        <v>1</v>
      </c>
      <c r="D8" s="97"/>
      <c r="E8" s="99" t="s">
        <v>266</v>
      </c>
      <c r="F8" s="80"/>
      <c r="G8" s="81"/>
      <c r="H8" s="81"/>
      <c r="I8" s="80"/>
      <c r="J8" s="85"/>
      <c r="P8" s="164" t="s">
        <v>1085</v>
      </c>
      <c r="Q8" s="81"/>
    </row>
    <row r="9" spans="1:17" s="82" customFormat="1" ht="15" x14ac:dyDescent="0.35">
      <c r="A9" s="97"/>
      <c r="B9" s="97"/>
      <c r="C9" s="97">
        <v>2</v>
      </c>
      <c r="D9" s="97"/>
      <c r="E9" s="99" t="s">
        <v>267</v>
      </c>
      <c r="F9" s="80"/>
      <c r="G9" s="81"/>
      <c r="H9" s="81"/>
      <c r="I9" s="80"/>
      <c r="J9" s="85"/>
      <c r="P9" s="164" t="s">
        <v>1085</v>
      </c>
      <c r="Q9" s="81"/>
    </row>
    <row r="10" spans="1:17" s="82" customFormat="1" ht="15" x14ac:dyDescent="0.35">
      <c r="A10" s="97"/>
      <c r="B10" s="97"/>
      <c r="C10" s="97">
        <v>3</v>
      </c>
      <c r="D10" s="97"/>
      <c r="E10" s="98" t="s">
        <v>268</v>
      </c>
      <c r="F10" s="80"/>
      <c r="G10" s="81"/>
      <c r="H10" s="81"/>
      <c r="I10" s="80"/>
      <c r="P10" s="164" t="s">
        <v>1085</v>
      </c>
      <c r="Q10" s="81"/>
    </row>
    <row r="11" spans="1:17" s="82" customFormat="1" ht="15" x14ac:dyDescent="0.35">
      <c r="A11" s="97"/>
      <c r="B11" s="97"/>
      <c r="C11" s="97">
        <v>4</v>
      </c>
      <c r="D11" s="97"/>
      <c r="E11" s="98" t="s">
        <v>269</v>
      </c>
      <c r="F11" s="80"/>
      <c r="G11" s="81"/>
      <c r="H11" s="81"/>
      <c r="I11" s="80"/>
      <c r="P11" s="164" t="s">
        <v>1085</v>
      </c>
      <c r="Q11" s="81"/>
    </row>
    <row r="12" spans="1:17" s="82" customFormat="1" ht="15" x14ac:dyDescent="0.35">
      <c r="A12" s="97">
        <v>1090</v>
      </c>
      <c r="B12" s="97"/>
      <c r="C12" s="97" t="s">
        <v>21</v>
      </c>
      <c r="D12" s="97"/>
      <c r="E12" s="98" t="s">
        <v>156</v>
      </c>
      <c r="F12" s="80" t="s">
        <v>716</v>
      </c>
      <c r="G12" s="81" t="s">
        <v>619</v>
      </c>
      <c r="H12" s="81" t="s">
        <v>618</v>
      </c>
      <c r="I12" s="80" t="s">
        <v>730</v>
      </c>
      <c r="P12" s="164" t="s">
        <v>1085</v>
      </c>
      <c r="Q12" s="81"/>
    </row>
    <row r="13" spans="1:17" s="82" customFormat="1" ht="15" x14ac:dyDescent="0.35">
      <c r="A13" s="97">
        <v>1100</v>
      </c>
      <c r="B13" s="97"/>
      <c r="C13" s="97" t="s">
        <v>128</v>
      </c>
      <c r="D13" s="97"/>
      <c r="E13" s="98">
        <v>123456789</v>
      </c>
      <c r="F13" s="80" t="s">
        <v>718</v>
      </c>
      <c r="G13" s="81" t="s">
        <v>719</v>
      </c>
      <c r="H13" s="81" t="s">
        <v>618</v>
      </c>
      <c r="I13" s="80" t="s">
        <v>731</v>
      </c>
      <c r="P13" s="164" t="s">
        <v>1085</v>
      </c>
      <c r="Q13" s="81"/>
    </row>
    <row r="14" spans="1:17" s="82" customFormat="1" ht="15" x14ac:dyDescent="0.35">
      <c r="A14" s="97">
        <v>1110</v>
      </c>
      <c r="B14" s="97"/>
      <c r="C14" s="97" t="s">
        <v>270</v>
      </c>
      <c r="D14" s="97"/>
      <c r="E14" s="98"/>
      <c r="F14" s="80" t="s">
        <v>720</v>
      </c>
      <c r="G14" s="81" t="s">
        <v>721</v>
      </c>
      <c r="H14" s="81"/>
      <c r="I14" s="80" t="s">
        <v>732</v>
      </c>
      <c r="P14" s="164" t="s">
        <v>1085</v>
      </c>
      <c r="Q14" s="81"/>
    </row>
    <row r="15" spans="1:17" s="82" customFormat="1" ht="15" x14ac:dyDescent="0.35">
      <c r="A15" s="97">
        <v>1120</v>
      </c>
      <c r="B15" s="81"/>
      <c r="C15" s="120" t="s">
        <v>725</v>
      </c>
      <c r="D15" s="81"/>
      <c r="E15" s="98" t="s">
        <v>722</v>
      </c>
      <c r="F15" s="80" t="s">
        <v>723</v>
      </c>
      <c r="G15" s="81" t="s">
        <v>724</v>
      </c>
      <c r="H15" s="81" t="s">
        <v>618</v>
      </c>
      <c r="I15" s="80" t="s">
        <v>733</v>
      </c>
      <c r="J15" s="85"/>
      <c r="K15" s="81"/>
      <c r="L15" s="81"/>
      <c r="M15" s="81"/>
      <c r="N15" s="81"/>
      <c r="O15" s="81"/>
      <c r="P15" s="164" t="s">
        <v>1085</v>
      </c>
      <c r="Q15" s="81"/>
    </row>
    <row r="16" spans="1:17" s="82" customFormat="1" ht="15" x14ac:dyDescent="0.35">
      <c r="A16" s="97">
        <v>100</v>
      </c>
      <c r="B16" s="97" t="s">
        <v>282</v>
      </c>
      <c r="C16" s="97">
        <v>1</v>
      </c>
      <c r="D16" s="97"/>
      <c r="E16" s="98" t="s">
        <v>271</v>
      </c>
      <c r="F16" s="80" t="s">
        <v>744</v>
      </c>
      <c r="G16" s="81" t="s">
        <v>256</v>
      </c>
      <c r="H16" s="81" t="s">
        <v>618</v>
      </c>
      <c r="I16" s="80" t="s">
        <v>734</v>
      </c>
      <c r="P16" s="164" t="s">
        <v>1085</v>
      </c>
      <c r="Q16" s="81"/>
    </row>
    <row r="17" spans="1:17" s="82" customFormat="1" ht="15" x14ac:dyDescent="0.35">
      <c r="A17" s="97">
        <v>110</v>
      </c>
      <c r="B17" s="97" t="s">
        <v>282</v>
      </c>
      <c r="C17" s="97">
        <v>2</v>
      </c>
      <c r="D17" s="97"/>
      <c r="E17" s="98" t="s">
        <v>272</v>
      </c>
      <c r="F17" s="80" t="s">
        <v>745</v>
      </c>
      <c r="G17" s="81" t="s">
        <v>256</v>
      </c>
      <c r="H17" s="81" t="s">
        <v>618</v>
      </c>
      <c r="I17" s="80" t="s">
        <v>735</v>
      </c>
      <c r="P17" s="164" t="s">
        <v>1085</v>
      </c>
      <c r="Q17" s="81"/>
    </row>
    <row r="18" spans="1:17" s="82" customFormat="1" ht="15" x14ac:dyDescent="0.35">
      <c r="A18" s="97">
        <v>120</v>
      </c>
      <c r="B18" s="97" t="s">
        <v>282</v>
      </c>
      <c r="C18" s="97">
        <v>3</v>
      </c>
      <c r="D18" s="97"/>
      <c r="E18" s="98" t="s">
        <v>273</v>
      </c>
      <c r="F18" s="80" t="s">
        <v>746</v>
      </c>
      <c r="G18" s="81" t="s">
        <v>256</v>
      </c>
      <c r="H18" s="81" t="s">
        <v>618</v>
      </c>
      <c r="I18" s="80" t="s">
        <v>736</v>
      </c>
      <c r="P18" s="164" t="s">
        <v>1085</v>
      </c>
      <c r="Q18" s="81"/>
    </row>
    <row r="19" spans="1:17" s="82" customFormat="1" ht="15" x14ac:dyDescent="0.35">
      <c r="A19" s="97">
        <v>130</v>
      </c>
      <c r="B19" s="97" t="s">
        <v>282</v>
      </c>
      <c r="C19" s="97">
        <v>4</v>
      </c>
      <c r="D19" s="97"/>
      <c r="E19" s="98" t="s">
        <v>274</v>
      </c>
      <c r="F19" s="80" t="s">
        <v>747</v>
      </c>
      <c r="G19" s="81" t="s">
        <v>256</v>
      </c>
      <c r="H19" s="81" t="s">
        <v>618</v>
      </c>
      <c r="I19" s="80" t="s">
        <v>737</v>
      </c>
      <c r="J19" s="85"/>
      <c r="K19" s="86"/>
      <c r="L19" s="86"/>
      <c r="P19" s="164" t="s">
        <v>1085</v>
      </c>
      <c r="Q19" s="81"/>
    </row>
    <row r="20" spans="1:17" s="82" customFormat="1" ht="15" x14ac:dyDescent="0.35">
      <c r="A20" s="97">
        <v>140</v>
      </c>
      <c r="B20" s="97" t="s">
        <v>282</v>
      </c>
      <c r="C20" s="97">
        <v>5</v>
      </c>
      <c r="D20" s="97"/>
      <c r="E20" s="100" t="s">
        <v>275</v>
      </c>
      <c r="F20" s="80" t="s">
        <v>748</v>
      </c>
      <c r="G20" s="81" t="s">
        <v>256</v>
      </c>
      <c r="H20" s="81" t="s">
        <v>618</v>
      </c>
      <c r="I20" s="80" t="s">
        <v>738</v>
      </c>
      <c r="J20" s="85"/>
      <c r="K20" s="86"/>
      <c r="L20" s="86"/>
      <c r="P20" s="81" t="s">
        <v>1068</v>
      </c>
      <c r="Q20" s="81"/>
    </row>
    <row r="21" spans="1:17" s="82" customFormat="1" ht="15" x14ac:dyDescent="0.35">
      <c r="A21" s="97">
        <v>150</v>
      </c>
      <c r="B21" s="97" t="s">
        <v>282</v>
      </c>
      <c r="C21" s="97">
        <v>6</v>
      </c>
      <c r="D21" s="97"/>
      <c r="E21" s="100" t="s">
        <v>276</v>
      </c>
      <c r="F21" s="80" t="s">
        <v>749</v>
      </c>
      <c r="G21" s="81" t="s">
        <v>256</v>
      </c>
      <c r="H21" s="81" t="s">
        <v>618</v>
      </c>
      <c r="I21" s="80" t="s">
        <v>739</v>
      </c>
      <c r="J21" s="85"/>
      <c r="K21" s="87"/>
      <c r="L21" s="87"/>
      <c r="M21" s="85"/>
      <c r="N21" s="87"/>
      <c r="O21" s="87"/>
      <c r="P21" s="164" t="s">
        <v>1085</v>
      </c>
      <c r="Q21" s="81"/>
    </row>
    <row r="22" spans="1:17" s="82" customFormat="1" ht="15" x14ac:dyDescent="0.35">
      <c r="A22" s="97">
        <v>160</v>
      </c>
      <c r="B22" s="97" t="s">
        <v>282</v>
      </c>
      <c r="C22" s="97">
        <v>7</v>
      </c>
      <c r="D22" s="97"/>
      <c r="E22" s="100" t="s">
        <v>277</v>
      </c>
      <c r="F22" s="80" t="s">
        <v>750</v>
      </c>
      <c r="G22" s="81" t="s">
        <v>256</v>
      </c>
      <c r="H22" s="81" t="s">
        <v>618</v>
      </c>
      <c r="I22" s="80" t="s">
        <v>740</v>
      </c>
      <c r="J22" s="85"/>
      <c r="L22" s="81"/>
      <c r="M22" s="86"/>
      <c r="N22" s="81"/>
      <c r="O22" s="81"/>
      <c r="P22" s="81" t="s">
        <v>1069</v>
      </c>
      <c r="Q22" s="81"/>
    </row>
    <row r="23" spans="1:17" s="82" customFormat="1" ht="15" x14ac:dyDescent="0.35">
      <c r="A23" s="97">
        <v>170</v>
      </c>
      <c r="B23" s="97" t="s">
        <v>282</v>
      </c>
      <c r="C23" s="97">
        <v>8</v>
      </c>
      <c r="D23" s="97"/>
      <c r="E23" s="100" t="s">
        <v>278</v>
      </c>
      <c r="F23" s="80" t="s">
        <v>751</v>
      </c>
      <c r="G23" s="81" t="s">
        <v>256</v>
      </c>
      <c r="H23" s="81" t="s">
        <v>618</v>
      </c>
      <c r="I23" s="80" t="s">
        <v>741</v>
      </c>
      <c r="J23" s="85"/>
      <c r="K23" s="81"/>
      <c r="L23" s="81"/>
      <c r="M23" s="86"/>
      <c r="N23" s="81"/>
      <c r="O23" s="81"/>
      <c r="P23" s="164" t="s">
        <v>1085</v>
      </c>
      <c r="Q23" s="81"/>
    </row>
    <row r="24" spans="1:17" s="82" customFormat="1" ht="30" x14ac:dyDescent="0.35">
      <c r="A24" s="97">
        <v>180</v>
      </c>
      <c r="B24" s="97" t="s">
        <v>282</v>
      </c>
      <c r="C24" s="97">
        <v>8</v>
      </c>
      <c r="D24" s="97"/>
      <c r="E24" s="100" t="s">
        <v>279</v>
      </c>
      <c r="F24" s="80" t="s">
        <v>752</v>
      </c>
      <c r="G24" s="81" t="s">
        <v>621</v>
      </c>
      <c r="H24" s="81" t="s">
        <v>624</v>
      </c>
      <c r="I24" s="80" t="s">
        <v>742</v>
      </c>
      <c r="J24" s="88"/>
      <c r="K24" s="86"/>
      <c r="L24" s="86"/>
      <c r="M24" s="88"/>
      <c r="N24" s="86"/>
      <c r="O24" s="86"/>
      <c r="P24" s="81" t="s">
        <v>1070</v>
      </c>
      <c r="Q24" s="81"/>
    </row>
    <row r="25" spans="1:17" s="82" customFormat="1" ht="30" x14ac:dyDescent="0.35">
      <c r="A25" s="97">
        <v>190</v>
      </c>
      <c r="B25" s="97" t="s">
        <v>282</v>
      </c>
      <c r="C25" s="97">
        <v>9</v>
      </c>
      <c r="D25" s="97"/>
      <c r="E25" s="100" t="s">
        <v>280</v>
      </c>
      <c r="F25" s="80" t="s">
        <v>611</v>
      </c>
      <c r="G25" s="81" t="s">
        <v>256</v>
      </c>
      <c r="H25" s="81" t="s">
        <v>618</v>
      </c>
      <c r="I25" s="80" t="s">
        <v>743</v>
      </c>
      <c r="P25" s="81" t="s">
        <v>1071</v>
      </c>
      <c r="Q25" s="81"/>
    </row>
    <row r="26" spans="1:17" s="82" customFormat="1" ht="15" x14ac:dyDescent="0.35">
      <c r="A26" s="81"/>
      <c r="B26" s="81"/>
      <c r="C26" s="81"/>
      <c r="D26" s="81"/>
      <c r="E26" s="81"/>
      <c r="F26" s="80"/>
      <c r="G26" s="81"/>
      <c r="H26" s="81"/>
      <c r="I26" s="80"/>
      <c r="P26" s="81"/>
      <c r="Q26" s="81"/>
    </row>
    <row r="27" spans="1:17" s="82" customFormat="1" ht="15" x14ac:dyDescent="0.35">
      <c r="A27" s="81"/>
      <c r="B27" s="81"/>
      <c r="C27" s="81"/>
      <c r="D27" s="81"/>
      <c r="E27" s="81"/>
      <c r="F27" s="80"/>
      <c r="G27" s="81"/>
      <c r="H27" s="81"/>
      <c r="I27" s="80"/>
      <c r="P27" s="81"/>
      <c r="Q27" s="81"/>
    </row>
    <row r="28" spans="1:17" s="82" customFormat="1" ht="15" x14ac:dyDescent="0.35">
      <c r="A28" s="81"/>
      <c r="B28" s="81"/>
      <c r="C28" s="81"/>
      <c r="D28" s="81"/>
      <c r="E28" s="81"/>
      <c r="F28" s="80"/>
      <c r="G28" s="81"/>
      <c r="H28" s="81"/>
      <c r="I28" s="80"/>
      <c r="J28" s="89"/>
      <c r="K28" s="81"/>
      <c r="L28" s="81"/>
      <c r="P28" s="81"/>
      <c r="Q28" s="81"/>
    </row>
    <row r="29" spans="1:17" s="82" customFormat="1" ht="15" x14ac:dyDescent="0.35">
      <c r="A29" s="81"/>
      <c r="B29" s="81"/>
      <c r="C29" s="81"/>
      <c r="D29" s="81"/>
      <c r="E29" s="81"/>
      <c r="F29" s="80"/>
      <c r="G29" s="81"/>
      <c r="H29" s="81"/>
      <c r="I29" s="80"/>
      <c r="P29" s="81"/>
      <c r="Q29" s="81"/>
    </row>
    <row r="30" spans="1:17" s="82" customFormat="1" ht="15" x14ac:dyDescent="0.35">
      <c r="A30" s="81"/>
      <c r="B30" s="81"/>
      <c r="C30" s="81"/>
      <c r="D30" s="81"/>
      <c r="E30" s="81"/>
      <c r="F30" s="80"/>
      <c r="G30" s="81"/>
      <c r="H30" s="81"/>
      <c r="I30" s="80"/>
      <c r="P30" s="81"/>
      <c r="Q30" s="81"/>
    </row>
    <row r="31" spans="1:17" s="82" customFormat="1" ht="15" x14ac:dyDescent="0.35">
      <c r="A31" s="81"/>
      <c r="B31" s="81"/>
      <c r="C31" s="81"/>
      <c r="D31" s="81"/>
      <c r="E31" s="81"/>
      <c r="F31" s="80"/>
      <c r="G31" s="81"/>
      <c r="H31" s="81"/>
      <c r="I31" s="80"/>
      <c r="P31" s="81"/>
      <c r="Q31" s="81"/>
    </row>
    <row r="32" spans="1:17" s="82" customFormat="1" ht="15" x14ac:dyDescent="0.35">
      <c r="A32" s="81"/>
      <c r="B32" s="81"/>
      <c r="C32" s="81"/>
      <c r="D32" s="81"/>
      <c r="E32" s="81"/>
      <c r="F32" s="80"/>
      <c r="G32" s="81"/>
      <c r="H32" s="81"/>
      <c r="I32" s="80"/>
      <c r="P32" s="81"/>
      <c r="Q32" s="81"/>
    </row>
    <row r="33" spans="1:17" s="82" customFormat="1" ht="15" x14ac:dyDescent="0.35">
      <c r="A33" s="81"/>
      <c r="B33" s="81"/>
      <c r="C33" s="81"/>
      <c r="D33" s="81"/>
      <c r="E33" s="81"/>
      <c r="F33" s="80"/>
      <c r="G33" s="81"/>
      <c r="H33" s="81"/>
      <c r="I33" s="80"/>
      <c r="P33" s="81"/>
      <c r="Q33" s="81"/>
    </row>
    <row r="34" spans="1:17" s="82" customFormat="1" ht="15" x14ac:dyDescent="0.35">
      <c r="A34" s="81"/>
      <c r="B34" s="81"/>
      <c r="C34" s="81"/>
      <c r="D34" s="81"/>
      <c r="E34" s="81"/>
      <c r="F34" s="80"/>
      <c r="G34" s="81"/>
      <c r="H34" s="81"/>
      <c r="I34" s="80"/>
      <c r="P34" s="81"/>
      <c r="Q34" s="81"/>
    </row>
    <row r="35" spans="1:17" s="82" customFormat="1" ht="15" x14ac:dyDescent="0.35">
      <c r="A35" s="81"/>
      <c r="B35" s="81"/>
      <c r="C35" s="81"/>
      <c r="D35" s="81"/>
      <c r="E35" s="81"/>
      <c r="F35" s="80"/>
      <c r="G35" s="81"/>
      <c r="H35" s="81"/>
      <c r="I35" s="80"/>
      <c r="J35" s="85"/>
      <c r="K35" s="81"/>
      <c r="L35" s="81"/>
      <c r="M35" s="81"/>
      <c r="N35" s="81"/>
      <c r="O35" s="81"/>
      <c r="P35" s="81"/>
      <c r="Q35" s="81"/>
    </row>
    <row r="36" spans="1:17" s="82" customFormat="1" ht="15" x14ac:dyDescent="0.35">
      <c r="A36" s="81"/>
      <c r="B36" s="81"/>
      <c r="C36" s="81"/>
      <c r="D36" s="81"/>
      <c r="E36" s="81"/>
      <c r="F36" s="80"/>
      <c r="G36" s="81"/>
      <c r="H36" s="81"/>
      <c r="I36" s="80"/>
      <c r="J36" s="85"/>
      <c r="K36" s="81"/>
      <c r="L36" s="81"/>
      <c r="M36" s="81"/>
      <c r="N36" s="81"/>
      <c r="O36" s="81"/>
      <c r="P36" s="81"/>
      <c r="Q36" s="81"/>
    </row>
    <row r="37" spans="1:17" s="82" customFormat="1" ht="15" x14ac:dyDescent="0.35">
      <c r="A37" s="81"/>
      <c r="B37" s="81"/>
      <c r="C37" s="81"/>
      <c r="D37" s="81"/>
      <c r="E37" s="81"/>
      <c r="F37" s="80"/>
      <c r="G37" s="81"/>
      <c r="H37" s="81"/>
      <c r="I37" s="80"/>
      <c r="J37" s="84"/>
      <c r="K37" s="81"/>
      <c r="L37" s="81"/>
      <c r="P37" s="81"/>
      <c r="Q37" s="81"/>
    </row>
    <row r="38" spans="1:17" s="82" customFormat="1" ht="15" x14ac:dyDescent="0.35">
      <c r="A38" s="81"/>
      <c r="B38" s="81"/>
      <c r="C38" s="81"/>
      <c r="D38" s="81"/>
      <c r="E38" s="81"/>
      <c r="F38" s="80"/>
      <c r="G38" s="81"/>
      <c r="H38" s="81"/>
      <c r="I38" s="80"/>
      <c r="P38" s="81"/>
      <c r="Q38" s="81"/>
    </row>
    <row r="39" spans="1:17" s="82" customFormat="1" ht="15" x14ac:dyDescent="0.35">
      <c r="A39" s="81"/>
      <c r="B39" s="81"/>
      <c r="C39" s="81"/>
      <c r="D39" s="81"/>
      <c r="E39" s="81"/>
      <c r="F39" s="80"/>
      <c r="G39" s="81"/>
      <c r="H39" s="81"/>
      <c r="I39" s="80"/>
      <c r="P39" s="81"/>
      <c r="Q39" s="81"/>
    </row>
    <row r="40" spans="1:17" s="82" customFormat="1" ht="15" x14ac:dyDescent="0.35">
      <c r="A40" s="81"/>
      <c r="B40" s="81"/>
      <c r="C40" s="81"/>
      <c r="D40" s="81"/>
      <c r="E40" s="81"/>
      <c r="F40" s="80"/>
      <c r="G40" s="81"/>
      <c r="H40" s="81"/>
      <c r="I40" s="80"/>
      <c r="P40" s="81"/>
      <c r="Q40" s="81"/>
    </row>
    <row r="41" spans="1:17" s="82" customFormat="1" ht="15" x14ac:dyDescent="0.35">
      <c r="A41" s="81"/>
      <c r="B41" s="81"/>
      <c r="C41" s="81"/>
      <c r="D41" s="81"/>
      <c r="E41" s="81"/>
      <c r="F41" s="80"/>
      <c r="G41" s="81"/>
      <c r="H41" s="81"/>
      <c r="I41" s="80"/>
      <c r="P41" s="81"/>
      <c r="Q41" s="81"/>
    </row>
    <row r="42" spans="1:17" ht="15" x14ac:dyDescent="0.25">
      <c r="A42" s="47"/>
      <c r="B42" s="47"/>
      <c r="C42" s="47"/>
      <c r="D42" s="47"/>
      <c r="E42" s="47"/>
      <c r="F42" s="80"/>
      <c r="G42" s="47"/>
      <c r="H42" s="81"/>
      <c r="I42" s="58"/>
      <c r="P42" s="47"/>
      <c r="Q42" s="47"/>
    </row>
    <row r="43" spans="1:17" ht="15" x14ac:dyDescent="0.25">
      <c r="A43" s="47"/>
      <c r="B43" s="47"/>
      <c r="C43" s="47"/>
      <c r="D43" s="47"/>
      <c r="E43" s="47"/>
      <c r="F43" s="80"/>
      <c r="G43" s="47"/>
      <c r="H43" s="81"/>
      <c r="I43" s="58"/>
      <c r="P43" s="47"/>
      <c r="Q43" s="47"/>
    </row>
    <row r="44" spans="1:17" ht="15" x14ac:dyDescent="0.25">
      <c r="A44" s="47"/>
      <c r="B44" s="47"/>
      <c r="C44" s="47"/>
      <c r="D44" s="47"/>
      <c r="E44" s="47"/>
      <c r="F44" s="80"/>
      <c r="G44" s="47"/>
      <c r="H44" s="81"/>
      <c r="I44" s="58"/>
      <c r="P44" s="47"/>
      <c r="Q44" s="47"/>
    </row>
    <row r="45" spans="1:17" ht="15" x14ac:dyDescent="0.25">
      <c r="A45" s="47"/>
      <c r="B45" s="47"/>
      <c r="C45" s="47"/>
      <c r="D45" s="47"/>
      <c r="E45" s="47"/>
      <c r="F45" s="80"/>
      <c r="G45" s="47"/>
      <c r="H45" s="81"/>
      <c r="I45" s="58"/>
      <c r="P45" s="47"/>
      <c r="Q45" s="47"/>
    </row>
    <row r="46" spans="1:17" ht="15" x14ac:dyDescent="0.25">
      <c r="A46" s="47"/>
      <c r="B46" s="47"/>
      <c r="C46" s="47"/>
      <c r="D46" s="47"/>
      <c r="E46" s="47"/>
      <c r="F46" s="80"/>
      <c r="G46" s="47"/>
      <c r="H46" s="81"/>
      <c r="I46" s="58"/>
      <c r="P46" s="47"/>
      <c r="Q46" s="47"/>
    </row>
    <row r="47" spans="1:17" ht="15" x14ac:dyDescent="0.25">
      <c r="A47" s="47"/>
      <c r="B47" s="47"/>
      <c r="C47" s="47"/>
      <c r="D47" s="47"/>
      <c r="E47" s="47"/>
      <c r="F47" s="80"/>
      <c r="G47" s="47"/>
      <c r="H47" s="81"/>
      <c r="I47" s="58"/>
      <c r="P47" s="47"/>
      <c r="Q47" s="47"/>
    </row>
    <row r="48" spans="1:17" ht="15" x14ac:dyDescent="0.25">
      <c r="A48" s="47"/>
      <c r="B48" s="47"/>
      <c r="C48" s="47"/>
      <c r="D48" s="47"/>
      <c r="E48" s="47"/>
      <c r="F48" s="80"/>
      <c r="G48" s="47"/>
      <c r="H48" s="81"/>
      <c r="I48" s="58"/>
      <c r="P48" s="47"/>
      <c r="Q48" s="47"/>
    </row>
    <row r="49" spans="1:17" ht="15" x14ac:dyDescent="0.25">
      <c r="A49" s="47"/>
      <c r="B49" s="47"/>
      <c r="C49" s="47"/>
      <c r="D49" s="47"/>
      <c r="E49" s="47"/>
      <c r="F49" s="80"/>
      <c r="G49" s="47"/>
      <c r="H49" s="81"/>
      <c r="I49" s="58"/>
      <c r="P49" s="47"/>
      <c r="Q49" s="47"/>
    </row>
    <row r="50" spans="1:17" ht="15" x14ac:dyDescent="0.25">
      <c r="A50" s="47"/>
      <c r="B50" s="47"/>
      <c r="C50" s="47"/>
      <c r="D50" s="47"/>
      <c r="E50" s="47"/>
      <c r="F50" s="80"/>
      <c r="G50" s="47"/>
      <c r="H50" s="81"/>
      <c r="I50" s="58"/>
      <c r="J50" s="56"/>
      <c r="K50" s="53"/>
      <c r="L50" s="47"/>
      <c r="P50" s="47"/>
      <c r="Q50" s="47"/>
    </row>
    <row r="51" spans="1:17" ht="15" x14ac:dyDescent="0.25">
      <c r="A51" s="47"/>
      <c r="B51" s="47"/>
      <c r="C51" s="47"/>
      <c r="D51" s="47"/>
      <c r="E51" s="47"/>
      <c r="F51" s="80"/>
      <c r="G51" s="47"/>
      <c r="H51" s="81"/>
      <c r="I51" s="58"/>
      <c r="J51" s="51"/>
      <c r="K51" s="47"/>
      <c r="L51" s="52"/>
      <c r="P51" s="47"/>
      <c r="Q51" s="47"/>
    </row>
    <row r="52" spans="1:17" ht="15" x14ac:dyDescent="0.25">
      <c r="A52" s="47"/>
      <c r="B52" s="47"/>
      <c r="C52" s="47"/>
      <c r="D52" s="47"/>
      <c r="E52" s="47"/>
      <c r="F52" s="80"/>
      <c r="G52" s="47"/>
      <c r="H52" s="81"/>
      <c r="I52" s="58"/>
      <c r="P52" s="47"/>
      <c r="Q52" s="47"/>
    </row>
    <row r="53" spans="1:17" ht="15" x14ac:dyDescent="0.25">
      <c r="A53" s="47"/>
      <c r="B53" s="47"/>
      <c r="C53" s="47"/>
      <c r="D53" s="47"/>
      <c r="E53" s="47"/>
      <c r="F53" s="80"/>
      <c r="G53" s="47"/>
      <c r="H53" s="81"/>
      <c r="I53" s="58"/>
      <c r="J53" s="51"/>
      <c r="K53" s="52"/>
      <c r="L53" s="52"/>
      <c r="M53" s="52"/>
      <c r="N53" s="52"/>
      <c r="O53" s="52"/>
      <c r="P53" s="47"/>
      <c r="Q53" s="47"/>
    </row>
    <row r="54" spans="1:17" ht="15" x14ac:dyDescent="0.25">
      <c r="A54" s="47"/>
      <c r="B54" s="47"/>
      <c r="C54" s="47"/>
      <c r="D54" s="47"/>
      <c r="E54" s="47"/>
      <c r="F54" s="80"/>
      <c r="G54" s="47"/>
      <c r="H54" s="81"/>
      <c r="I54" s="58"/>
      <c r="J54" s="51"/>
      <c r="K54" s="52"/>
      <c r="L54" s="52"/>
      <c r="M54" s="52"/>
      <c r="N54" s="52"/>
      <c r="O54" s="52"/>
      <c r="P54" s="47"/>
      <c r="Q54" s="47"/>
    </row>
    <row r="55" spans="1:17" ht="15" x14ac:dyDescent="0.25">
      <c r="A55" s="47"/>
      <c r="B55" s="47"/>
      <c r="C55" s="47"/>
      <c r="D55" s="47"/>
      <c r="E55" s="47"/>
      <c r="F55" s="80"/>
      <c r="G55" s="47"/>
      <c r="H55" s="81"/>
      <c r="I55" s="58"/>
      <c r="J55" s="54"/>
      <c r="K55" s="57"/>
      <c r="L55" s="52"/>
      <c r="M55" s="52"/>
      <c r="N55" s="52"/>
      <c r="O55" s="52"/>
      <c r="P55" s="47"/>
      <c r="Q55" s="47"/>
    </row>
    <row r="56" spans="1:17" ht="15" x14ac:dyDescent="0.25">
      <c r="A56" s="47"/>
      <c r="B56" s="47"/>
      <c r="C56" s="47"/>
      <c r="D56" s="47"/>
      <c r="E56" s="47"/>
      <c r="F56" s="80"/>
      <c r="G56" s="47"/>
      <c r="H56" s="81"/>
      <c r="I56" s="58"/>
      <c r="J56" s="54"/>
      <c r="K56" s="57"/>
      <c r="L56" s="52"/>
      <c r="M56" s="52"/>
      <c r="N56" s="52"/>
      <c r="O56" s="52"/>
      <c r="P56" s="47"/>
      <c r="Q56" s="47"/>
    </row>
    <row r="57" spans="1:17" ht="15" x14ac:dyDescent="0.25">
      <c r="A57" s="47"/>
      <c r="B57" s="47"/>
      <c r="C57" s="47"/>
      <c r="D57" s="47"/>
      <c r="E57" s="47"/>
      <c r="F57" s="80"/>
      <c r="G57" s="47"/>
      <c r="H57" s="81"/>
      <c r="I57" s="58"/>
      <c r="J57" s="54"/>
      <c r="K57" s="57"/>
      <c r="L57" s="52"/>
      <c r="P57" s="47"/>
      <c r="Q57" s="47"/>
    </row>
    <row r="58" spans="1:17" ht="15" x14ac:dyDescent="0.25">
      <c r="A58" s="47"/>
      <c r="B58" s="47"/>
      <c r="C58" s="47"/>
      <c r="D58" s="47"/>
      <c r="E58" s="47"/>
      <c r="F58" s="80"/>
      <c r="G58" s="47"/>
      <c r="H58" s="81"/>
      <c r="I58" s="58"/>
      <c r="J58" s="51"/>
      <c r="K58" s="47"/>
      <c r="L58" s="47"/>
      <c r="M58" s="47"/>
      <c r="N58" s="47"/>
      <c r="O58" s="47"/>
      <c r="P58" s="47"/>
      <c r="Q58" s="47"/>
    </row>
    <row r="59" spans="1:17" ht="15" x14ac:dyDescent="0.25">
      <c r="A59" s="47"/>
      <c r="B59" s="47"/>
      <c r="C59" s="47"/>
      <c r="D59" s="47"/>
      <c r="E59" s="47"/>
      <c r="F59" s="80"/>
      <c r="G59" s="47"/>
      <c r="H59" s="81"/>
      <c r="I59" s="58"/>
      <c r="J59" s="51"/>
      <c r="K59" s="52"/>
      <c r="L59" s="52"/>
      <c r="M59" s="52"/>
      <c r="N59" s="52"/>
      <c r="O59" s="52"/>
      <c r="P59" s="47"/>
      <c r="Q59" s="47"/>
    </row>
    <row r="60" spans="1:17" ht="15" x14ac:dyDescent="0.25">
      <c r="A60" s="47"/>
      <c r="B60" s="47"/>
      <c r="C60" s="47"/>
      <c r="D60" s="47"/>
      <c r="E60" s="47"/>
      <c r="F60" s="80"/>
      <c r="G60" s="47"/>
      <c r="H60" s="81"/>
      <c r="I60" s="58"/>
      <c r="J60" s="54"/>
      <c r="K60" s="57"/>
      <c r="L60" s="52"/>
      <c r="P60" s="47"/>
      <c r="Q60" s="47"/>
    </row>
    <row r="61" spans="1:17" ht="15" x14ac:dyDescent="0.25">
      <c r="A61" s="47"/>
      <c r="B61" s="47"/>
      <c r="C61" s="47"/>
      <c r="D61" s="47"/>
      <c r="E61" s="47"/>
      <c r="F61" s="80"/>
      <c r="G61" s="47"/>
      <c r="H61" s="81"/>
      <c r="I61" s="58"/>
      <c r="J61" s="51"/>
      <c r="K61" s="52"/>
      <c r="L61" s="52"/>
      <c r="M61" s="47"/>
      <c r="N61" s="47"/>
      <c r="O61" s="47"/>
      <c r="P61" s="47"/>
      <c r="Q61" s="47"/>
    </row>
    <row r="62" spans="1:17" ht="15" x14ac:dyDescent="0.25">
      <c r="A62" s="47"/>
      <c r="B62" s="47"/>
      <c r="C62" s="47"/>
      <c r="D62" s="47"/>
      <c r="E62" s="47"/>
      <c r="F62" s="80"/>
      <c r="G62" s="47"/>
      <c r="H62" s="81"/>
      <c r="I62" s="58"/>
      <c r="P62" s="47"/>
      <c r="Q62" s="47"/>
    </row>
    <row r="63" spans="1:17" ht="15" x14ac:dyDescent="0.25">
      <c r="A63" s="47"/>
      <c r="B63" s="47"/>
      <c r="C63" s="47"/>
      <c r="D63" s="47"/>
      <c r="E63" s="47"/>
      <c r="F63" s="80"/>
      <c r="G63" s="47"/>
      <c r="H63" s="81"/>
      <c r="I63" s="58"/>
      <c r="J63" s="54"/>
      <c r="K63" s="52"/>
      <c r="L63" s="52"/>
      <c r="P63" s="47"/>
      <c r="Q63" s="47"/>
    </row>
    <row r="64" spans="1:17" ht="15" x14ac:dyDescent="0.25">
      <c r="A64" s="47"/>
      <c r="B64" s="47"/>
      <c r="C64" s="47"/>
      <c r="D64" s="47"/>
      <c r="E64" s="47"/>
      <c r="F64" s="80"/>
      <c r="G64" s="47"/>
      <c r="H64" s="81"/>
      <c r="I64" s="58"/>
      <c r="P64" s="47"/>
      <c r="Q64" s="47"/>
    </row>
    <row r="65" spans="1:17" ht="15" x14ac:dyDescent="0.25">
      <c r="A65" s="47"/>
      <c r="B65" s="47"/>
      <c r="C65" s="47"/>
      <c r="D65" s="47"/>
      <c r="E65" s="47"/>
      <c r="F65" s="80"/>
      <c r="G65" s="47"/>
      <c r="H65" s="81"/>
      <c r="I65" s="58"/>
      <c r="P65" s="47"/>
      <c r="Q65" s="47"/>
    </row>
    <row r="66" spans="1:17" ht="15" x14ac:dyDescent="0.25">
      <c r="A66" s="47"/>
      <c r="B66" s="47"/>
      <c r="C66" s="47"/>
      <c r="D66" s="47"/>
      <c r="E66" s="47"/>
      <c r="F66" s="80"/>
      <c r="G66" s="47"/>
      <c r="H66" s="81"/>
      <c r="I66" s="58"/>
      <c r="P66" s="47"/>
      <c r="Q66" s="47"/>
    </row>
    <row r="67" spans="1:17" ht="15" x14ac:dyDescent="0.25">
      <c r="A67" s="47"/>
      <c r="B67" s="47"/>
      <c r="C67" s="47"/>
      <c r="D67" s="47"/>
      <c r="E67" s="47"/>
      <c r="F67" s="80"/>
      <c r="G67" s="47"/>
      <c r="H67" s="81"/>
      <c r="I67" s="58"/>
      <c r="P67" s="47"/>
      <c r="Q67" s="47"/>
    </row>
    <row r="68" spans="1:17" ht="15" x14ac:dyDescent="0.25">
      <c r="A68" s="47"/>
      <c r="B68" s="47"/>
      <c r="C68" s="47"/>
      <c r="D68" s="47"/>
      <c r="E68" s="47"/>
      <c r="F68" s="80"/>
      <c r="G68" s="47"/>
      <c r="H68" s="81"/>
      <c r="I68" s="58"/>
      <c r="P68" s="47"/>
      <c r="Q68" s="47"/>
    </row>
  </sheetData>
  <mergeCells count="7">
    <mergeCell ref="A1:A2"/>
    <mergeCell ref="F1:I2"/>
    <mergeCell ref="J1:O2"/>
    <mergeCell ref="P1:Q2"/>
    <mergeCell ref="B1:B2"/>
    <mergeCell ref="C1:E1"/>
    <mergeCell ref="C2:E2"/>
  </mergeCells>
  <conditionalFormatting sqref="Q29 E49:F49 E51:F51 E57:F58 J10:O12 F9:F12 E26:F27 E29:F29 E34:F36 E31:F32 J32:P36 E40:F41 J38:P41 E45:F47 J43:P47 J49:P49 J51:P51 J57:P58 E63:F68 J63:P68 J25:P27 C60:D68 H24:P24 M28:P28 H17:O21 H23:O23 H22:I22 L22:O22 E30:G30 F17:G24 F13:O16 E33:G33 E60:P62 F8:G8 F25">
    <cfRule type="expression" dxfId="1905" priority="253">
      <formula>#REF!="Calculated"</formula>
    </cfRule>
    <cfRule type="expression" dxfId="1904" priority="254">
      <formula>#REF!="Check Box"</formula>
    </cfRule>
    <cfRule type="expression" dxfId="1903" priority="255">
      <formula>#REF!="Data"</formula>
    </cfRule>
    <cfRule type="expression" dxfId="1902" priority="256">
      <formula>#REF!="Date"</formula>
    </cfRule>
  </conditionalFormatting>
  <conditionalFormatting sqref="F9">
    <cfRule type="expression" dxfId="1901" priority="249">
      <formula>#REF!="Calculated"</formula>
    </cfRule>
    <cfRule type="expression" dxfId="1900" priority="250">
      <formula>#REF!="Check Box"</formula>
    </cfRule>
    <cfRule type="expression" dxfId="1899" priority="251">
      <formula>#REF!="Data"</formula>
    </cfRule>
    <cfRule type="expression" dxfId="1898" priority="252">
      <formula>#REF!="Date"</formula>
    </cfRule>
  </conditionalFormatting>
  <conditionalFormatting sqref="E28:F28">
    <cfRule type="expression" dxfId="1897" priority="257">
      <formula>#REF!="Calculated"</formula>
    </cfRule>
    <cfRule type="expression" dxfId="1896" priority="258">
      <formula>#REF!="Check Box"</formula>
    </cfRule>
    <cfRule type="expression" dxfId="1895" priority="259">
      <formula>#REF!="Data"</formula>
    </cfRule>
    <cfRule type="expression" dxfId="1894" priority="260">
      <formula>#REF!="Date"</formula>
    </cfRule>
  </conditionalFormatting>
  <conditionalFormatting sqref="E37:F39">
    <cfRule type="expression" dxfId="1893" priority="245">
      <formula>#REF!="Calculated"</formula>
    </cfRule>
    <cfRule type="expression" dxfId="1892" priority="246">
      <formula>#REF!="Check Box"</formula>
    </cfRule>
    <cfRule type="expression" dxfId="1891" priority="247">
      <formula>#REF!="Data"</formula>
    </cfRule>
    <cfRule type="expression" dxfId="1890" priority="248">
      <formula>#REF!="Date"</formula>
    </cfRule>
  </conditionalFormatting>
  <conditionalFormatting sqref="E42:F44">
    <cfRule type="expression" dxfId="1889" priority="241">
      <formula>#REF!="Calculated"</formula>
    </cfRule>
    <cfRule type="expression" dxfId="1888" priority="242">
      <formula>#REF!="Check Box"</formula>
    </cfRule>
    <cfRule type="expression" dxfId="1887" priority="243">
      <formula>#REF!="Data"</formula>
    </cfRule>
    <cfRule type="expression" dxfId="1886" priority="244">
      <formula>#REF!="Date"</formula>
    </cfRule>
  </conditionalFormatting>
  <conditionalFormatting sqref="C31:D32">
    <cfRule type="expression" dxfId="1885" priority="261">
      <formula>#REF!="Calculated"</formula>
    </cfRule>
    <cfRule type="expression" dxfId="1884" priority="262">
      <formula>#REF!="Check Box"</formula>
    </cfRule>
    <cfRule type="expression" dxfId="1883" priority="263">
      <formula>#REF!="Data"</formula>
    </cfRule>
    <cfRule type="expression" dxfId="1882" priority="264">
      <formula>#REF!="Date"</formula>
    </cfRule>
  </conditionalFormatting>
  <conditionalFormatting sqref="J31:P31">
    <cfRule type="expression" dxfId="1881" priority="237">
      <formula>#REF!="Calculated"</formula>
    </cfRule>
    <cfRule type="expression" dxfId="1880" priority="238">
      <formula>#REF!="Check Box"</formula>
    </cfRule>
    <cfRule type="expression" dxfId="1879" priority="239">
      <formula>#REF!="Data"</formula>
    </cfRule>
    <cfRule type="expression" dxfId="1878" priority="240">
      <formula>#REF!="Date"</formula>
    </cfRule>
  </conditionalFormatting>
  <conditionalFormatting sqref="C29">
    <cfRule type="expression" dxfId="1877" priority="269">
      <formula>Q29="Calculated"</formula>
    </cfRule>
    <cfRule type="expression" dxfId="1876" priority="270">
      <formula>Q29="Check Box"</formula>
    </cfRule>
    <cfRule type="expression" dxfId="1875" priority="271">
      <formula>Q29="Data"</formula>
    </cfRule>
    <cfRule type="expression" dxfId="1874" priority="272">
      <formula>Q29="Date"</formula>
    </cfRule>
  </conditionalFormatting>
  <conditionalFormatting sqref="K51">
    <cfRule type="expression" dxfId="1873" priority="233">
      <formula>#REF!="Calculated"</formula>
    </cfRule>
    <cfRule type="expression" dxfId="1872" priority="234">
      <formula>#REF!="Check Box"</formula>
    </cfRule>
    <cfRule type="expression" dxfId="1871" priority="235">
      <formula>#REF!="Data"</formula>
    </cfRule>
    <cfRule type="expression" dxfId="1870" priority="236">
      <formula>#REF!="Date"</formula>
    </cfRule>
  </conditionalFormatting>
  <conditionalFormatting sqref="C51:D51 C49:D49 C33:D47 C57:D58 C26:D28">
    <cfRule type="expression" dxfId="1869" priority="273">
      <formula>P26="Calculated"</formula>
    </cfRule>
    <cfRule type="expression" dxfId="1868" priority="274">
      <formula>P26="Check Box"</formula>
    </cfRule>
    <cfRule type="expression" dxfId="1867" priority="275">
      <formula>P26="Data"</formula>
    </cfRule>
    <cfRule type="expression" dxfId="1866" priority="276">
      <formula>P26="Date"</formula>
    </cfRule>
  </conditionalFormatting>
  <conditionalFormatting sqref="C30:D30">
    <cfRule type="expression" dxfId="1865" priority="277">
      <formula>P32="Calculated"</formula>
    </cfRule>
    <cfRule type="expression" dxfId="1864" priority="278">
      <formula>P32="Check Box"</formula>
    </cfRule>
    <cfRule type="expression" dxfId="1863" priority="279">
      <formula>P32="Data"</formula>
    </cfRule>
    <cfRule type="expression" dxfId="1862" priority="280">
      <formula>P32="Date"</formula>
    </cfRule>
  </conditionalFormatting>
  <conditionalFormatting sqref="G9">
    <cfRule type="expression" dxfId="1861" priority="229">
      <formula>#REF!="Calculated"</formula>
    </cfRule>
    <cfRule type="expression" dxfId="1860" priority="230">
      <formula>#REF!="Check Box"</formula>
    </cfRule>
    <cfRule type="expression" dxfId="1859" priority="231">
      <formula>#REF!="Data"</formula>
    </cfRule>
    <cfRule type="expression" dxfId="1858" priority="232">
      <formula>#REF!="Date"</formula>
    </cfRule>
  </conditionalFormatting>
  <conditionalFormatting sqref="G10">
    <cfRule type="expression" dxfId="1857" priority="225">
      <formula>#REF!="Calculated"</formula>
    </cfRule>
    <cfRule type="expression" dxfId="1856" priority="226">
      <formula>#REF!="Check Box"</formula>
    </cfRule>
    <cfRule type="expression" dxfId="1855" priority="227">
      <formula>#REF!="Data"</formula>
    </cfRule>
    <cfRule type="expression" dxfId="1854" priority="228">
      <formula>#REF!="Date"</formula>
    </cfRule>
  </conditionalFormatting>
  <conditionalFormatting sqref="G11">
    <cfRule type="expression" dxfId="1853" priority="221">
      <formula>#REF!="Calculated"</formula>
    </cfRule>
    <cfRule type="expression" dxfId="1852" priority="222">
      <formula>#REF!="Check Box"</formula>
    </cfRule>
    <cfRule type="expression" dxfId="1851" priority="223">
      <formula>#REF!="Data"</formula>
    </cfRule>
    <cfRule type="expression" dxfId="1850" priority="224">
      <formula>#REF!="Date"</formula>
    </cfRule>
  </conditionalFormatting>
  <conditionalFormatting sqref="G12">
    <cfRule type="expression" dxfId="1849" priority="217">
      <formula>#REF!="Calculated"</formula>
    </cfRule>
    <cfRule type="expression" dxfId="1848" priority="218">
      <formula>#REF!="Check Box"</formula>
    </cfRule>
    <cfRule type="expression" dxfId="1847" priority="219">
      <formula>#REF!="Data"</formula>
    </cfRule>
    <cfRule type="expression" dxfId="1846" priority="220">
      <formula>#REF!="Date"</formula>
    </cfRule>
  </conditionalFormatting>
  <conditionalFormatting sqref="G25:I25">
    <cfRule type="expression" dxfId="1845" priority="213">
      <formula>#REF!="Calculated"</formula>
    </cfRule>
    <cfRule type="expression" dxfId="1844" priority="214">
      <formula>#REF!="Check Box"</formula>
    </cfRule>
    <cfRule type="expression" dxfId="1843" priority="215">
      <formula>#REF!="Data"</formula>
    </cfRule>
    <cfRule type="expression" dxfId="1842" priority="216">
      <formula>#REF!="Date"</formula>
    </cfRule>
  </conditionalFormatting>
  <conditionalFormatting sqref="G26:I26">
    <cfRule type="expression" dxfId="1841" priority="209">
      <formula>#REF!="Calculated"</formula>
    </cfRule>
    <cfRule type="expression" dxfId="1840" priority="210">
      <formula>#REF!="Check Box"</formula>
    </cfRule>
    <cfRule type="expression" dxfId="1839" priority="211">
      <formula>#REF!="Data"</formula>
    </cfRule>
    <cfRule type="expression" dxfId="1838" priority="212">
      <formula>#REF!="Date"</formula>
    </cfRule>
  </conditionalFormatting>
  <conditionalFormatting sqref="G27:I27">
    <cfRule type="expression" dxfId="1837" priority="205">
      <formula>#REF!="Calculated"</formula>
    </cfRule>
    <cfRule type="expression" dxfId="1836" priority="206">
      <formula>#REF!="Check Box"</formula>
    </cfRule>
    <cfRule type="expression" dxfId="1835" priority="207">
      <formula>#REF!="Data"</formula>
    </cfRule>
    <cfRule type="expression" dxfId="1834" priority="208">
      <formula>#REF!="Date"</formula>
    </cfRule>
  </conditionalFormatting>
  <conditionalFormatting sqref="G28:I28">
    <cfRule type="expression" dxfId="1833" priority="201">
      <formula>#REF!="Calculated"</formula>
    </cfRule>
    <cfRule type="expression" dxfId="1832" priority="202">
      <formula>#REF!="Check Box"</formula>
    </cfRule>
    <cfRule type="expression" dxfId="1831" priority="203">
      <formula>#REF!="Data"</formula>
    </cfRule>
    <cfRule type="expression" dxfId="1830" priority="204">
      <formula>#REF!="Date"</formula>
    </cfRule>
  </conditionalFormatting>
  <conditionalFormatting sqref="G29:I29">
    <cfRule type="expression" dxfId="1829" priority="197">
      <formula>#REF!="Calculated"</formula>
    </cfRule>
    <cfRule type="expression" dxfId="1828" priority="198">
      <formula>#REF!="Check Box"</formula>
    </cfRule>
    <cfRule type="expression" dxfId="1827" priority="199">
      <formula>#REF!="Data"</formula>
    </cfRule>
    <cfRule type="expression" dxfId="1826" priority="200">
      <formula>#REF!="Date"</formula>
    </cfRule>
  </conditionalFormatting>
  <conditionalFormatting sqref="G31">
    <cfRule type="expression" dxfId="1825" priority="193">
      <formula>#REF!="Calculated"</formula>
    </cfRule>
    <cfRule type="expression" dxfId="1824" priority="194">
      <formula>#REF!="Check Box"</formula>
    </cfRule>
    <cfRule type="expression" dxfId="1823" priority="195">
      <formula>#REF!="Data"</formula>
    </cfRule>
    <cfRule type="expression" dxfId="1822" priority="196">
      <formula>#REF!="Date"</formula>
    </cfRule>
  </conditionalFormatting>
  <conditionalFormatting sqref="G32">
    <cfRule type="expression" dxfId="1821" priority="189">
      <formula>#REF!="Calculated"</formula>
    </cfRule>
    <cfRule type="expression" dxfId="1820" priority="190">
      <formula>#REF!="Check Box"</formula>
    </cfRule>
    <cfRule type="expression" dxfId="1819" priority="191">
      <formula>#REF!="Data"</formula>
    </cfRule>
    <cfRule type="expression" dxfId="1818" priority="192">
      <formula>#REF!="Date"</formula>
    </cfRule>
  </conditionalFormatting>
  <conditionalFormatting sqref="G34:G36">
    <cfRule type="expression" dxfId="1817" priority="185">
      <formula>#REF!="Calculated"</formula>
    </cfRule>
    <cfRule type="expression" dxfId="1816" priority="186">
      <formula>#REF!="Check Box"</formula>
    </cfRule>
    <cfRule type="expression" dxfId="1815" priority="187">
      <formula>#REF!="Data"</formula>
    </cfRule>
    <cfRule type="expression" dxfId="1814" priority="188">
      <formula>#REF!="Date"</formula>
    </cfRule>
  </conditionalFormatting>
  <conditionalFormatting sqref="G37">
    <cfRule type="expression" dxfId="1813" priority="181">
      <formula>#REF!="Calculated"</formula>
    </cfRule>
    <cfRule type="expression" dxfId="1812" priority="182">
      <formula>#REF!="Check Box"</formula>
    </cfRule>
    <cfRule type="expression" dxfId="1811" priority="183">
      <formula>#REF!="Data"</formula>
    </cfRule>
    <cfRule type="expression" dxfId="1810" priority="184">
      <formula>#REF!="Date"</formula>
    </cfRule>
  </conditionalFormatting>
  <conditionalFormatting sqref="G38">
    <cfRule type="expression" dxfId="1809" priority="177">
      <formula>#REF!="Calculated"</formula>
    </cfRule>
    <cfRule type="expression" dxfId="1808" priority="178">
      <formula>#REF!="Check Box"</formula>
    </cfRule>
    <cfRule type="expression" dxfId="1807" priority="179">
      <formula>#REF!="Data"</formula>
    </cfRule>
    <cfRule type="expression" dxfId="1806" priority="180">
      <formula>#REF!="Date"</formula>
    </cfRule>
  </conditionalFormatting>
  <conditionalFormatting sqref="G39">
    <cfRule type="expression" dxfId="1805" priority="173">
      <formula>#REF!="Calculated"</formula>
    </cfRule>
    <cfRule type="expression" dxfId="1804" priority="174">
      <formula>#REF!="Check Box"</formula>
    </cfRule>
    <cfRule type="expression" dxfId="1803" priority="175">
      <formula>#REF!="Data"</formula>
    </cfRule>
    <cfRule type="expression" dxfId="1802" priority="176">
      <formula>#REF!="Date"</formula>
    </cfRule>
  </conditionalFormatting>
  <conditionalFormatting sqref="G40">
    <cfRule type="expression" dxfId="1801" priority="169">
      <formula>#REF!="Calculated"</formula>
    </cfRule>
    <cfRule type="expression" dxfId="1800" priority="170">
      <formula>#REF!="Check Box"</formula>
    </cfRule>
    <cfRule type="expression" dxfId="1799" priority="171">
      <formula>#REF!="Data"</formula>
    </cfRule>
    <cfRule type="expression" dxfId="1798" priority="172">
      <formula>#REF!="Date"</formula>
    </cfRule>
  </conditionalFormatting>
  <conditionalFormatting sqref="G41">
    <cfRule type="expression" dxfId="1797" priority="165">
      <formula>#REF!="Calculated"</formula>
    </cfRule>
    <cfRule type="expression" dxfId="1796" priority="166">
      <formula>#REF!="Check Box"</formula>
    </cfRule>
    <cfRule type="expression" dxfId="1795" priority="167">
      <formula>#REF!="Data"</formula>
    </cfRule>
    <cfRule type="expression" dxfId="1794" priority="168">
      <formula>#REF!="Date"</formula>
    </cfRule>
  </conditionalFormatting>
  <conditionalFormatting sqref="G42">
    <cfRule type="expression" dxfId="1793" priority="161">
      <formula>#REF!="Calculated"</formula>
    </cfRule>
    <cfRule type="expression" dxfId="1792" priority="162">
      <formula>#REF!="Check Box"</formula>
    </cfRule>
    <cfRule type="expression" dxfId="1791" priority="163">
      <formula>#REF!="Data"</formula>
    </cfRule>
    <cfRule type="expression" dxfId="1790" priority="164">
      <formula>#REF!="Date"</formula>
    </cfRule>
  </conditionalFormatting>
  <conditionalFormatting sqref="G43">
    <cfRule type="expression" dxfId="1789" priority="157">
      <formula>#REF!="Calculated"</formula>
    </cfRule>
    <cfRule type="expression" dxfId="1788" priority="158">
      <formula>#REF!="Check Box"</formula>
    </cfRule>
    <cfRule type="expression" dxfId="1787" priority="159">
      <formula>#REF!="Data"</formula>
    </cfRule>
    <cfRule type="expression" dxfId="1786" priority="160">
      <formula>#REF!="Date"</formula>
    </cfRule>
  </conditionalFormatting>
  <conditionalFormatting sqref="G44">
    <cfRule type="expression" dxfId="1785" priority="153">
      <formula>#REF!="Calculated"</formula>
    </cfRule>
    <cfRule type="expression" dxfId="1784" priority="154">
      <formula>#REF!="Check Box"</formula>
    </cfRule>
    <cfRule type="expression" dxfId="1783" priority="155">
      <formula>#REF!="Data"</formula>
    </cfRule>
    <cfRule type="expression" dxfId="1782" priority="156">
      <formula>#REF!="Date"</formula>
    </cfRule>
  </conditionalFormatting>
  <conditionalFormatting sqref="G45">
    <cfRule type="expression" dxfId="1781" priority="149">
      <formula>#REF!="Calculated"</formula>
    </cfRule>
    <cfRule type="expression" dxfId="1780" priority="150">
      <formula>#REF!="Check Box"</formula>
    </cfRule>
    <cfRule type="expression" dxfId="1779" priority="151">
      <formula>#REF!="Data"</formula>
    </cfRule>
    <cfRule type="expression" dxfId="1778" priority="152">
      <formula>#REF!="Date"</formula>
    </cfRule>
  </conditionalFormatting>
  <conditionalFormatting sqref="G46">
    <cfRule type="expression" dxfId="1777" priority="145">
      <formula>#REF!="Calculated"</formula>
    </cfRule>
    <cfRule type="expression" dxfId="1776" priority="146">
      <formula>#REF!="Check Box"</formula>
    </cfRule>
    <cfRule type="expression" dxfId="1775" priority="147">
      <formula>#REF!="Data"</formula>
    </cfRule>
    <cfRule type="expression" dxfId="1774" priority="148">
      <formula>#REF!="Date"</formula>
    </cfRule>
  </conditionalFormatting>
  <conditionalFormatting sqref="G47">
    <cfRule type="expression" dxfId="1773" priority="141">
      <formula>#REF!="Calculated"</formula>
    </cfRule>
    <cfRule type="expression" dxfId="1772" priority="142">
      <formula>#REF!="Check Box"</formula>
    </cfRule>
    <cfRule type="expression" dxfId="1771" priority="143">
      <formula>#REF!="Data"</formula>
    </cfRule>
    <cfRule type="expression" dxfId="1770" priority="144">
      <formula>#REF!="Date"</formula>
    </cfRule>
  </conditionalFormatting>
  <conditionalFormatting sqref="G48">
    <cfRule type="expression" dxfId="1769" priority="137">
      <formula>#REF!="Calculated"</formula>
    </cfRule>
    <cfRule type="expression" dxfId="1768" priority="138">
      <formula>#REF!="Check Box"</formula>
    </cfRule>
    <cfRule type="expression" dxfId="1767" priority="139">
      <formula>#REF!="Data"</formula>
    </cfRule>
    <cfRule type="expression" dxfId="1766" priority="140">
      <formula>#REF!="Date"</formula>
    </cfRule>
  </conditionalFormatting>
  <conditionalFormatting sqref="G49">
    <cfRule type="expression" dxfId="1765" priority="133">
      <formula>#REF!="Calculated"</formula>
    </cfRule>
    <cfRule type="expression" dxfId="1764" priority="134">
      <formula>#REF!="Check Box"</formula>
    </cfRule>
    <cfRule type="expression" dxfId="1763" priority="135">
      <formula>#REF!="Data"</formula>
    </cfRule>
    <cfRule type="expression" dxfId="1762" priority="136">
      <formula>#REF!="Date"</formula>
    </cfRule>
  </conditionalFormatting>
  <conditionalFormatting sqref="G50">
    <cfRule type="expression" dxfId="1761" priority="129">
      <formula>#REF!="Calculated"</formula>
    </cfRule>
    <cfRule type="expression" dxfId="1760" priority="130">
      <formula>#REF!="Check Box"</formula>
    </cfRule>
    <cfRule type="expression" dxfId="1759" priority="131">
      <formula>#REF!="Data"</formula>
    </cfRule>
    <cfRule type="expression" dxfId="1758" priority="132">
      <formula>#REF!="Date"</formula>
    </cfRule>
  </conditionalFormatting>
  <conditionalFormatting sqref="G51">
    <cfRule type="expression" dxfId="1757" priority="125">
      <formula>#REF!="Calculated"</formula>
    </cfRule>
    <cfRule type="expression" dxfId="1756" priority="126">
      <formula>#REF!="Check Box"</formula>
    </cfRule>
    <cfRule type="expression" dxfId="1755" priority="127">
      <formula>#REF!="Data"</formula>
    </cfRule>
    <cfRule type="expression" dxfId="1754" priority="128">
      <formula>#REF!="Date"</formula>
    </cfRule>
  </conditionalFormatting>
  <conditionalFormatting sqref="G52:G56">
    <cfRule type="expression" dxfId="1753" priority="121">
      <formula>#REF!="Calculated"</formula>
    </cfRule>
    <cfRule type="expression" dxfId="1752" priority="122">
      <formula>#REF!="Check Box"</formula>
    </cfRule>
    <cfRule type="expression" dxfId="1751" priority="123">
      <formula>#REF!="Data"</formula>
    </cfRule>
    <cfRule type="expression" dxfId="1750" priority="124">
      <formula>#REF!="Date"</formula>
    </cfRule>
  </conditionalFormatting>
  <conditionalFormatting sqref="G57:G58">
    <cfRule type="expression" dxfId="1749" priority="117">
      <formula>#REF!="Calculated"</formula>
    </cfRule>
    <cfRule type="expression" dxfId="1748" priority="118">
      <formula>#REF!="Check Box"</formula>
    </cfRule>
    <cfRule type="expression" dxfId="1747" priority="119">
      <formula>#REF!="Data"</formula>
    </cfRule>
    <cfRule type="expression" dxfId="1746" priority="120">
      <formula>#REF!="Date"</formula>
    </cfRule>
  </conditionalFormatting>
  <conditionalFormatting sqref="G59">
    <cfRule type="expression" dxfId="1745" priority="113">
      <formula>#REF!="Calculated"</formula>
    </cfRule>
    <cfRule type="expression" dxfId="1744" priority="114">
      <formula>#REF!="Check Box"</formula>
    </cfRule>
    <cfRule type="expression" dxfId="1743" priority="115">
      <formula>#REF!="Data"</formula>
    </cfRule>
    <cfRule type="expression" dxfId="1742" priority="116">
      <formula>#REF!="Date"</formula>
    </cfRule>
  </conditionalFormatting>
  <conditionalFormatting sqref="G53">
    <cfRule type="expression" dxfId="1741" priority="109">
      <formula>#REF!="Calculated"</formula>
    </cfRule>
    <cfRule type="expression" dxfId="1740" priority="110">
      <formula>#REF!="Check Box"</formula>
    </cfRule>
    <cfRule type="expression" dxfId="1739" priority="111">
      <formula>#REF!="Data"</formula>
    </cfRule>
    <cfRule type="expression" dxfId="1738" priority="112">
      <formula>#REF!="Date"</formula>
    </cfRule>
  </conditionalFormatting>
  <conditionalFormatting sqref="G54">
    <cfRule type="expression" dxfId="1737" priority="105">
      <formula>#REF!="Calculated"</formula>
    </cfRule>
    <cfRule type="expression" dxfId="1736" priority="106">
      <formula>#REF!="Check Box"</formula>
    </cfRule>
    <cfRule type="expression" dxfId="1735" priority="107">
      <formula>#REF!="Data"</formula>
    </cfRule>
    <cfRule type="expression" dxfId="1734" priority="108">
      <formula>#REF!="Date"</formula>
    </cfRule>
  </conditionalFormatting>
  <conditionalFormatting sqref="G55">
    <cfRule type="expression" dxfId="1733" priority="101">
      <formula>#REF!="Calculated"</formula>
    </cfRule>
    <cfRule type="expression" dxfId="1732" priority="102">
      <formula>#REF!="Check Box"</formula>
    </cfRule>
    <cfRule type="expression" dxfId="1731" priority="103">
      <formula>#REF!="Data"</formula>
    </cfRule>
    <cfRule type="expression" dxfId="1730" priority="104">
      <formula>#REF!="Date"</formula>
    </cfRule>
  </conditionalFormatting>
  <conditionalFormatting sqref="G56">
    <cfRule type="expression" dxfId="1729" priority="97">
      <formula>#REF!="Calculated"</formula>
    </cfRule>
    <cfRule type="expression" dxfId="1728" priority="98">
      <formula>#REF!="Check Box"</formula>
    </cfRule>
    <cfRule type="expression" dxfId="1727" priority="99">
      <formula>#REF!="Data"</formula>
    </cfRule>
    <cfRule type="expression" dxfId="1726" priority="100">
      <formula>#REF!="Date"</formula>
    </cfRule>
  </conditionalFormatting>
  <conditionalFormatting sqref="G63">
    <cfRule type="expression" dxfId="1725" priority="93">
      <formula>#REF!="Calculated"</formula>
    </cfRule>
    <cfRule type="expression" dxfId="1724" priority="94">
      <formula>#REF!="Check Box"</formula>
    </cfRule>
    <cfRule type="expression" dxfId="1723" priority="95">
      <formula>#REF!="Data"</formula>
    </cfRule>
    <cfRule type="expression" dxfId="1722" priority="96">
      <formula>#REF!="Date"</formula>
    </cfRule>
  </conditionalFormatting>
  <conditionalFormatting sqref="G64">
    <cfRule type="expression" dxfId="1721" priority="89">
      <formula>#REF!="Calculated"</formula>
    </cfRule>
    <cfRule type="expression" dxfId="1720" priority="90">
      <formula>#REF!="Check Box"</formula>
    </cfRule>
    <cfRule type="expression" dxfId="1719" priority="91">
      <formula>#REF!="Data"</formula>
    </cfRule>
    <cfRule type="expression" dxfId="1718" priority="92">
      <formula>#REF!="Date"</formula>
    </cfRule>
  </conditionalFormatting>
  <conditionalFormatting sqref="G65">
    <cfRule type="expression" dxfId="1717" priority="85">
      <formula>#REF!="Calculated"</formula>
    </cfRule>
    <cfRule type="expression" dxfId="1716" priority="86">
      <formula>#REF!="Check Box"</formula>
    </cfRule>
    <cfRule type="expression" dxfId="1715" priority="87">
      <formula>#REF!="Data"</formula>
    </cfRule>
    <cfRule type="expression" dxfId="1714" priority="88">
      <formula>#REF!="Date"</formula>
    </cfRule>
  </conditionalFormatting>
  <conditionalFormatting sqref="G66">
    <cfRule type="expression" dxfId="1713" priority="81">
      <formula>#REF!="Calculated"</formula>
    </cfRule>
    <cfRule type="expression" dxfId="1712" priority="82">
      <formula>#REF!="Check Box"</formula>
    </cfRule>
    <cfRule type="expression" dxfId="1711" priority="83">
      <formula>#REF!="Data"</formula>
    </cfRule>
    <cfRule type="expression" dxfId="1710" priority="84">
      <formula>#REF!="Date"</formula>
    </cfRule>
  </conditionalFormatting>
  <conditionalFormatting sqref="G67">
    <cfRule type="expression" dxfId="1709" priority="77">
      <formula>#REF!="Calculated"</formula>
    </cfRule>
    <cfRule type="expression" dxfId="1708" priority="78">
      <formula>#REF!="Check Box"</formula>
    </cfRule>
    <cfRule type="expression" dxfId="1707" priority="79">
      <formula>#REF!="Data"</formula>
    </cfRule>
    <cfRule type="expression" dxfId="1706" priority="80">
      <formula>#REF!="Date"</formula>
    </cfRule>
  </conditionalFormatting>
  <conditionalFormatting sqref="G68">
    <cfRule type="expression" dxfId="1705" priority="73">
      <formula>#REF!="Calculated"</formula>
    </cfRule>
    <cfRule type="expression" dxfId="1704" priority="74">
      <formula>#REF!="Check Box"</formula>
    </cfRule>
    <cfRule type="expression" dxfId="1703" priority="75">
      <formula>#REF!="Data"</formula>
    </cfRule>
    <cfRule type="expression" dxfId="1702" priority="76">
      <formula>#REF!="Date"</formula>
    </cfRule>
  </conditionalFormatting>
  <conditionalFormatting sqref="H12:I12">
    <cfRule type="expression" dxfId="1701" priority="69">
      <formula>#REF!="Calculated"</formula>
    </cfRule>
    <cfRule type="expression" dxfId="1700" priority="70">
      <formula>#REF!="Check Box"</formula>
    </cfRule>
    <cfRule type="expression" dxfId="1699" priority="71">
      <formula>#REF!="Data"</formula>
    </cfRule>
    <cfRule type="expression" dxfId="1698" priority="72">
      <formula>#REF!="Date"</formula>
    </cfRule>
  </conditionalFormatting>
  <conditionalFormatting sqref="J28:L28">
    <cfRule type="expression" dxfId="1697" priority="65">
      <formula>#REF!="Calculated"</formula>
    </cfRule>
    <cfRule type="expression" dxfId="1696" priority="66">
      <formula>#REF!="Check Box"</formula>
    </cfRule>
    <cfRule type="expression" dxfId="1695" priority="67">
      <formula>#REF!="Data"</formula>
    </cfRule>
    <cfRule type="expression" dxfId="1694" priority="68">
      <formula>#REF!="Date"</formula>
    </cfRule>
  </conditionalFormatting>
  <conditionalFormatting sqref="H50:I50">
    <cfRule type="expression" dxfId="1693" priority="61">
      <formula>#REF!="Calculated"</formula>
    </cfRule>
    <cfRule type="expression" dxfId="1692" priority="62">
      <formula>#REF!="Check Box"</formula>
    </cfRule>
    <cfRule type="expression" dxfId="1691" priority="63">
      <formula>#REF!="Data"</formula>
    </cfRule>
    <cfRule type="expression" dxfId="1690" priority="64">
      <formula>#REF!="Date"</formula>
    </cfRule>
  </conditionalFormatting>
  <conditionalFormatting sqref="H51:I51">
    <cfRule type="expression" dxfId="1689" priority="57">
      <formula>#REF!="Calculated"</formula>
    </cfRule>
    <cfRule type="expression" dxfId="1688" priority="58">
      <formula>#REF!="Check Box"</formula>
    </cfRule>
    <cfRule type="expression" dxfId="1687" priority="59">
      <formula>#REF!="Data"</formula>
    </cfRule>
    <cfRule type="expression" dxfId="1686" priority="60">
      <formula>#REF!="Date"</formula>
    </cfRule>
  </conditionalFormatting>
  <conditionalFormatting sqref="H57:I57">
    <cfRule type="expression" dxfId="1685" priority="53">
      <formula>#REF!="Calculated"</formula>
    </cfRule>
    <cfRule type="expression" dxfId="1684" priority="54">
      <formula>#REF!="Check Box"</formula>
    </cfRule>
    <cfRule type="expression" dxfId="1683" priority="55">
      <formula>#REF!="Data"</formula>
    </cfRule>
    <cfRule type="expression" dxfId="1682" priority="56">
      <formula>#REF!="Date"</formula>
    </cfRule>
  </conditionalFormatting>
  <conditionalFormatting sqref="E10">
    <cfRule type="expression" dxfId="1681" priority="29">
      <formula>#REF!="Calculated"</formula>
    </cfRule>
    <cfRule type="expression" dxfId="1680" priority="30">
      <formula>#REF!="Check Box"</formula>
    </cfRule>
    <cfRule type="expression" dxfId="1679" priority="31">
      <formula>#REF!="Data"</formula>
    </cfRule>
    <cfRule type="expression" dxfId="1678" priority="32">
      <formula>#REF!="Date"</formula>
    </cfRule>
  </conditionalFormatting>
  <conditionalFormatting sqref="E20:E21 E4:E9">
    <cfRule type="expression" dxfId="1677" priority="33">
      <formula>#REF!="Calculated"</formula>
    </cfRule>
    <cfRule type="expression" dxfId="1676" priority="34">
      <formula>#REF!="Check Box"</formula>
    </cfRule>
    <cfRule type="expression" dxfId="1675" priority="35">
      <formula>#REF!="Data"</formula>
    </cfRule>
    <cfRule type="expression" dxfId="1674" priority="36">
      <formula>#REF!="Date"</formula>
    </cfRule>
  </conditionalFormatting>
  <conditionalFormatting sqref="E11:E19">
    <cfRule type="expression" dxfId="1673" priority="25">
      <formula>#REF!="Calculated"</formula>
    </cfRule>
    <cfRule type="expression" dxfId="1672" priority="26">
      <formula>#REF!="Check Box"</formula>
    </cfRule>
    <cfRule type="expression" dxfId="1671" priority="27">
      <formula>#REF!="Data"</formula>
    </cfRule>
    <cfRule type="expression" dxfId="1670" priority="28">
      <formula>#REF!="Date"</formula>
    </cfRule>
  </conditionalFormatting>
  <conditionalFormatting sqref="E22:E24">
    <cfRule type="expression" dxfId="1669" priority="21">
      <formula>#REF!="Calculated"</formula>
    </cfRule>
    <cfRule type="expression" dxfId="1668" priority="22">
      <formula>#REF!="Check Box"</formula>
    </cfRule>
    <cfRule type="expression" dxfId="1667" priority="23">
      <formula>#REF!="Data"</formula>
    </cfRule>
    <cfRule type="expression" dxfId="1666" priority="24">
      <formula>#REF!="Date"</formula>
    </cfRule>
  </conditionalFormatting>
  <conditionalFormatting sqref="E25">
    <cfRule type="expression" dxfId="1665" priority="17">
      <formula>#REF!="Calculated"</formula>
    </cfRule>
    <cfRule type="expression" dxfId="1664" priority="18">
      <formula>#REF!="Check Box"</formula>
    </cfRule>
    <cfRule type="expression" dxfId="1663" priority="19">
      <formula>#REF!="Data"</formula>
    </cfRule>
    <cfRule type="expression" dxfId="1662" priority="20">
      <formula>#REF!="Date"</formula>
    </cfRule>
  </conditionalFormatting>
  <conditionalFormatting sqref="C8:E8 E7 C9:D19">
    <cfRule type="expression" dxfId="1661" priority="37">
      <formula>#REF!="Calculated"</formula>
    </cfRule>
    <cfRule type="expression" dxfId="1660" priority="38">
      <formula>#REF!="Check Box"</formula>
    </cfRule>
    <cfRule type="expression" dxfId="1659" priority="39">
      <formula>#REF!="Data"</formula>
    </cfRule>
    <cfRule type="expression" dxfId="1658" priority="40">
      <formula>#REF!="Date"</formula>
    </cfRule>
  </conditionalFormatting>
  <conditionalFormatting sqref="E6">
    <cfRule type="expression" dxfId="1657" priority="41">
      <formula>#REF!="Calculated"</formula>
    </cfRule>
    <cfRule type="expression" dxfId="1656" priority="42">
      <formula>#REF!="Check Box"</formula>
    </cfRule>
    <cfRule type="expression" dxfId="1655" priority="43">
      <formula>#REF!="Data"</formula>
    </cfRule>
    <cfRule type="expression" dxfId="1654" priority="44">
      <formula>#REF!="Date"</formula>
    </cfRule>
  </conditionalFormatting>
  <conditionalFormatting sqref="E9">
    <cfRule type="expression" dxfId="1653" priority="45">
      <formula>#REF!="Calculated"</formula>
    </cfRule>
    <cfRule type="expression" dxfId="1652" priority="46">
      <formula>#REF!="Check Box"</formula>
    </cfRule>
    <cfRule type="expression" dxfId="1651" priority="47">
      <formula>#REF!="Data"</formula>
    </cfRule>
    <cfRule type="expression" dxfId="1650" priority="48">
      <formula>#REF!="Date"</formula>
    </cfRule>
  </conditionalFormatting>
  <conditionalFormatting sqref="E4:E5 E10:E25">
    <cfRule type="expression" dxfId="1649" priority="49">
      <formula>I4="Calculated"</formula>
    </cfRule>
    <cfRule type="expression" dxfId="1648" priority="50">
      <formula>I4="Check Box"</formula>
    </cfRule>
    <cfRule type="expression" dxfId="1647" priority="51">
      <formula>I4="Data"</formula>
    </cfRule>
    <cfRule type="expression" dxfId="1646" priority="52">
      <formula>I4="Date"</formula>
    </cfRule>
  </conditionalFormatting>
  <conditionalFormatting sqref="C20:D25 C4:D7 A4:B25">
    <cfRule type="expression" dxfId="1645" priority="13">
      <formula>F4="Calculated"</formula>
    </cfRule>
    <cfRule type="expression" dxfId="1644" priority="14">
      <formula>F4="Check Box"</formula>
    </cfRule>
    <cfRule type="expression" dxfId="1643" priority="15">
      <formula>F4="Data"</formula>
    </cfRule>
    <cfRule type="expression" dxfId="1642" priority="16">
      <formula>F4="Date"</formula>
    </cfRule>
  </conditionalFormatting>
  <conditionalFormatting sqref="D29">
    <cfRule type="expression" dxfId="1641" priority="501">
      <formula>#REF!="Calculated"</formula>
    </cfRule>
    <cfRule type="expression" dxfId="1640" priority="502">
      <formula>#REF!="Check Box"</formula>
    </cfRule>
    <cfRule type="expression" dxfId="1639" priority="503">
      <formula>#REF!="Data"</formula>
    </cfRule>
    <cfRule type="expression" dxfId="1638" priority="504">
      <formula>#REF!="Date"</formula>
    </cfRule>
  </conditionalFormatting>
  <conditionalFormatting sqref="P4:P19 P21 P23">
    <cfRule type="expression" dxfId="1637" priority="505">
      <formula>#REF!="Calculated"</formula>
    </cfRule>
    <cfRule type="expression" dxfId="1636" priority="506">
      <formula>#REF!="Check Box"</formula>
    </cfRule>
    <cfRule type="expression" dxfId="1635" priority="507">
      <formula>#REF!="Data"</formula>
    </cfRule>
    <cfRule type="expression" dxfId="1634" priority="508">
      <formula>#REF!="Date"</formula>
    </cfRule>
  </conditionalFormatting>
  <hyperlinks>
    <hyperlink ref="A1" location="Directory!A1" display="Directory" xr:uid="{13CA42FB-7D85-4C5C-9371-8364408572E8}"/>
  </hyperlinks>
  <pageMargins left="0.7" right="0.7" top="0.75" bottom="0.75" header="0.3" footer="0.3"/>
  <pageSetup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9342F-334C-4C6C-9959-919DD2EA173B}">
  <dimension ref="A1:Q67"/>
  <sheetViews>
    <sheetView zoomScale="80" zoomScaleNormal="80" workbookViewId="0">
      <pane ySplit="3" topLeftCell="A4" activePane="bottomLeft" state="frozen"/>
      <selection pane="bottomLeft" activeCell="R12" sqref="R12"/>
    </sheetView>
  </sheetViews>
  <sheetFormatPr defaultColWidth="8.88671875" defaultRowHeight="11.4" x14ac:dyDescent="0.25"/>
  <cols>
    <col min="1" max="1" width="22" style="48" bestFit="1" customWidth="1"/>
    <col min="2" max="2" width="18.88671875" style="48" bestFit="1" customWidth="1"/>
    <col min="3" max="3" width="28.33203125" style="48" bestFit="1" customWidth="1"/>
    <col min="4" max="4" width="12.6640625" style="48" bestFit="1" customWidth="1"/>
    <col min="5" max="5" width="57.33203125" style="48" customWidth="1"/>
    <col min="6" max="6" width="31.6640625" style="66" bestFit="1" customWidth="1"/>
    <col min="7" max="7" width="18.109375" style="48" bestFit="1" customWidth="1"/>
    <col min="8" max="8" width="23.109375" style="48" bestFit="1" customWidth="1"/>
    <col min="9" max="9" width="91.5546875" style="66" bestFit="1" customWidth="1"/>
    <col min="10" max="10" width="16.6640625" style="48" bestFit="1" customWidth="1"/>
    <col min="11" max="11" width="12.33203125" style="48" bestFit="1" customWidth="1"/>
    <col min="12" max="12" width="16.6640625" style="48" bestFit="1" customWidth="1"/>
    <col min="13" max="13" width="17.88671875" style="48" bestFit="1" customWidth="1"/>
    <col min="14" max="14" width="13.88671875" style="48" bestFit="1" customWidth="1"/>
    <col min="15" max="15" width="18.5546875" style="48" bestFit="1" customWidth="1"/>
    <col min="16" max="16" width="44.109375" style="48" customWidth="1"/>
    <col min="17" max="17" width="28.109375" style="48" bestFit="1" customWidth="1"/>
    <col min="18" max="21" width="8.88671875" style="48"/>
    <col min="22" max="22" width="29.33203125" style="48" customWidth="1"/>
    <col min="23" max="30" width="12" style="48" customWidth="1"/>
    <col min="31" max="16384" width="8.88671875" style="48"/>
  </cols>
  <sheetData>
    <row r="1" spans="1:17" s="44" customFormat="1" ht="16.8" x14ac:dyDescent="0.4">
      <c r="A1" s="155" t="s">
        <v>27</v>
      </c>
      <c r="B1" s="159" t="s">
        <v>37</v>
      </c>
      <c r="C1" s="160" t="s">
        <v>38</v>
      </c>
      <c r="D1" s="160"/>
      <c r="E1" s="160"/>
      <c r="F1" s="156" t="s">
        <v>0</v>
      </c>
      <c r="G1" s="156"/>
      <c r="H1" s="156"/>
      <c r="I1" s="156"/>
      <c r="J1" s="157" t="s">
        <v>1</v>
      </c>
      <c r="K1" s="157"/>
      <c r="L1" s="157"/>
      <c r="M1" s="157"/>
      <c r="N1" s="157"/>
      <c r="O1" s="157"/>
      <c r="P1" s="158" t="s">
        <v>2</v>
      </c>
      <c r="Q1" s="158"/>
    </row>
    <row r="2" spans="1:17" s="45" customFormat="1" ht="16.8" x14ac:dyDescent="0.4">
      <c r="A2" s="155"/>
      <c r="B2" s="159"/>
      <c r="C2" s="161" t="s">
        <v>39</v>
      </c>
      <c r="D2" s="161"/>
      <c r="E2" s="161"/>
      <c r="F2" s="156"/>
      <c r="G2" s="156"/>
      <c r="H2" s="156"/>
      <c r="I2" s="156"/>
      <c r="J2" s="157"/>
      <c r="K2" s="157"/>
      <c r="L2" s="157"/>
      <c r="M2" s="157"/>
      <c r="N2" s="157"/>
      <c r="O2" s="157"/>
      <c r="P2" s="158"/>
      <c r="Q2" s="158"/>
    </row>
    <row r="3" spans="1:17" s="46" customFormat="1" ht="16.8" x14ac:dyDescent="0.3">
      <c r="A3" s="46" t="s">
        <v>55</v>
      </c>
      <c r="B3" s="46" t="s">
        <v>281</v>
      </c>
      <c r="C3" s="46" t="s">
        <v>4</v>
      </c>
      <c r="D3" s="46" t="s">
        <v>283</v>
      </c>
      <c r="E3" s="46" t="s">
        <v>5</v>
      </c>
      <c r="F3" s="46" t="s">
        <v>56</v>
      </c>
      <c r="G3" s="46" t="s">
        <v>6</v>
      </c>
      <c r="H3" s="46" t="s">
        <v>7</v>
      </c>
      <c r="I3" s="46" t="s">
        <v>57</v>
      </c>
      <c r="J3" s="46" t="s">
        <v>8</v>
      </c>
      <c r="K3" s="46" t="s">
        <v>9</v>
      </c>
      <c r="L3" s="46" t="s">
        <v>10</v>
      </c>
      <c r="M3" s="46" t="s">
        <v>11</v>
      </c>
      <c r="N3" s="46" t="s">
        <v>12</v>
      </c>
      <c r="O3" s="46" t="s">
        <v>13</v>
      </c>
      <c r="P3" s="46" t="s">
        <v>14</v>
      </c>
      <c r="Q3" s="46" t="s">
        <v>15</v>
      </c>
    </row>
    <row r="4" spans="1:17" s="82" customFormat="1" ht="30" x14ac:dyDescent="0.35">
      <c r="A4" s="97">
        <v>100</v>
      </c>
      <c r="B4" s="97" t="s">
        <v>284</v>
      </c>
      <c r="C4" s="97">
        <v>1</v>
      </c>
      <c r="D4" s="81"/>
      <c r="E4" s="98" t="s">
        <v>295</v>
      </c>
      <c r="F4" s="80" t="s">
        <v>764</v>
      </c>
      <c r="G4" s="81" t="s">
        <v>256</v>
      </c>
      <c r="H4" s="81" t="s">
        <v>618</v>
      </c>
      <c r="I4" s="80" t="s">
        <v>753</v>
      </c>
      <c r="P4" s="164" t="s">
        <v>1085</v>
      </c>
      <c r="Q4" s="81"/>
    </row>
    <row r="5" spans="1:17" s="82" customFormat="1" ht="30" x14ac:dyDescent="0.35">
      <c r="A5" s="97">
        <v>110</v>
      </c>
      <c r="B5" s="97" t="s">
        <v>284</v>
      </c>
      <c r="C5" s="97">
        <v>2</v>
      </c>
      <c r="D5" s="81"/>
      <c r="E5" s="98" t="s">
        <v>296</v>
      </c>
      <c r="F5" s="80" t="s">
        <v>765</v>
      </c>
      <c r="G5" s="81" t="s">
        <v>256</v>
      </c>
      <c r="H5" s="81" t="s">
        <v>618</v>
      </c>
      <c r="I5" s="80" t="s">
        <v>754</v>
      </c>
      <c r="J5" s="84"/>
      <c r="K5" s="81"/>
      <c r="L5" s="81"/>
      <c r="P5" s="167" t="s">
        <v>328</v>
      </c>
      <c r="Q5" s="81"/>
    </row>
    <row r="6" spans="1:17" s="82" customFormat="1" ht="30" x14ac:dyDescent="0.35">
      <c r="A6" s="97">
        <v>120</v>
      </c>
      <c r="B6" s="97" t="s">
        <v>284</v>
      </c>
      <c r="C6" s="97">
        <v>3</v>
      </c>
      <c r="D6" s="81"/>
      <c r="E6" s="99" t="s">
        <v>297</v>
      </c>
      <c r="F6" s="80" t="s">
        <v>766</v>
      </c>
      <c r="G6" s="81" t="s">
        <v>256</v>
      </c>
      <c r="H6" s="81" t="s">
        <v>618</v>
      </c>
      <c r="I6" s="80" t="s">
        <v>755</v>
      </c>
      <c r="P6" s="164" t="s">
        <v>1085</v>
      </c>
      <c r="Q6" s="81"/>
    </row>
    <row r="7" spans="1:17" s="94" customFormat="1" ht="45" x14ac:dyDescent="0.35">
      <c r="A7" s="102">
        <v>130</v>
      </c>
      <c r="B7" s="102" t="s">
        <v>284</v>
      </c>
      <c r="C7" s="102">
        <v>4</v>
      </c>
      <c r="D7" s="93"/>
      <c r="E7" s="104" t="s">
        <v>298</v>
      </c>
      <c r="F7" s="92" t="s">
        <v>767</v>
      </c>
      <c r="G7" s="93" t="s">
        <v>256</v>
      </c>
      <c r="H7" s="93" t="s">
        <v>819</v>
      </c>
      <c r="I7" s="92" t="s">
        <v>756</v>
      </c>
      <c r="P7" s="104" t="s">
        <v>1085</v>
      </c>
      <c r="Q7" s="93"/>
    </row>
    <row r="8" spans="1:17" s="82" customFormat="1" ht="30" x14ac:dyDescent="0.35">
      <c r="A8" s="97">
        <v>140</v>
      </c>
      <c r="B8" s="97" t="s">
        <v>284</v>
      </c>
      <c r="C8" s="97">
        <v>5</v>
      </c>
      <c r="D8" s="81"/>
      <c r="E8" s="99" t="s">
        <v>299</v>
      </c>
      <c r="F8" s="80" t="s">
        <v>768</v>
      </c>
      <c r="G8" s="81" t="s">
        <v>256</v>
      </c>
      <c r="H8" s="81" t="s">
        <v>618</v>
      </c>
      <c r="I8" s="80" t="s">
        <v>757</v>
      </c>
      <c r="J8" s="85"/>
      <c r="P8" s="164" t="s">
        <v>1085</v>
      </c>
      <c r="Q8" s="81"/>
    </row>
    <row r="9" spans="1:17" s="82" customFormat="1" ht="30" x14ac:dyDescent="0.35">
      <c r="A9" s="97">
        <v>150</v>
      </c>
      <c r="B9" s="97" t="s">
        <v>284</v>
      </c>
      <c r="C9" s="97">
        <v>6</v>
      </c>
      <c r="D9" s="81"/>
      <c r="E9" s="99" t="s">
        <v>300</v>
      </c>
      <c r="F9" s="80" t="s">
        <v>769</v>
      </c>
      <c r="G9" s="81" t="s">
        <v>256</v>
      </c>
      <c r="H9" s="81" t="s">
        <v>618</v>
      </c>
      <c r="I9" s="80" t="s">
        <v>758</v>
      </c>
      <c r="J9" s="85"/>
      <c r="P9" s="164" t="s">
        <v>1085</v>
      </c>
      <c r="Q9" s="81"/>
    </row>
    <row r="10" spans="1:17" s="82" customFormat="1" ht="15" x14ac:dyDescent="0.35">
      <c r="A10" s="97">
        <v>160</v>
      </c>
      <c r="B10" s="97" t="s">
        <v>284</v>
      </c>
      <c r="C10" s="97">
        <v>7</v>
      </c>
      <c r="D10" s="81"/>
      <c r="E10" s="98" t="s">
        <v>301</v>
      </c>
      <c r="F10" s="80" t="s">
        <v>770</v>
      </c>
      <c r="G10" s="81" t="s">
        <v>256</v>
      </c>
      <c r="H10" s="81" t="s">
        <v>618</v>
      </c>
      <c r="I10" s="80" t="s">
        <v>759</v>
      </c>
      <c r="P10" s="164" t="s">
        <v>1085</v>
      </c>
      <c r="Q10" s="81"/>
    </row>
    <row r="11" spans="1:17" s="82" customFormat="1" ht="30" x14ac:dyDescent="0.35">
      <c r="A11" s="97">
        <v>170</v>
      </c>
      <c r="B11" s="97" t="s">
        <v>284</v>
      </c>
      <c r="C11" s="97">
        <v>8</v>
      </c>
      <c r="D11" s="81"/>
      <c r="E11" s="98" t="s">
        <v>302</v>
      </c>
      <c r="F11" s="80" t="s">
        <v>771</v>
      </c>
      <c r="G11" s="81" t="s">
        <v>256</v>
      </c>
      <c r="H11" s="81" t="s">
        <v>820</v>
      </c>
      <c r="I11" s="80" t="s">
        <v>760</v>
      </c>
      <c r="P11" s="167" t="s">
        <v>329</v>
      </c>
      <c r="Q11" s="81"/>
    </row>
    <row r="12" spans="1:17" s="82" customFormat="1" ht="15" x14ac:dyDescent="0.35">
      <c r="A12" s="97">
        <v>180</v>
      </c>
      <c r="B12" s="97" t="s">
        <v>284</v>
      </c>
      <c r="C12" s="97">
        <v>9</v>
      </c>
      <c r="D12" s="81"/>
      <c r="E12" s="100" t="s">
        <v>303</v>
      </c>
      <c r="F12" s="80" t="s">
        <v>772</v>
      </c>
      <c r="G12" s="81" t="s">
        <v>256</v>
      </c>
      <c r="H12" s="81" t="s">
        <v>618</v>
      </c>
      <c r="I12" s="80" t="s">
        <v>761</v>
      </c>
      <c r="P12" s="164" t="s">
        <v>1085</v>
      </c>
      <c r="Q12" s="81"/>
    </row>
    <row r="13" spans="1:17" s="82" customFormat="1" ht="45" x14ac:dyDescent="0.35">
      <c r="A13" s="97">
        <v>190</v>
      </c>
      <c r="B13" s="97" t="s">
        <v>284</v>
      </c>
      <c r="C13" s="97">
        <v>9</v>
      </c>
      <c r="D13" s="81"/>
      <c r="E13" s="100" t="s">
        <v>304</v>
      </c>
      <c r="F13" s="80" t="s">
        <v>773</v>
      </c>
      <c r="G13" s="81" t="s">
        <v>821</v>
      </c>
      <c r="H13" s="81" t="s">
        <v>624</v>
      </c>
      <c r="I13" s="80" t="s">
        <v>762</v>
      </c>
      <c r="P13" s="168" t="s">
        <v>330</v>
      </c>
      <c r="Q13" s="81"/>
    </row>
    <row r="14" spans="1:17" s="82" customFormat="1" ht="30" x14ac:dyDescent="0.35">
      <c r="A14" s="97">
        <v>200</v>
      </c>
      <c r="B14" s="97" t="s">
        <v>284</v>
      </c>
      <c r="C14" s="97">
        <v>10</v>
      </c>
      <c r="D14" s="81"/>
      <c r="E14" s="100" t="s">
        <v>305</v>
      </c>
      <c r="F14" s="80" t="s">
        <v>774</v>
      </c>
      <c r="G14" s="81" t="s">
        <v>256</v>
      </c>
      <c r="H14" s="81" t="s">
        <v>618</v>
      </c>
      <c r="I14" s="80" t="s">
        <v>763</v>
      </c>
      <c r="P14" s="168" t="s">
        <v>331</v>
      </c>
      <c r="Q14" s="81"/>
    </row>
    <row r="15" spans="1:17" s="82" customFormat="1" ht="45" x14ac:dyDescent="0.35">
      <c r="A15" s="97">
        <v>100</v>
      </c>
      <c r="B15" s="97" t="s">
        <v>285</v>
      </c>
      <c r="C15" s="97">
        <v>1</v>
      </c>
      <c r="D15" s="81"/>
      <c r="E15" s="100" t="s">
        <v>306</v>
      </c>
      <c r="F15" s="80" t="s">
        <v>797</v>
      </c>
      <c r="G15" s="81" t="s">
        <v>625</v>
      </c>
      <c r="H15" s="81" t="s">
        <v>618</v>
      </c>
      <c r="I15" s="80" t="s">
        <v>775</v>
      </c>
      <c r="P15" s="164" t="s">
        <v>1085</v>
      </c>
      <c r="Q15" s="81"/>
    </row>
    <row r="16" spans="1:17" s="82" customFormat="1" ht="15" x14ac:dyDescent="0.35">
      <c r="A16" s="97">
        <v>110</v>
      </c>
      <c r="B16" s="97" t="s">
        <v>285</v>
      </c>
      <c r="C16" s="97" t="s">
        <v>286</v>
      </c>
      <c r="D16" s="81"/>
      <c r="E16" s="100" t="s">
        <v>307</v>
      </c>
      <c r="F16" s="80" t="s">
        <v>798</v>
      </c>
      <c r="G16" s="81" t="s">
        <v>256</v>
      </c>
      <c r="H16" s="81" t="s">
        <v>618</v>
      </c>
      <c r="I16" s="80" t="s">
        <v>776</v>
      </c>
      <c r="P16" s="164" t="s">
        <v>1085</v>
      </c>
      <c r="Q16" s="81"/>
    </row>
    <row r="17" spans="1:17" s="82" customFormat="1" ht="15" x14ac:dyDescent="0.35">
      <c r="A17" s="97">
        <v>120</v>
      </c>
      <c r="B17" s="97" t="s">
        <v>285</v>
      </c>
      <c r="C17" s="97" t="s">
        <v>287</v>
      </c>
      <c r="D17" s="81"/>
      <c r="E17" s="100" t="s">
        <v>308</v>
      </c>
      <c r="F17" s="80" t="s">
        <v>799</v>
      </c>
      <c r="G17" s="81" t="s">
        <v>256</v>
      </c>
      <c r="H17" s="81" t="s">
        <v>618</v>
      </c>
      <c r="I17" s="80" t="s">
        <v>777</v>
      </c>
      <c r="P17" s="164" t="s">
        <v>1085</v>
      </c>
      <c r="Q17" s="81"/>
    </row>
    <row r="18" spans="1:17" s="82" customFormat="1" ht="30" x14ac:dyDescent="0.35">
      <c r="A18" s="97">
        <v>130</v>
      </c>
      <c r="B18" s="97" t="s">
        <v>285</v>
      </c>
      <c r="C18" s="97" t="s">
        <v>288</v>
      </c>
      <c r="D18" s="81"/>
      <c r="E18" s="100" t="s">
        <v>309</v>
      </c>
      <c r="F18" s="80" t="s">
        <v>800</v>
      </c>
      <c r="G18" s="81" t="s">
        <v>256</v>
      </c>
      <c r="H18" s="81" t="s">
        <v>618</v>
      </c>
      <c r="I18" s="80" t="s">
        <v>778</v>
      </c>
      <c r="J18" s="85"/>
      <c r="K18" s="86"/>
      <c r="L18" s="86"/>
      <c r="P18" s="164" t="s">
        <v>1085</v>
      </c>
      <c r="Q18" s="81"/>
    </row>
    <row r="19" spans="1:17" s="82" customFormat="1" ht="45" x14ac:dyDescent="0.35">
      <c r="A19" s="97">
        <v>140</v>
      </c>
      <c r="B19" s="97" t="s">
        <v>285</v>
      </c>
      <c r="C19" s="97" t="s">
        <v>289</v>
      </c>
      <c r="D19" s="81"/>
      <c r="E19" s="100" t="s">
        <v>310</v>
      </c>
      <c r="F19" s="80" t="s">
        <v>801</v>
      </c>
      <c r="G19" s="81" t="s">
        <v>256</v>
      </c>
      <c r="H19" s="81" t="s">
        <v>618</v>
      </c>
      <c r="I19" s="80" t="s">
        <v>779</v>
      </c>
      <c r="J19" s="85"/>
      <c r="K19" s="86"/>
      <c r="L19" s="86"/>
      <c r="P19" s="164" t="s">
        <v>1085</v>
      </c>
      <c r="Q19" s="81"/>
    </row>
    <row r="20" spans="1:17" s="82" customFormat="1" ht="30" x14ac:dyDescent="0.35">
      <c r="A20" s="97">
        <v>150</v>
      </c>
      <c r="B20" s="97" t="s">
        <v>285</v>
      </c>
      <c r="C20" s="97" t="s">
        <v>290</v>
      </c>
      <c r="D20" s="81"/>
      <c r="E20" s="100" t="s">
        <v>311</v>
      </c>
      <c r="F20" s="80" t="s">
        <v>802</v>
      </c>
      <c r="G20" s="81" t="s">
        <v>256</v>
      </c>
      <c r="H20" s="81" t="s">
        <v>618</v>
      </c>
      <c r="I20" s="80" t="s">
        <v>780</v>
      </c>
      <c r="J20" s="85"/>
      <c r="K20" s="87"/>
      <c r="L20" s="87"/>
      <c r="M20" s="85"/>
      <c r="N20" s="87"/>
      <c r="O20" s="87"/>
      <c r="P20" s="164" t="s">
        <v>1085</v>
      </c>
      <c r="Q20" s="81"/>
    </row>
    <row r="21" spans="1:17" s="82" customFormat="1" ht="15" x14ac:dyDescent="0.35">
      <c r="A21" s="97">
        <v>160</v>
      </c>
      <c r="B21" s="97" t="s">
        <v>285</v>
      </c>
      <c r="C21" s="97" t="s">
        <v>291</v>
      </c>
      <c r="D21" s="81"/>
      <c r="E21" s="100" t="s">
        <v>312</v>
      </c>
      <c r="F21" s="80" t="s">
        <v>803</v>
      </c>
      <c r="G21" s="81" t="s">
        <v>256</v>
      </c>
      <c r="H21" s="81" t="s">
        <v>618</v>
      </c>
      <c r="I21" s="80" t="s">
        <v>781</v>
      </c>
      <c r="J21" s="85"/>
      <c r="L21" s="81"/>
      <c r="M21" s="86"/>
      <c r="N21" s="81"/>
      <c r="O21" s="81"/>
      <c r="P21" s="164" t="s">
        <v>1085</v>
      </c>
      <c r="Q21" s="81"/>
    </row>
    <row r="22" spans="1:17" s="82" customFormat="1" ht="15" x14ac:dyDescent="0.35">
      <c r="A22" s="97">
        <v>170</v>
      </c>
      <c r="B22" s="97" t="s">
        <v>285</v>
      </c>
      <c r="C22" s="97">
        <v>2</v>
      </c>
      <c r="D22" s="81"/>
      <c r="E22" s="100" t="s">
        <v>313</v>
      </c>
      <c r="F22" s="80" t="s">
        <v>804</v>
      </c>
      <c r="G22" s="81" t="s">
        <v>256</v>
      </c>
      <c r="H22" s="81" t="s">
        <v>618</v>
      </c>
      <c r="I22" s="80" t="s">
        <v>782</v>
      </c>
      <c r="J22" s="85"/>
      <c r="K22" s="81"/>
      <c r="L22" s="81"/>
      <c r="M22" s="86"/>
      <c r="N22" s="81"/>
      <c r="O22" s="81"/>
      <c r="P22" s="164" t="s">
        <v>1085</v>
      </c>
      <c r="Q22" s="81"/>
    </row>
    <row r="23" spans="1:17" s="82" customFormat="1" ht="15" x14ac:dyDescent="0.35">
      <c r="A23" s="97">
        <v>180</v>
      </c>
      <c r="B23" s="97" t="s">
        <v>285</v>
      </c>
      <c r="C23" s="97" t="s">
        <v>292</v>
      </c>
      <c r="D23" s="81"/>
      <c r="E23" s="100" t="s">
        <v>314</v>
      </c>
      <c r="F23" s="80" t="s">
        <v>805</v>
      </c>
      <c r="G23" s="81" t="s">
        <v>256</v>
      </c>
      <c r="H23" s="81" t="s">
        <v>618</v>
      </c>
      <c r="I23" s="80" t="s">
        <v>783</v>
      </c>
      <c r="J23" s="88"/>
      <c r="K23" s="86"/>
      <c r="L23" s="86"/>
      <c r="M23" s="88"/>
      <c r="N23" s="86"/>
      <c r="O23" s="86"/>
      <c r="P23" s="168" t="s">
        <v>332</v>
      </c>
      <c r="Q23" s="81"/>
    </row>
    <row r="24" spans="1:17" s="82" customFormat="1" ht="15" x14ac:dyDescent="0.35">
      <c r="A24" s="97">
        <v>190</v>
      </c>
      <c r="B24" s="97" t="s">
        <v>285</v>
      </c>
      <c r="C24" s="97" t="s">
        <v>293</v>
      </c>
      <c r="D24" s="81"/>
      <c r="E24" s="100" t="s">
        <v>315</v>
      </c>
      <c r="F24" s="80" t="s">
        <v>806</v>
      </c>
      <c r="G24" s="81" t="s">
        <v>256</v>
      </c>
      <c r="H24" s="81" t="s">
        <v>618</v>
      </c>
      <c r="I24" s="80" t="s">
        <v>784</v>
      </c>
      <c r="P24" s="168" t="s">
        <v>333</v>
      </c>
      <c r="Q24" s="81"/>
    </row>
    <row r="25" spans="1:17" s="82" customFormat="1" ht="15" x14ac:dyDescent="0.35">
      <c r="A25" s="97">
        <v>200</v>
      </c>
      <c r="B25" s="97" t="s">
        <v>285</v>
      </c>
      <c r="C25" s="97" t="s">
        <v>294</v>
      </c>
      <c r="D25" s="81"/>
      <c r="E25" s="100" t="s">
        <v>316</v>
      </c>
      <c r="F25" s="80" t="s">
        <v>807</v>
      </c>
      <c r="G25" s="81" t="s">
        <v>256</v>
      </c>
      <c r="H25" s="81" t="s">
        <v>618</v>
      </c>
      <c r="I25" s="80" t="s">
        <v>785</v>
      </c>
      <c r="P25" s="168" t="s">
        <v>334</v>
      </c>
      <c r="Q25" s="81"/>
    </row>
    <row r="26" spans="1:17" s="82" customFormat="1" ht="30" x14ac:dyDescent="0.35">
      <c r="A26" s="97">
        <v>210</v>
      </c>
      <c r="B26" s="97" t="s">
        <v>285</v>
      </c>
      <c r="C26" s="97">
        <v>3</v>
      </c>
      <c r="D26" s="81"/>
      <c r="E26" s="100" t="s">
        <v>317</v>
      </c>
      <c r="F26" s="80" t="s">
        <v>808</v>
      </c>
      <c r="G26" s="81" t="s">
        <v>256</v>
      </c>
      <c r="H26" s="81" t="s">
        <v>618</v>
      </c>
      <c r="I26" s="80" t="s">
        <v>786</v>
      </c>
      <c r="P26" s="168" t="s">
        <v>335</v>
      </c>
      <c r="Q26" s="81"/>
    </row>
    <row r="27" spans="1:17" s="82" customFormat="1" ht="60" x14ac:dyDescent="0.35">
      <c r="A27" s="97">
        <v>220</v>
      </c>
      <c r="B27" s="97" t="s">
        <v>285</v>
      </c>
      <c r="C27" s="97">
        <v>4</v>
      </c>
      <c r="D27" s="81"/>
      <c r="E27" s="100" t="s">
        <v>318</v>
      </c>
      <c r="F27" s="80" t="s">
        <v>809</v>
      </c>
      <c r="G27" s="81" t="s">
        <v>625</v>
      </c>
      <c r="H27" s="81" t="s">
        <v>618</v>
      </c>
      <c r="I27" s="80" t="s">
        <v>787</v>
      </c>
      <c r="J27" s="89"/>
      <c r="K27" s="81"/>
      <c r="L27" s="81"/>
      <c r="P27" s="164" t="s">
        <v>1085</v>
      </c>
      <c r="Q27" s="81"/>
    </row>
    <row r="28" spans="1:17" s="82" customFormat="1" ht="45" x14ac:dyDescent="0.35">
      <c r="A28" s="97">
        <v>230</v>
      </c>
      <c r="B28" s="97" t="s">
        <v>285</v>
      </c>
      <c r="C28" s="97">
        <v>5</v>
      </c>
      <c r="D28" s="81"/>
      <c r="E28" s="98" t="s">
        <v>319</v>
      </c>
      <c r="F28" s="80" t="s">
        <v>810</v>
      </c>
      <c r="G28" s="81" t="s">
        <v>256</v>
      </c>
      <c r="H28" s="81" t="s">
        <v>618</v>
      </c>
      <c r="I28" s="80" t="s">
        <v>788</v>
      </c>
      <c r="P28" s="168" t="s">
        <v>1072</v>
      </c>
      <c r="Q28" s="81"/>
    </row>
    <row r="29" spans="1:17" s="82" customFormat="1" ht="30" x14ac:dyDescent="0.35">
      <c r="A29" s="97">
        <v>240</v>
      </c>
      <c r="B29" s="97" t="s">
        <v>285</v>
      </c>
      <c r="C29" s="97">
        <v>6</v>
      </c>
      <c r="D29" s="81"/>
      <c r="E29" s="98" t="s">
        <v>320</v>
      </c>
      <c r="F29" s="80" t="s">
        <v>811</v>
      </c>
      <c r="G29" s="81" t="s">
        <v>625</v>
      </c>
      <c r="H29" s="81" t="s">
        <v>618</v>
      </c>
      <c r="I29" s="80" t="s">
        <v>789</v>
      </c>
      <c r="P29" s="164" t="s">
        <v>1085</v>
      </c>
      <c r="Q29" s="81"/>
    </row>
    <row r="30" spans="1:17" s="82" customFormat="1" ht="15" x14ac:dyDescent="0.35">
      <c r="A30" s="97">
        <v>250</v>
      </c>
      <c r="B30" s="97" t="s">
        <v>285</v>
      </c>
      <c r="C30" s="97">
        <v>7</v>
      </c>
      <c r="D30" s="81"/>
      <c r="E30" s="98" t="s">
        <v>321</v>
      </c>
      <c r="F30" s="80" t="s">
        <v>812</v>
      </c>
      <c r="G30" s="81" t="s">
        <v>256</v>
      </c>
      <c r="H30" s="81" t="s">
        <v>618</v>
      </c>
      <c r="I30" s="80" t="s">
        <v>790</v>
      </c>
      <c r="P30" s="164" t="s">
        <v>1085</v>
      </c>
      <c r="Q30" s="81"/>
    </row>
    <row r="31" spans="1:17" s="82" customFormat="1" ht="30" x14ac:dyDescent="0.35">
      <c r="A31" s="97">
        <v>260</v>
      </c>
      <c r="B31" s="97" t="s">
        <v>285</v>
      </c>
      <c r="C31" s="97">
        <v>8</v>
      </c>
      <c r="D31" s="81"/>
      <c r="E31" s="98" t="s">
        <v>322</v>
      </c>
      <c r="F31" s="80" t="s">
        <v>813</v>
      </c>
      <c r="G31" s="81" t="s">
        <v>256</v>
      </c>
      <c r="H31" s="81" t="s">
        <v>618</v>
      </c>
      <c r="I31" s="80" t="s">
        <v>791</v>
      </c>
      <c r="P31" s="164" t="s">
        <v>1085</v>
      </c>
      <c r="Q31" s="81"/>
    </row>
    <row r="32" spans="1:17" s="82" customFormat="1" ht="30" x14ac:dyDescent="0.35">
      <c r="A32" s="97">
        <v>270</v>
      </c>
      <c r="B32" s="97" t="s">
        <v>285</v>
      </c>
      <c r="C32" s="97">
        <v>9</v>
      </c>
      <c r="D32" s="81"/>
      <c r="E32" s="98" t="s">
        <v>323</v>
      </c>
      <c r="F32" s="80" t="s">
        <v>814</v>
      </c>
      <c r="G32" s="81" t="s">
        <v>256</v>
      </c>
      <c r="H32" s="81" t="s">
        <v>618</v>
      </c>
      <c r="I32" s="80" t="s">
        <v>792</v>
      </c>
      <c r="P32" s="167" t="s">
        <v>336</v>
      </c>
      <c r="Q32" s="81"/>
    </row>
    <row r="33" spans="1:17" s="82" customFormat="1" ht="30" x14ac:dyDescent="0.35">
      <c r="A33" s="97">
        <v>280</v>
      </c>
      <c r="B33" s="97" t="s">
        <v>285</v>
      </c>
      <c r="C33" s="97">
        <v>10</v>
      </c>
      <c r="D33" s="81"/>
      <c r="E33" s="98" t="s">
        <v>324</v>
      </c>
      <c r="F33" s="80" t="s">
        <v>815</v>
      </c>
      <c r="G33" s="81" t="s">
        <v>256</v>
      </c>
      <c r="H33" s="81" t="s">
        <v>618</v>
      </c>
      <c r="I33" s="80" t="s">
        <v>793</v>
      </c>
      <c r="P33" s="167"/>
      <c r="Q33" s="81"/>
    </row>
    <row r="34" spans="1:17" s="82" customFormat="1" ht="30" x14ac:dyDescent="0.35">
      <c r="A34" s="97">
        <v>290</v>
      </c>
      <c r="B34" s="97" t="s">
        <v>285</v>
      </c>
      <c r="C34" s="97">
        <v>11</v>
      </c>
      <c r="D34" s="81"/>
      <c r="E34" s="98" t="s">
        <v>325</v>
      </c>
      <c r="F34" s="80" t="s">
        <v>816</v>
      </c>
      <c r="G34" s="81" t="s">
        <v>256</v>
      </c>
      <c r="H34" s="81" t="s">
        <v>618</v>
      </c>
      <c r="I34" s="80" t="s">
        <v>794</v>
      </c>
      <c r="J34" s="85"/>
      <c r="K34" s="81"/>
      <c r="L34" s="81"/>
      <c r="M34" s="81"/>
      <c r="N34" s="81"/>
      <c r="O34" s="81"/>
      <c r="P34" s="168" t="s">
        <v>337</v>
      </c>
      <c r="Q34" s="81"/>
    </row>
    <row r="35" spans="1:17" s="82" customFormat="1" ht="30" x14ac:dyDescent="0.35">
      <c r="A35" s="97">
        <v>300</v>
      </c>
      <c r="B35" s="97" t="s">
        <v>285</v>
      </c>
      <c r="C35" s="97">
        <v>12</v>
      </c>
      <c r="D35" s="81"/>
      <c r="E35" s="98" t="s">
        <v>326</v>
      </c>
      <c r="F35" s="80" t="s">
        <v>817</v>
      </c>
      <c r="G35" s="81" t="s">
        <v>256</v>
      </c>
      <c r="H35" s="81" t="s">
        <v>618</v>
      </c>
      <c r="I35" s="80" t="s">
        <v>795</v>
      </c>
      <c r="J35" s="85"/>
      <c r="K35" s="81"/>
      <c r="L35" s="81"/>
      <c r="M35" s="81"/>
      <c r="N35" s="81"/>
      <c r="O35" s="81"/>
      <c r="P35" s="168" t="s">
        <v>1073</v>
      </c>
      <c r="Q35" s="81"/>
    </row>
    <row r="36" spans="1:17" s="82" customFormat="1" ht="30" x14ac:dyDescent="0.35">
      <c r="A36" s="97">
        <v>310</v>
      </c>
      <c r="B36" s="97" t="s">
        <v>285</v>
      </c>
      <c r="C36" s="97">
        <v>13</v>
      </c>
      <c r="D36" s="81"/>
      <c r="E36" s="98" t="s">
        <v>327</v>
      </c>
      <c r="F36" s="80" t="s">
        <v>818</v>
      </c>
      <c r="G36" s="81" t="s">
        <v>256</v>
      </c>
      <c r="H36" s="81" t="s">
        <v>618</v>
      </c>
      <c r="I36" s="80" t="s">
        <v>796</v>
      </c>
      <c r="J36" s="84"/>
      <c r="K36" s="81"/>
      <c r="L36" s="81"/>
      <c r="P36" s="164" t="s">
        <v>1085</v>
      </c>
      <c r="Q36" s="81"/>
    </row>
    <row r="37" spans="1:17" s="82" customFormat="1" ht="15" x14ac:dyDescent="0.35">
      <c r="A37" s="81"/>
      <c r="B37" s="81"/>
      <c r="C37" s="81"/>
      <c r="D37" s="81"/>
      <c r="E37" s="81"/>
      <c r="F37" s="80"/>
      <c r="G37" s="81"/>
      <c r="H37" s="81"/>
      <c r="I37" s="80"/>
      <c r="P37" s="81"/>
      <c r="Q37" s="81"/>
    </row>
    <row r="38" spans="1:17" s="82" customFormat="1" ht="15" x14ac:dyDescent="0.35">
      <c r="A38" s="81"/>
      <c r="B38" s="81"/>
      <c r="C38" s="81"/>
      <c r="D38" s="81"/>
      <c r="E38" s="81"/>
      <c r="F38" s="80"/>
      <c r="G38" s="81"/>
      <c r="H38" s="81"/>
      <c r="I38" s="80"/>
      <c r="P38" s="81"/>
      <c r="Q38" s="81"/>
    </row>
    <row r="39" spans="1:17" s="82" customFormat="1" ht="15" x14ac:dyDescent="0.35">
      <c r="A39" s="81"/>
      <c r="B39" s="81"/>
      <c r="C39" s="81"/>
      <c r="D39" s="81"/>
      <c r="E39" s="81"/>
      <c r="F39" s="80"/>
      <c r="G39" s="81"/>
      <c r="H39" s="81"/>
      <c r="I39" s="80"/>
      <c r="P39" s="81"/>
      <c r="Q39" s="81"/>
    </row>
    <row r="40" spans="1:17" s="82" customFormat="1" ht="15" x14ac:dyDescent="0.35">
      <c r="A40" s="81"/>
      <c r="B40" s="81"/>
      <c r="C40" s="81"/>
      <c r="D40" s="81"/>
      <c r="E40" s="81"/>
      <c r="F40" s="80"/>
      <c r="G40" s="81"/>
      <c r="H40" s="81"/>
      <c r="I40" s="80"/>
      <c r="P40" s="81"/>
      <c r="Q40" s="81"/>
    </row>
    <row r="41" spans="1:17" s="82" customFormat="1" ht="15" x14ac:dyDescent="0.35">
      <c r="A41" s="81"/>
      <c r="B41" s="81"/>
      <c r="C41" s="81"/>
      <c r="D41" s="81"/>
      <c r="E41" s="81"/>
      <c r="F41" s="80"/>
      <c r="G41" s="81"/>
      <c r="H41" s="81"/>
      <c r="I41" s="80"/>
      <c r="P41" s="81"/>
      <c r="Q41" s="81"/>
    </row>
    <row r="42" spans="1:17" s="82" customFormat="1" ht="15" x14ac:dyDescent="0.35">
      <c r="A42" s="81"/>
      <c r="B42" s="81"/>
      <c r="C42" s="81"/>
      <c r="D42" s="81"/>
      <c r="E42" s="81"/>
      <c r="F42" s="80"/>
      <c r="G42" s="81"/>
      <c r="H42" s="81"/>
      <c r="I42" s="80"/>
      <c r="P42" s="81"/>
      <c r="Q42" s="81"/>
    </row>
    <row r="43" spans="1:17" s="82" customFormat="1" ht="15" x14ac:dyDescent="0.35">
      <c r="A43" s="81"/>
      <c r="B43" s="81"/>
      <c r="C43" s="81"/>
      <c r="D43" s="81"/>
      <c r="E43" s="81"/>
      <c r="F43" s="80"/>
      <c r="G43" s="81"/>
      <c r="H43" s="81"/>
      <c r="I43" s="80"/>
      <c r="P43" s="81"/>
      <c r="Q43" s="81"/>
    </row>
    <row r="44" spans="1:17" s="82" customFormat="1" ht="15" x14ac:dyDescent="0.35">
      <c r="A44" s="81"/>
      <c r="B44" s="81"/>
      <c r="C44" s="81"/>
      <c r="D44" s="81"/>
      <c r="E44" s="81"/>
      <c r="F44" s="80"/>
      <c r="G44" s="81"/>
      <c r="H44" s="81"/>
      <c r="I44" s="80"/>
      <c r="P44" s="81"/>
      <c r="Q44" s="81"/>
    </row>
    <row r="45" spans="1:17" s="82" customFormat="1" ht="15" x14ac:dyDescent="0.35">
      <c r="A45" s="81"/>
      <c r="B45" s="81"/>
      <c r="C45" s="81"/>
      <c r="D45" s="81"/>
      <c r="E45" s="81"/>
      <c r="F45" s="80"/>
      <c r="G45" s="81"/>
      <c r="H45" s="81"/>
      <c r="I45" s="80"/>
      <c r="P45" s="81"/>
      <c r="Q45" s="81"/>
    </row>
    <row r="46" spans="1:17" s="82" customFormat="1" ht="15" x14ac:dyDescent="0.35">
      <c r="A46" s="81"/>
      <c r="B46" s="81"/>
      <c r="C46" s="81"/>
      <c r="D46" s="81"/>
      <c r="E46" s="81"/>
      <c r="F46" s="80"/>
      <c r="G46" s="81"/>
      <c r="H46" s="81"/>
      <c r="I46" s="80"/>
      <c r="P46" s="81"/>
      <c r="Q46" s="81"/>
    </row>
    <row r="47" spans="1:17" s="82" customFormat="1" ht="15" x14ac:dyDescent="0.35">
      <c r="A47" s="81"/>
      <c r="B47" s="81"/>
      <c r="C47" s="81"/>
      <c r="D47" s="81"/>
      <c r="E47" s="81"/>
      <c r="F47" s="80"/>
      <c r="G47" s="81"/>
      <c r="H47" s="81"/>
      <c r="I47" s="80"/>
      <c r="P47" s="81"/>
      <c r="Q47" s="81"/>
    </row>
    <row r="48" spans="1:17" s="82" customFormat="1" ht="15" x14ac:dyDescent="0.35">
      <c r="A48" s="81"/>
      <c r="B48" s="81"/>
      <c r="C48" s="81"/>
      <c r="D48" s="81"/>
      <c r="E48" s="81"/>
      <c r="F48" s="80"/>
      <c r="G48" s="81"/>
      <c r="H48" s="81"/>
      <c r="I48" s="80"/>
      <c r="P48" s="81"/>
      <c r="Q48" s="81"/>
    </row>
    <row r="49" spans="1:17" s="82" customFormat="1" ht="15" x14ac:dyDescent="0.35">
      <c r="A49" s="81"/>
      <c r="B49" s="81"/>
      <c r="C49" s="81"/>
      <c r="D49" s="81"/>
      <c r="E49" s="81"/>
      <c r="F49" s="80"/>
      <c r="G49" s="81"/>
      <c r="H49" s="81"/>
      <c r="I49" s="80"/>
      <c r="J49" s="90"/>
      <c r="K49" s="87"/>
      <c r="L49" s="81"/>
      <c r="P49" s="81"/>
      <c r="Q49" s="81"/>
    </row>
    <row r="50" spans="1:17" s="82" customFormat="1" ht="15" x14ac:dyDescent="0.35">
      <c r="A50" s="81"/>
      <c r="B50" s="81"/>
      <c r="C50" s="81"/>
      <c r="D50" s="81"/>
      <c r="E50" s="81"/>
      <c r="F50" s="80"/>
      <c r="G50" s="81"/>
      <c r="H50" s="81"/>
      <c r="I50" s="80"/>
      <c r="J50" s="85"/>
      <c r="K50" s="81"/>
      <c r="L50" s="86"/>
      <c r="P50" s="81"/>
      <c r="Q50" s="81"/>
    </row>
    <row r="51" spans="1:17" s="82" customFormat="1" ht="15" x14ac:dyDescent="0.35">
      <c r="A51" s="81"/>
      <c r="B51" s="81"/>
      <c r="C51" s="81"/>
      <c r="D51" s="81"/>
      <c r="E51" s="81"/>
      <c r="F51" s="80"/>
      <c r="G51" s="81"/>
      <c r="H51" s="81"/>
      <c r="I51" s="80"/>
      <c r="P51" s="81"/>
      <c r="Q51" s="81"/>
    </row>
    <row r="52" spans="1:17" s="82" customFormat="1" ht="15" x14ac:dyDescent="0.35">
      <c r="A52" s="81"/>
      <c r="B52" s="81"/>
      <c r="C52" s="81"/>
      <c r="D52" s="81"/>
      <c r="E52" s="81"/>
      <c r="F52" s="80"/>
      <c r="G52" s="81"/>
      <c r="H52" s="81"/>
      <c r="I52" s="80"/>
      <c r="J52" s="85"/>
      <c r="K52" s="86"/>
      <c r="L52" s="86"/>
      <c r="M52" s="86"/>
      <c r="N52" s="86"/>
      <c r="O52" s="86"/>
      <c r="P52" s="81"/>
      <c r="Q52" s="81"/>
    </row>
    <row r="53" spans="1:17" s="82" customFormat="1" ht="15" x14ac:dyDescent="0.35">
      <c r="A53" s="81"/>
      <c r="B53" s="81"/>
      <c r="C53" s="81"/>
      <c r="D53" s="81"/>
      <c r="E53" s="81"/>
      <c r="F53" s="80"/>
      <c r="G53" s="81"/>
      <c r="H53" s="81"/>
      <c r="I53" s="80"/>
      <c r="J53" s="85"/>
      <c r="K53" s="86"/>
      <c r="L53" s="86"/>
      <c r="M53" s="86"/>
      <c r="N53" s="86"/>
      <c r="O53" s="86"/>
      <c r="P53" s="81"/>
      <c r="Q53" s="81"/>
    </row>
    <row r="54" spans="1:17" s="82" customFormat="1" ht="15" x14ac:dyDescent="0.35">
      <c r="A54" s="81"/>
      <c r="B54" s="81"/>
      <c r="C54" s="81"/>
      <c r="D54" s="81"/>
      <c r="E54" s="81"/>
      <c r="F54" s="80"/>
      <c r="G54" s="81"/>
      <c r="H54" s="81"/>
      <c r="I54" s="80"/>
      <c r="J54" s="88"/>
      <c r="K54" s="91"/>
      <c r="L54" s="86"/>
      <c r="M54" s="86"/>
      <c r="N54" s="86"/>
      <c r="O54" s="86"/>
      <c r="P54" s="81"/>
      <c r="Q54" s="81"/>
    </row>
    <row r="55" spans="1:17" ht="15" x14ac:dyDescent="0.25">
      <c r="A55" s="47"/>
      <c r="B55" s="47"/>
      <c r="C55" s="47"/>
      <c r="D55" s="47"/>
      <c r="E55" s="47"/>
      <c r="F55" s="80"/>
      <c r="G55" s="47"/>
      <c r="H55" s="47"/>
      <c r="I55" s="58"/>
      <c r="J55" s="54"/>
      <c r="K55" s="57"/>
      <c r="L55" s="52"/>
      <c r="M55" s="52"/>
      <c r="N55" s="52"/>
      <c r="O55" s="52"/>
      <c r="P55" s="47"/>
      <c r="Q55" s="47"/>
    </row>
    <row r="56" spans="1:17" ht="15" x14ac:dyDescent="0.25">
      <c r="A56" s="47"/>
      <c r="B56" s="47"/>
      <c r="C56" s="47"/>
      <c r="D56" s="47"/>
      <c r="E56" s="47"/>
      <c r="F56" s="80"/>
      <c r="G56" s="47"/>
      <c r="H56" s="47"/>
      <c r="I56" s="58"/>
      <c r="J56" s="54"/>
      <c r="K56" s="57"/>
      <c r="L56" s="52"/>
      <c r="P56" s="47"/>
      <c r="Q56" s="47"/>
    </row>
    <row r="57" spans="1:17" ht="15" x14ac:dyDescent="0.25">
      <c r="A57" s="47"/>
      <c r="B57" s="47"/>
      <c r="C57" s="47"/>
      <c r="D57" s="47"/>
      <c r="E57" s="47"/>
      <c r="F57" s="80"/>
      <c r="G57" s="47"/>
      <c r="H57" s="47"/>
      <c r="I57" s="58"/>
      <c r="J57" s="51"/>
      <c r="K57" s="47"/>
      <c r="L57" s="47"/>
      <c r="M57" s="47"/>
      <c r="N57" s="47"/>
      <c r="O57" s="47"/>
      <c r="P57" s="47"/>
      <c r="Q57" s="47"/>
    </row>
    <row r="58" spans="1:17" ht="15" x14ac:dyDescent="0.25">
      <c r="A58" s="47"/>
      <c r="B58" s="47"/>
      <c r="C58" s="47"/>
      <c r="D58" s="47"/>
      <c r="E58" s="47"/>
      <c r="F58" s="80"/>
      <c r="G58" s="47"/>
      <c r="H58" s="47"/>
      <c r="I58" s="58"/>
      <c r="J58" s="51"/>
      <c r="K58" s="52"/>
      <c r="L58" s="52"/>
      <c r="M58" s="52"/>
      <c r="N58" s="52"/>
      <c r="O58" s="52"/>
      <c r="P58" s="47"/>
      <c r="Q58" s="47"/>
    </row>
    <row r="59" spans="1:17" ht="15" x14ac:dyDescent="0.25">
      <c r="A59" s="47"/>
      <c r="B59" s="47"/>
      <c r="C59" s="47"/>
      <c r="D59" s="47"/>
      <c r="E59" s="47"/>
      <c r="F59" s="80"/>
      <c r="G59" s="47"/>
      <c r="H59" s="47"/>
      <c r="I59" s="58"/>
      <c r="J59" s="54"/>
      <c r="K59" s="57"/>
      <c r="L59" s="52"/>
      <c r="P59" s="47"/>
      <c r="Q59" s="47"/>
    </row>
    <row r="60" spans="1:17" ht="15" x14ac:dyDescent="0.25">
      <c r="A60" s="47"/>
      <c r="B60" s="47"/>
      <c r="C60" s="47"/>
      <c r="D60" s="47"/>
      <c r="E60" s="47"/>
      <c r="F60" s="80"/>
      <c r="G60" s="47"/>
      <c r="H60" s="47"/>
      <c r="I60" s="58"/>
      <c r="J60" s="51"/>
      <c r="K60" s="52"/>
      <c r="L60" s="52"/>
      <c r="M60" s="47"/>
      <c r="N60" s="47"/>
      <c r="O60" s="47"/>
      <c r="P60" s="47"/>
      <c r="Q60" s="47"/>
    </row>
    <row r="61" spans="1:17" ht="15" x14ac:dyDescent="0.25">
      <c r="A61" s="47"/>
      <c r="B61" s="47"/>
      <c r="C61" s="47"/>
      <c r="D61" s="47"/>
      <c r="E61" s="47"/>
      <c r="F61" s="80"/>
      <c r="G61" s="47"/>
      <c r="H61" s="47"/>
      <c r="I61" s="58"/>
      <c r="P61" s="47"/>
      <c r="Q61" s="47"/>
    </row>
    <row r="62" spans="1:17" ht="15" x14ac:dyDescent="0.25">
      <c r="A62" s="47"/>
      <c r="B62" s="47"/>
      <c r="C62" s="47"/>
      <c r="D62" s="47"/>
      <c r="E62" s="47"/>
      <c r="F62" s="80"/>
      <c r="G62" s="47"/>
      <c r="H62" s="47"/>
      <c r="I62" s="58"/>
      <c r="J62" s="54"/>
      <c r="K62" s="52"/>
      <c r="L62" s="52"/>
      <c r="P62" s="47"/>
      <c r="Q62" s="47"/>
    </row>
    <row r="63" spans="1:17" ht="15" x14ac:dyDescent="0.25">
      <c r="A63" s="47"/>
      <c r="B63" s="47"/>
      <c r="C63" s="47"/>
      <c r="D63" s="47"/>
      <c r="E63" s="47"/>
      <c r="F63" s="80"/>
      <c r="G63" s="47"/>
      <c r="H63" s="47"/>
      <c r="I63" s="58"/>
      <c r="P63" s="47"/>
      <c r="Q63" s="47"/>
    </row>
    <row r="64" spans="1:17" ht="15" x14ac:dyDescent="0.25">
      <c r="A64" s="47"/>
      <c r="B64" s="47"/>
      <c r="C64" s="47"/>
      <c r="D64" s="47"/>
      <c r="E64" s="47"/>
      <c r="F64" s="80"/>
      <c r="G64" s="47"/>
      <c r="H64" s="47"/>
      <c r="I64" s="58"/>
      <c r="P64" s="47"/>
      <c r="Q64" s="47"/>
    </row>
    <row r="65" spans="1:17" ht="15" x14ac:dyDescent="0.25">
      <c r="A65" s="47"/>
      <c r="B65" s="47"/>
      <c r="C65" s="47"/>
      <c r="D65" s="47"/>
      <c r="E65" s="47"/>
      <c r="F65" s="80"/>
      <c r="G65" s="47"/>
      <c r="H65" s="47"/>
      <c r="I65" s="58"/>
      <c r="P65" s="47"/>
      <c r="Q65" s="47"/>
    </row>
    <row r="66" spans="1:17" ht="15" x14ac:dyDescent="0.25">
      <c r="A66" s="47"/>
      <c r="B66" s="47"/>
      <c r="C66" s="47"/>
      <c r="D66" s="47"/>
      <c r="E66" s="47"/>
      <c r="F66" s="80"/>
      <c r="G66" s="47"/>
      <c r="H66" s="47"/>
      <c r="I66" s="58"/>
      <c r="P66" s="47"/>
      <c r="Q66" s="47"/>
    </row>
    <row r="67" spans="1:17" ht="15" x14ac:dyDescent="0.25">
      <c r="A67" s="47"/>
      <c r="B67" s="47"/>
      <c r="C67" s="47"/>
      <c r="D67" s="47"/>
      <c r="E67" s="47"/>
      <c r="F67" s="80"/>
      <c r="G67" s="47"/>
      <c r="H67" s="47"/>
      <c r="I67" s="58"/>
      <c r="P67" s="47"/>
      <c r="Q67" s="47"/>
    </row>
  </sheetData>
  <mergeCells count="7">
    <mergeCell ref="A1:A2"/>
    <mergeCell ref="F1:I2"/>
    <mergeCell ref="J1:O2"/>
    <mergeCell ref="P1:Q2"/>
    <mergeCell ref="B1:B2"/>
    <mergeCell ref="C1:E1"/>
    <mergeCell ref="C2:E2"/>
  </mergeCells>
  <conditionalFormatting sqref="Q28 E48:F48 E50:F50 E56:F57 J10:O12 F9:F12 F24:F26 F28 F33:F35 F30:F31 J31:O35 E39:F40 J37:P40 E44:F46 J42:P46 J48:P48 J50:P50 J56:P57 E62:F67 J62:P67 J24:O26 C59:D67 M27:O27 H16:O20 H22:O23 H21:I21 L21:O21 F29:G29 F16:G23 F13:O15 F32:G32 E59:P61 F8:G8">
    <cfRule type="expression" dxfId="1633" priority="369">
      <formula>#REF!="Calculated"</formula>
    </cfRule>
    <cfRule type="expression" dxfId="1632" priority="370">
      <formula>#REF!="Check Box"</formula>
    </cfRule>
    <cfRule type="expression" dxfId="1631" priority="371">
      <formula>#REF!="Data"</formula>
    </cfRule>
    <cfRule type="expression" dxfId="1630" priority="372">
      <formula>#REF!="Date"</formula>
    </cfRule>
  </conditionalFormatting>
  <conditionalFormatting sqref="F9">
    <cfRule type="expression" dxfId="1629" priority="365">
      <formula>#REF!="Calculated"</formula>
    </cfRule>
    <cfRule type="expression" dxfId="1628" priority="366">
      <formula>#REF!="Check Box"</formula>
    </cfRule>
    <cfRule type="expression" dxfId="1627" priority="367">
      <formula>#REF!="Data"</formula>
    </cfRule>
    <cfRule type="expression" dxfId="1626" priority="368">
      <formula>#REF!="Date"</formula>
    </cfRule>
  </conditionalFormatting>
  <conditionalFormatting sqref="F27">
    <cfRule type="expression" dxfId="1625" priority="373">
      <formula>#REF!="Calculated"</formula>
    </cfRule>
    <cfRule type="expression" dxfId="1624" priority="374">
      <formula>#REF!="Check Box"</formula>
    </cfRule>
    <cfRule type="expression" dxfId="1623" priority="375">
      <formula>#REF!="Data"</formula>
    </cfRule>
    <cfRule type="expression" dxfId="1622" priority="376">
      <formula>#REF!="Date"</formula>
    </cfRule>
  </conditionalFormatting>
  <conditionalFormatting sqref="E37:F38 F36">
    <cfRule type="expression" dxfId="1621" priority="361">
      <formula>#REF!="Calculated"</formula>
    </cfRule>
    <cfRule type="expression" dxfId="1620" priority="362">
      <formula>#REF!="Check Box"</formula>
    </cfRule>
    <cfRule type="expression" dxfId="1619" priority="363">
      <formula>#REF!="Data"</formula>
    </cfRule>
    <cfRule type="expression" dxfId="1618" priority="364">
      <formula>#REF!="Date"</formula>
    </cfRule>
  </conditionalFormatting>
  <conditionalFormatting sqref="E41:F43">
    <cfRule type="expression" dxfId="1617" priority="357">
      <formula>#REF!="Calculated"</formula>
    </cfRule>
    <cfRule type="expression" dxfId="1616" priority="358">
      <formula>#REF!="Check Box"</formula>
    </cfRule>
    <cfRule type="expression" dxfId="1615" priority="359">
      <formula>#REF!="Data"</formula>
    </cfRule>
    <cfRule type="expression" dxfId="1614" priority="360">
      <formula>#REF!="Date"</formula>
    </cfRule>
  </conditionalFormatting>
  <conditionalFormatting sqref="D30:D31">
    <cfRule type="expression" dxfId="1613" priority="377">
      <formula>#REF!="Calculated"</formula>
    </cfRule>
    <cfRule type="expression" dxfId="1612" priority="378">
      <formula>#REF!="Check Box"</formula>
    </cfRule>
    <cfRule type="expression" dxfId="1611" priority="379">
      <formula>#REF!="Data"</formula>
    </cfRule>
    <cfRule type="expression" dxfId="1610" priority="380">
      <formula>#REF!="Date"</formula>
    </cfRule>
  </conditionalFormatting>
  <conditionalFormatting sqref="J30:O30">
    <cfRule type="expression" dxfId="1609" priority="353">
      <formula>#REF!="Calculated"</formula>
    </cfRule>
    <cfRule type="expression" dxfId="1608" priority="354">
      <formula>#REF!="Check Box"</formula>
    </cfRule>
    <cfRule type="expression" dxfId="1607" priority="355">
      <formula>#REF!="Data"</formula>
    </cfRule>
    <cfRule type="expression" dxfId="1606" priority="356">
      <formula>#REF!="Date"</formula>
    </cfRule>
  </conditionalFormatting>
  <conditionalFormatting sqref="D9">
    <cfRule type="expression" dxfId="1605" priority="381">
      <formula>#REF!="Calculated"</formula>
    </cfRule>
    <cfRule type="expression" dxfId="1604" priority="382">
      <formula>#REF!="Check Box"</formula>
    </cfRule>
    <cfRule type="expression" dxfId="1603" priority="383">
      <formula>#REF!="Data"</formula>
    </cfRule>
    <cfRule type="expression" dxfId="1602" priority="384">
      <formula>#REF!="Date"</formula>
    </cfRule>
  </conditionalFormatting>
  <conditionalFormatting sqref="K50">
    <cfRule type="expression" dxfId="1601" priority="349">
      <formula>#REF!="Calculated"</formula>
    </cfRule>
    <cfRule type="expression" dxfId="1600" priority="350">
      <formula>#REF!="Check Box"</formula>
    </cfRule>
    <cfRule type="expression" dxfId="1599" priority="351">
      <formula>#REF!="Data"</formula>
    </cfRule>
    <cfRule type="expression" dxfId="1598" priority="352">
      <formula>#REF!="Date"</formula>
    </cfRule>
  </conditionalFormatting>
  <conditionalFormatting sqref="C50:D50 C48:D48 C37:D46 C56:D57 D10:D27 D32:D36">
    <cfRule type="expression" dxfId="1597" priority="389">
      <formula>P10="Calculated"</formula>
    </cfRule>
    <cfRule type="expression" dxfId="1596" priority="390">
      <formula>P10="Check Box"</formula>
    </cfRule>
    <cfRule type="expression" dxfId="1595" priority="391">
      <formula>P10="Data"</formula>
    </cfRule>
    <cfRule type="expression" dxfId="1594" priority="392">
      <formula>P10="Date"</formula>
    </cfRule>
  </conditionalFormatting>
  <conditionalFormatting sqref="D29">
    <cfRule type="expression" dxfId="1593" priority="393">
      <formula>Q31="Calculated"</formula>
    </cfRule>
    <cfRule type="expression" dxfId="1592" priority="394">
      <formula>Q31="Check Box"</formula>
    </cfRule>
    <cfRule type="expression" dxfId="1591" priority="395">
      <formula>Q31="Data"</formula>
    </cfRule>
    <cfRule type="expression" dxfId="1590" priority="396">
      <formula>Q31="Date"</formula>
    </cfRule>
  </conditionalFormatting>
  <conditionalFormatting sqref="G9">
    <cfRule type="expression" dxfId="1589" priority="345">
      <formula>#REF!="Calculated"</formula>
    </cfRule>
    <cfRule type="expression" dxfId="1588" priority="346">
      <formula>#REF!="Check Box"</formula>
    </cfRule>
    <cfRule type="expression" dxfId="1587" priority="347">
      <formula>#REF!="Data"</formula>
    </cfRule>
    <cfRule type="expression" dxfId="1586" priority="348">
      <formula>#REF!="Date"</formula>
    </cfRule>
  </conditionalFormatting>
  <conditionalFormatting sqref="G10">
    <cfRule type="expression" dxfId="1585" priority="341">
      <formula>#REF!="Calculated"</formula>
    </cfRule>
    <cfRule type="expression" dxfId="1584" priority="342">
      <formula>#REF!="Check Box"</formula>
    </cfRule>
    <cfRule type="expression" dxfId="1583" priority="343">
      <formula>#REF!="Data"</formula>
    </cfRule>
    <cfRule type="expression" dxfId="1582" priority="344">
      <formula>#REF!="Date"</formula>
    </cfRule>
  </conditionalFormatting>
  <conditionalFormatting sqref="G11">
    <cfRule type="expression" dxfId="1581" priority="337">
      <formula>#REF!="Calculated"</formula>
    </cfRule>
    <cfRule type="expression" dxfId="1580" priority="338">
      <formula>#REF!="Check Box"</formula>
    </cfRule>
    <cfRule type="expression" dxfId="1579" priority="339">
      <formula>#REF!="Data"</formula>
    </cfRule>
    <cfRule type="expression" dxfId="1578" priority="340">
      <formula>#REF!="Date"</formula>
    </cfRule>
  </conditionalFormatting>
  <conditionalFormatting sqref="G12">
    <cfRule type="expression" dxfId="1577" priority="333">
      <formula>#REF!="Calculated"</formula>
    </cfRule>
    <cfRule type="expression" dxfId="1576" priority="334">
      <formula>#REF!="Check Box"</formula>
    </cfRule>
    <cfRule type="expression" dxfId="1575" priority="335">
      <formula>#REF!="Data"</formula>
    </cfRule>
    <cfRule type="expression" dxfId="1574" priority="336">
      <formula>#REF!="Date"</formula>
    </cfRule>
  </conditionalFormatting>
  <conditionalFormatting sqref="G24:I24">
    <cfRule type="expression" dxfId="1573" priority="329">
      <formula>#REF!="Calculated"</formula>
    </cfRule>
    <cfRule type="expression" dxfId="1572" priority="330">
      <formula>#REF!="Check Box"</formula>
    </cfRule>
    <cfRule type="expression" dxfId="1571" priority="331">
      <formula>#REF!="Data"</formula>
    </cfRule>
    <cfRule type="expression" dxfId="1570" priority="332">
      <formula>#REF!="Date"</formula>
    </cfRule>
  </conditionalFormatting>
  <conditionalFormatting sqref="G25:I25">
    <cfRule type="expression" dxfId="1569" priority="325">
      <formula>#REF!="Calculated"</formula>
    </cfRule>
    <cfRule type="expression" dxfId="1568" priority="326">
      <formula>#REF!="Check Box"</formula>
    </cfRule>
    <cfRule type="expression" dxfId="1567" priority="327">
      <formula>#REF!="Data"</formula>
    </cfRule>
    <cfRule type="expression" dxfId="1566" priority="328">
      <formula>#REF!="Date"</formula>
    </cfRule>
  </conditionalFormatting>
  <conditionalFormatting sqref="G26:I26">
    <cfRule type="expression" dxfId="1565" priority="321">
      <formula>#REF!="Calculated"</formula>
    </cfRule>
    <cfRule type="expression" dxfId="1564" priority="322">
      <formula>#REF!="Check Box"</formula>
    </cfRule>
    <cfRule type="expression" dxfId="1563" priority="323">
      <formula>#REF!="Data"</formula>
    </cfRule>
    <cfRule type="expression" dxfId="1562" priority="324">
      <formula>#REF!="Date"</formula>
    </cfRule>
  </conditionalFormatting>
  <conditionalFormatting sqref="G27:I27">
    <cfRule type="expression" dxfId="1561" priority="317">
      <formula>#REF!="Calculated"</formula>
    </cfRule>
    <cfRule type="expression" dxfId="1560" priority="318">
      <formula>#REF!="Check Box"</formula>
    </cfRule>
    <cfRule type="expression" dxfId="1559" priority="319">
      <formula>#REF!="Data"</formula>
    </cfRule>
    <cfRule type="expression" dxfId="1558" priority="320">
      <formula>#REF!="Date"</formula>
    </cfRule>
  </conditionalFormatting>
  <conditionalFormatting sqref="G28:I28">
    <cfRule type="expression" dxfId="1557" priority="313">
      <formula>#REF!="Calculated"</formula>
    </cfRule>
    <cfRule type="expression" dxfId="1556" priority="314">
      <formula>#REF!="Check Box"</formula>
    </cfRule>
    <cfRule type="expression" dxfId="1555" priority="315">
      <formula>#REF!="Data"</formula>
    </cfRule>
    <cfRule type="expression" dxfId="1554" priority="316">
      <formula>#REF!="Date"</formula>
    </cfRule>
  </conditionalFormatting>
  <conditionalFormatting sqref="G30">
    <cfRule type="expression" dxfId="1553" priority="309">
      <formula>#REF!="Calculated"</formula>
    </cfRule>
    <cfRule type="expression" dxfId="1552" priority="310">
      <formula>#REF!="Check Box"</formula>
    </cfRule>
    <cfRule type="expression" dxfId="1551" priority="311">
      <formula>#REF!="Data"</formula>
    </cfRule>
    <cfRule type="expression" dxfId="1550" priority="312">
      <formula>#REF!="Date"</formula>
    </cfRule>
  </conditionalFormatting>
  <conditionalFormatting sqref="G31">
    <cfRule type="expression" dxfId="1549" priority="305">
      <formula>#REF!="Calculated"</formula>
    </cfRule>
    <cfRule type="expression" dxfId="1548" priority="306">
      <formula>#REF!="Check Box"</formula>
    </cfRule>
    <cfRule type="expression" dxfId="1547" priority="307">
      <formula>#REF!="Data"</formula>
    </cfRule>
    <cfRule type="expression" dxfId="1546" priority="308">
      <formula>#REF!="Date"</formula>
    </cfRule>
  </conditionalFormatting>
  <conditionalFormatting sqref="G33:G35">
    <cfRule type="expression" dxfId="1545" priority="301">
      <formula>#REF!="Calculated"</formula>
    </cfRule>
    <cfRule type="expression" dxfId="1544" priority="302">
      <formula>#REF!="Check Box"</formula>
    </cfRule>
    <cfRule type="expression" dxfId="1543" priority="303">
      <formula>#REF!="Data"</formula>
    </cfRule>
    <cfRule type="expression" dxfId="1542" priority="304">
      <formula>#REF!="Date"</formula>
    </cfRule>
  </conditionalFormatting>
  <conditionalFormatting sqref="G36">
    <cfRule type="expression" dxfId="1541" priority="297">
      <formula>#REF!="Calculated"</formula>
    </cfRule>
    <cfRule type="expression" dxfId="1540" priority="298">
      <formula>#REF!="Check Box"</formula>
    </cfRule>
    <cfRule type="expression" dxfId="1539" priority="299">
      <formula>#REF!="Data"</formula>
    </cfRule>
    <cfRule type="expression" dxfId="1538" priority="300">
      <formula>#REF!="Date"</formula>
    </cfRule>
  </conditionalFormatting>
  <conditionalFormatting sqref="G37">
    <cfRule type="expression" dxfId="1537" priority="293">
      <formula>#REF!="Calculated"</formula>
    </cfRule>
    <cfRule type="expression" dxfId="1536" priority="294">
      <formula>#REF!="Check Box"</formula>
    </cfRule>
    <cfRule type="expression" dxfId="1535" priority="295">
      <formula>#REF!="Data"</formula>
    </cfRule>
    <cfRule type="expression" dxfId="1534" priority="296">
      <formula>#REF!="Date"</formula>
    </cfRule>
  </conditionalFormatting>
  <conditionalFormatting sqref="G38">
    <cfRule type="expression" dxfId="1533" priority="289">
      <formula>#REF!="Calculated"</formula>
    </cfRule>
    <cfRule type="expression" dxfId="1532" priority="290">
      <formula>#REF!="Check Box"</formula>
    </cfRule>
    <cfRule type="expression" dxfId="1531" priority="291">
      <formula>#REF!="Data"</formula>
    </cfRule>
    <cfRule type="expression" dxfId="1530" priority="292">
      <formula>#REF!="Date"</formula>
    </cfRule>
  </conditionalFormatting>
  <conditionalFormatting sqref="G39">
    <cfRule type="expression" dxfId="1529" priority="285">
      <formula>#REF!="Calculated"</formula>
    </cfRule>
    <cfRule type="expression" dxfId="1528" priority="286">
      <formula>#REF!="Check Box"</formula>
    </cfRule>
    <cfRule type="expression" dxfId="1527" priority="287">
      <formula>#REF!="Data"</formula>
    </cfRule>
    <cfRule type="expression" dxfId="1526" priority="288">
      <formula>#REF!="Date"</formula>
    </cfRule>
  </conditionalFormatting>
  <conditionalFormatting sqref="G40">
    <cfRule type="expression" dxfId="1525" priority="281">
      <formula>#REF!="Calculated"</formula>
    </cfRule>
    <cfRule type="expression" dxfId="1524" priority="282">
      <formula>#REF!="Check Box"</formula>
    </cfRule>
    <cfRule type="expression" dxfId="1523" priority="283">
      <formula>#REF!="Data"</formula>
    </cfRule>
    <cfRule type="expression" dxfId="1522" priority="284">
      <formula>#REF!="Date"</formula>
    </cfRule>
  </conditionalFormatting>
  <conditionalFormatting sqref="G41">
    <cfRule type="expression" dxfId="1521" priority="277">
      <formula>#REF!="Calculated"</formula>
    </cfRule>
    <cfRule type="expression" dxfId="1520" priority="278">
      <formula>#REF!="Check Box"</formula>
    </cfRule>
    <cfRule type="expression" dxfId="1519" priority="279">
      <formula>#REF!="Data"</formula>
    </cfRule>
    <cfRule type="expression" dxfId="1518" priority="280">
      <formula>#REF!="Date"</formula>
    </cfRule>
  </conditionalFormatting>
  <conditionalFormatting sqref="G42">
    <cfRule type="expression" dxfId="1517" priority="273">
      <formula>#REF!="Calculated"</formula>
    </cfRule>
    <cfRule type="expression" dxfId="1516" priority="274">
      <formula>#REF!="Check Box"</formula>
    </cfRule>
    <cfRule type="expression" dxfId="1515" priority="275">
      <formula>#REF!="Data"</formula>
    </cfRule>
    <cfRule type="expression" dxfId="1514" priority="276">
      <formula>#REF!="Date"</formula>
    </cfRule>
  </conditionalFormatting>
  <conditionalFormatting sqref="G43">
    <cfRule type="expression" dxfId="1513" priority="269">
      <formula>#REF!="Calculated"</formula>
    </cfRule>
    <cfRule type="expression" dxfId="1512" priority="270">
      <formula>#REF!="Check Box"</formula>
    </cfRule>
    <cfRule type="expression" dxfId="1511" priority="271">
      <formula>#REF!="Data"</formula>
    </cfRule>
    <cfRule type="expression" dxfId="1510" priority="272">
      <formula>#REF!="Date"</formula>
    </cfRule>
  </conditionalFormatting>
  <conditionalFormatting sqref="G44">
    <cfRule type="expression" dxfId="1509" priority="265">
      <formula>#REF!="Calculated"</formula>
    </cfRule>
    <cfRule type="expression" dxfId="1508" priority="266">
      <formula>#REF!="Check Box"</formula>
    </cfRule>
    <cfRule type="expression" dxfId="1507" priority="267">
      <formula>#REF!="Data"</formula>
    </cfRule>
    <cfRule type="expression" dxfId="1506" priority="268">
      <formula>#REF!="Date"</formula>
    </cfRule>
  </conditionalFormatting>
  <conditionalFormatting sqref="G45">
    <cfRule type="expression" dxfId="1505" priority="261">
      <formula>#REF!="Calculated"</formula>
    </cfRule>
    <cfRule type="expression" dxfId="1504" priority="262">
      <formula>#REF!="Check Box"</formula>
    </cfRule>
    <cfRule type="expression" dxfId="1503" priority="263">
      <formula>#REF!="Data"</formula>
    </cfRule>
    <cfRule type="expression" dxfId="1502" priority="264">
      <formula>#REF!="Date"</formula>
    </cfRule>
  </conditionalFormatting>
  <conditionalFormatting sqref="G46">
    <cfRule type="expression" dxfId="1501" priority="257">
      <formula>#REF!="Calculated"</formula>
    </cfRule>
    <cfRule type="expression" dxfId="1500" priority="258">
      <formula>#REF!="Check Box"</formula>
    </cfRule>
    <cfRule type="expression" dxfId="1499" priority="259">
      <formula>#REF!="Data"</formula>
    </cfRule>
    <cfRule type="expression" dxfId="1498" priority="260">
      <formula>#REF!="Date"</formula>
    </cfRule>
  </conditionalFormatting>
  <conditionalFormatting sqref="G47">
    <cfRule type="expression" dxfId="1497" priority="253">
      <formula>#REF!="Calculated"</formula>
    </cfRule>
    <cfRule type="expression" dxfId="1496" priority="254">
      <formula>#REF!="Check Box"</formula>
    </cfRule>
    <cfRule type="expression" dxfId="1495" priority="255">
      <formula>#REF!="Data"</formula>
    </cfRule>
    <cfRule type="expression" dxfId="1494" priority="256">
      <formula>#REF!="Date"</formula>
    </cfRule>
  </conditionalFormatting>
  <conditionalFormatting sqref="G48">
    <cfRule type="expression" dxfId="1493" priority="249">
      <formula>#REF!="Calculated"</formula>
    </cfRule>
    <cfRule type="expression" dxfId="1492" priority="250">
      <formula>#REF!="Check Box"</formula>
    </cfRule>
    <cfRule type="expression" dxfId="1491" priority="251">
      <formula>#REF!="Data"</formula>
    </cfRule>
    <cfRule type="expression" dxfId="1490" priority="252">
      <formula>#REF!="Date"</formula>
    </cfRule>
  </conditionalFormatting>
  <conditionalFormatting sqref="G49">
    <cfRule type="expression" dxfId="1489" priority="245">
      <formula>#REF!="Calculated"</formula>
    </cfRule>
    <cfRule type="expression" dxfId="1488" priority="246">
      <formula>#REF!="Check Box"</formula>
    </cfRule>
    <cfRule type="expression" dxfId="1487" priority="247">
      <formula>#REF!="Data"</formula>
    </cfRule>
    <cfRule type="expression" dxfId="1486" priority="248">
      <formula>#REF!="Date"</formula>
    </cfRule>
  </conditionalFormatting>
  <conditionalFormatting sqref="G50">
    <cfRule type="expression" dxfId="1485" priority="241">
      <formula>#REF!="Calculated"</formula>
    </cfRule>
    <cfRule type="expression" dxfId="1484" priority="242">
      <formula>#REF!="Check Box"</formula>
    </cfRule>
    <cfRule type="expression" dxfId="1483" priority="243">
      <formula>#REF!="Data"</formula>
    </cfRule>
    <cfRule type="expression" dxfId="1482" priority="244">
      <formula>#REF!="Date"</formula>
    </cfRule>
  </conditionalFormatting>
  <conditionalFormatting sqref="G51:G55">
    <cfRule type="expression" dxfId="1481" priority="237">
      <formula>#REF!="Calculated"</formula>
    </cfRule>
    <cfRule type="expression" dxfId="1480" priority="238">
      <formula>#REF!="Check Box"</formula>
    </cfRule>
    <cfRule type="expression" dxfId="1479" priority="239">
      <formula>#REF!="Data"</formula>
    </cfRule>
    <cfRule type="expression" dxfId="1478" priority="240">
      <formula>#REF!="Date"</formula>
    </cfRule>
  </conditionalFormatting>
  <conditionalFormatting sqref="G56:G57">
    <cfRule type="expression" dxfId="1477" priority="233">
      <formula>#REF!="Calculated"</formula>
    </cfRule>
    <cfRule type="expression" dxfId="1476" priority="234">
      <formula>#REF!="Check Box"</formula>
    </cfRule>
    <cfRule type="expression" dxfId="1475" priority="235">
      <formula>#REF!="Data"</formula>
    </cfRule>
    <cfRule type="expression" dxfId="1474" priority="236">
      <formula>#REF!="Date"</formula>
    </cfRule>
  </conditionalFormatting>
  <conditionalFormatting sqref="G58">
    <cfRule type="expression" dxfId="1473" priority="229">
      <formula>#REF!="Calculated"</formula>
    </cfRule>
    <cfRule type="expression" dxfId="1472" priority="230">
      <formula>#REF!="Check Box"</formula>
    </cfRule>
    <cfRule type="expression" dxfId="1471" priority="231">
      <formula>#REF!="Data"</formula>
    </cfRule>
    <cfRule type="expression" dxfId="1470" priority="232">
      <formula>#REF!="Date"</formula>
    </cfRule>
  </conditionalFormatting>
  <conditionalFormatting sqref="G52">
    <cfRule type="expression" dxfId="1469" priority="225">
      <formula>#REF!="Calculated"</formula>
    </cfRule>
    <cfRule type="expression" dxfId="1468" priority="226">
      <formula>#REF!="Check Box"</formula>
    </cfRule>
    <cfRule type="expression" dxfId="1467" priority="227">
      <formula>#REF!="Data"</formula>
    </cfRule>
    <cfRule type="expression" dxfId="1466" priority="228">
      <formula>#REF!="Date"</formula>
    </cfRule>
  </conditionalFormatting>
  <conditionalFormatting sqref="G53">
    <cfRule type="expression" dxfId="1465" priority="221">
      <formula>#REF!="Calculated"</formula>
    </cfRule>
    <cfRule type="expression" dxfId="1464" priority="222">
      <formula>#REF!="Check Box"</formula>
    </cfRule>
    <cfRule type="expression" dxfId="1463" priority="223">
      <formula>#REF!="Data"</formula>
    </cfRule>
    <cfRule type="expression" dxfId="1462" priority="224">
      <formula>#REF!="Date"</formula>
    </cfRule>
  </conditionalFormatting>
  <conditionalFormatting sqref="G54">
    <cfRule type="expression" dxfId="1461" priority="217">
      <formula>#REF!="Calculated"</formula>
    </cfRule>
    <cfRule type="expression" dxfId="1460" priority="218">
      <formula>#REF!="Check Box"</formula>
    </cfRule>
    <cfRule type="expression" dxfId="1459" priority="219">
      <formula>#REF!="Data"</formula>
    </cfRule>
    <cfRule type="expression" dxfId="1458" priority="220">
      <formula>#REF!="Date"</formula>
    </cfRule>
  </conditionalFormatting>
  <conditionalFormatting sqref="G55">
    <cfRule type="expression" dxfId="1457" priority="213">
      <formula>#REF!="Calculated"</formula>
    </cfRule>
    <cfRule type="expression" dxfId="1456" priority="214">
      <formula>#REF!="Check Box"</formula>
    </cfRule>
    <cfRule type="expression" dxfId="1455" priority="215">
      <formula>#REF!="Data"</formula>
    </cfRule>
    <cfRule type="expression" dxfId="1454" priority="216">
      <formula>#REF!="Date"</formula>
    </cfRule>
  </conditionalFormatting>
  <conditionalFormatting sqref="G62">
    <cfRule type="expression" dxfId="1453" priority="209">
      <formula>#REF!="Calculated"</formula>
    </cfRule>
    <cfRule type="expression" dxfId="1452" priority="210">
      <formula>#REF!="Check Box"</formula>
    </cfRule>
    <cfRule type="expression" dxfId="1451" priority="211">
      <formula>#REF!="Data"</formula>
    </cfRule>
    <cfRule type="expression" dxfId="1450" priority="212">
      <formula>#REF!="Date"</formula>
    </cfRule>
  </conditionalFormatting>
  <conditionalFormatting sqref="G63">
    <cfRule type="expression" dxfId="1449" priority="205">
      <formula>#REF!="Calculated"</formula>
    </cfRule>
    <cfRule type="expression" dxfId="1448" priority="206">
      <formula>#REF!="Check Box"</formula>
    </cfRule>
    <cfRule type="expression" dxfId="1447" priority="207">
      <formula>#REF!="Data"</formula>
    </cfRule>
    <cfRule type="expression" dxfId="1446" priority="208">
      <formula>#REF!="Date"</formula>
    </cfRule>
  </conditionalFormatting>
  <conditionalFormatting sqref="G64">
    <cfRule type="expression" dxfId="1445" priority="201">
      <formula>#REF!="Calculated"</formula>
    </cfRule>
    <cfRule type="expression" dxfId="1444" priority="202">
      <formula>#REF!="Check Box"</formula>
    </cfRule>
    <cfRule type="expression" dxfId="1443" priority="203">
      <formula>#REF!="Data"</formula>
    </cfRule>
    <cfRule type="expression" dxfId="1442" priority="204">
      <formula>#REF!="Date"</formula>
    </cfRule>
  </conditionalFormatting>
  <conditionalFormatting sqref="G65">
    <cfRule type="expression" dxfId="1441" priority="197">
      <formula>#REF!="Calculated"</formula>
    </cfRule>
    <cfRule type="expression" dxfId="1440" priority="198">
      <formula>#REF!="Check Box"</formula>
    </cfRule>
    <cfRule type="expression" dxfId="1439" priority="199">
      <formula>#REF!="Data"</formula>
    </cfRule>
    <cfRule type="expression" dxfId="1438" priority="200">
      <formula>#REF!="Date"</formula>
    </cfRule>
  </conditionalFormatting>
  <conditionalFormatting sqref="G66">
    <cfRule type="expression" dxfId="1437" priority="193">
      <formula>#REF!="Calculated"</formula>
    </cfRule>
    <cfRule type="expression" dxfId="1436" priority="194">
      <formula>#REF!="Check Box"</formula>
    </cfRule>
    <cfRule type="expression" dxfId="1435" priority="195">
      <formula>#REF!="Data"</formula>
    </cfRule>
    <cfRule type="expression" dxfId="1434" priority="196">
      <formula>#REF!="Date"</formula>
    </cfRule>
  </conditionalFormatting>
  <conditionalFormatting sqref="G67">
    <cfRule type="expression" dxfId="1433" priority="189">
      <formula>#REF!="Calculated"</formula>
    </cfRule>
    <cfRule type="expression" dxfId="1432" priority="190">
      <formula>#REF!="Check Box"</formula>
    </cfRule>
    <cfRule type="expression" dxfId="1431" priority="191">
      <formula>#REF!="Data"</formula>
    </cfRule>
    <cfRule type="expression" dxfId="1430" priority="192">
      <formula>#REF!="Date"</formula>
    </cfRule>
  </conditionalFormatting>
  <conditionalFormatting sqref="D8:D10 D14:D15">
    <cfRule type="expression" dxfId="1429" priority="397">
      <formula>#REF!="Calculated"</formula>
    </cfRule>
    <cfRule type="expression" dxfId="1428" priority="398">
      <formula>#REF!="Check Box"</formula>
    </cfRule>
    <cfRule type="expression" dxfId="1427" priority="399">
      <formula>#REF!="Data"</formula>
    </cfRule>
    <cfRule type="expression" dxfId="1426" priority="400">
      <formula>#REF!="Date"</formula>
    </cfRule>
  </conditionalFormatting>
  <conditionalFormatting sqref="H12:I12">
    <cfRule type="expression" dxfId="1425" priority="185">
      <formula>#REF!="Calculated"</formula>
    </cfRule>
    <cfRule type="expression" dxfId="1424" priority="186">
      <formula>#REF!="Check Box"</formula>
    </cfRule>
    <cfRule type="expression" dxfId="1423" priority="187">
      <formula>#REF!="Data"</formula>
    </cfRule>
    <cfRule type="expression" dxfId="1422" priority="188">
      <formula>#REF!="Date"</formula>
    </cfRule>
  </conditionalFormatting>
  <conditionalFormatting sqref="J27:L27">
    <cfRule type="expression" dxfId="1421" priority="181">
      <formula>#REF!="Calculated"</formula>
    </cfRule>
    <cfRule type="expression" dxfId="1420" priority="182">
      <formula>#REF!="Check Box"</formula>
    </cfRule>
    <cfRule type="expression" dxfId="1419" priority="183">
      <formula>#REF!="Data"</formula>
    </cfRule>
    <cfRule type="expression" dxfId="1418" priority="184">
      <formula>#REF!="Date"</formula>
    </cfRule>
  </conditionalFormatting>
  <conditionalFormatting sqref="H49:I49">
    <cfRule type="expression" dxfId="1417" priority="177">
      <formula>#REF!="Calculated"</formula>
    </cfRule>
    <cfRule type="expression" dxfId="1416" priority="178">
      <formula>#REF!="Check Box"</formula>
    </cfRule>
    <cfRule type="expression" dxfId="1415" priority="179">
      <formula>#REF!="Data"</formula>
    </cfRule>
    <cfRule type="expression" dxfId="1414" priority="180">
      <formula>#REF!="Date"</formula>
    </cfRule>
  </conditionalFormatting>
  <conditionalFormatting sqref="H50:I50">
    <cfRule type="expression" dxfId="1413" priority="173">
      <formula>#REF!="Calculated"</formula>
    </cfRule>
    <cfRule type="expression" dxfId="1412" priority="174">
      <formula>#REF!="Check Box"</formula>
    </cfRule>
    <cfRule type="expression" dxfId="1411" priority="175">
      <formula>#REF!="Data"</formula>
    </cfRule>
    <cfRule type="expression" dxfId="1410" priority="176">
      <formula>#REF!="Date"</formula>
    </cfRule>
  </conditionalFormatting>
  <conditionalFormatting sqref="H56:I56">
    <cfRule type="expression" dxfId="1409" priority="169">
      <formula>#REF!="Calculated"</formula>
    </cfRule>
    <cfRule type="expression" dxfId="1408" priority="170">
      <formula>#REF!="Check Box"</formula>
    </cfRule>
    <cfRule type="expression" dxfId="1407" priority="171">
      <formula>#REF!="Data"</formula>
    </cfRule>
    <cfRule type="expression" dxfId="1406" priority="172">
      <formula>#REF!="Date"</formula>
    </cfRule>
  </conditionalFormatting>
  <conditionalFormatting sqref="B4:B36">
    <cfRule type="expression" dxfId="1405" priority="161">
      <formula>I4="Calculated"</formula>
    </cfRule>
    <cfRule type="expression" dxfId="1404" priority="162">
      <formula>I4="Check Box"</formula>
    </cfRule>
    <cfRule type="expression" dxfId="1403" priority="163">
      <formula>I4="Data"</formula>
    </cfRule>
    <cfRule type="expression" dxfId="1402" priority="164">
      <formula>I4="Date"</formula>
    </cfRule>
  </conditionalFormatting>
  <conditionalFormatting sqref="C4:C36">
    <cfRule type="expression" dxfId="1401" priority="165">
      <formula>G4="Calculated"</formula>
    </cfRule>
    <cfRule type="expression" dxfId="1400" priority="166">
      <formula>G4="Check Box"</formula>
    </cfRule>
    <cfRule type="expression" dxfId="1399" priority="167">
      <formula>G4="Data"</formula>
    </cfRule>
    <cfRule type="expression" dxfId="1398" priority="168">
      <formula>G4="Date"</formula>
    </cfRule>
  </conditionalFormatting>
  <conditionalFormatting sqref="A4:A36">
    <cfRule type="expression" dxfId="1397" priority="157">
      <formula>D4="Calculated"</formula>
    </cfRule>
    <cfRule type="expression" dxfId="1396" priority="158">
      <formula>D4="Check Box"</formula>
    </cfRule>
    <cfRule type="expression" dxfId="1395" priority="159">
      <formula>D4="Data"</formula>
    </cfRule>
    <cfRule type="expression" dxfId="1394" priority="160">
      <formula>D4="Date"</formula>
    </cfRule>
  </conditionalFormatting>
  <conditionalFormatting sqref="E10">
    <cfRule type="expression" dxfId="1393" priority="133">
      <formula>#REF!="Calculated"</formula>
    </cfRule>
    <cfRule type="expression" dxfId="1392" priority="134">
      <formula>#REF!="Check Box"</formula>
    </cfRule>
    <cfRule type="expression" dxfId="1391" priority="135">
      <formula>#REF!="Data"</formula>
    </cfRule>
    <cfRule type="expression" dxfId="1390" priority="136">
      <formula>#REF!="Date"</formula>
    </cfRule>
  </conditionalFormatting>
  <conditionalFormatting sqref="E26 E28 E30 E34 E4:E5 E12:E13">
    <cfRule type="expression" dxfId="1389" priority="137">
      <formula>#REF!="Calculated"</formula>
    </cfRule>
    <cfRule type="expression" dxfId="1388" priority="138">
      <formula>#REF!="Check Box"</formula>
    </cfRule>
    <cfRule type="expression" dxfId="1387" priority="139">
      <formula>#REF!="Data"</formula>
    </cfRule>
    <cfRule type="expression" dxfId="1386" priority="140">
      <formula>#REF!="Date"</formula>
    </cfRule>
  </conditionalFormatting>
  <conditionalFormatting sqref="E11:E12">
    <cfRule type="expression" dxfId="1385" priority="129">
      <formula>#REF!="Calculated"</formula>
    </cfRule>
    <cfRule type="expression" dxfId="1384" priority="130">
      <formula>#REF!="Check Box"</formula>
    </cfRule>
    <cfRule type="expression" dxfId="1383" priority="131">
      <formula>#REF!="Data"</formula>
    </cfRule>
    <cfRule type="expression" dxfId="1382" priority="132">
      <formula>#REF!="Date"</formula>
    </cfRule>
  </conditionalFormatting>
  <conditionalFormatting sqref="E14:E21">
    <cfRule type="expression" dxfId="1381" priority="125">
      <formula>#REF!="Calculated"</formula>
    </cfRule>
    <cfRule type="expression" dxfId="1380" priority="126">
      <formula>#REF!="Check Box"</formula>
    </cfRule>
    <cfRule type="expression" dxfId="1379" priority="127">
      <formula>#REF!="Data"</formula>
    </cfRule>
    <cfRule type="expression" dxfId="1378" priority="128">
      <formula>#REF!="Date"</formula>
    </cfRule>
  </conditionalFormatting>
  <conditionalFormatting sqref="E27">
    <cfRule type="expression" dxfId="1377" priority="121">
      <formula>#REF!="Calculated"</formula>
    </cfRule>
    <cfRule type="expression" dxfId="1376" priority="122">
      <formula>#REF!="Check Box"</formula>
    </cfRule>
    <cfRule type="expression" dxfId="1375" priority="123">
      <formula>#REF!="Data"</formula>
    </cfRule>
    <cfRule type="expression" dxfId="1374" priority="124">
      <formula>#REF!="Date"</formula>
    </cfRule>
  </conditionalFormatting>
  <conditionalFormatting sqref="E29">
    <cfRule type="expression" dxfId="1373" priority="117">
      <formula>#REF!="Calculated"</formula>
    </cfRule>
    <cfRule type="expression" dxfId="1372" priority="118">
      <formula>#REF!="Check Box"</formula>
    </cfRule>
    <cfRule type="expression" dxfId="1371" priority="119">
      <formula>#REF!="Data"</formula>
    </cfRule>
    <cfRule type="expression" dxfId="1370" priority="120">
      <formula>#REF!="Date"</formula>
    </cfRule>
  </conditionalFormatting>
  <conditionalFormatting sqref="E31">
    <cfRule type="expression" dxfId="1369" priority="113">
      <formula>#REF!="Calculated"</formula>
    </cfRule>
    <cfRule type="expression" dxfId="1368" priority="114">
      <formula>#REF!="Check Box"</formula>
    </cfRule>
    <cfRule type="expression" dxfId="1367" priority="115">
      <formula>#REF!="Data"</formula>
    </cfRule>
    <cfRule type="expression" dxfId="1366" priority="116">
      <formula>#REF!="Date"</formula>
    </cfRule>
  </conditionalFormatting>
  <conditionalFormatting sqref="E35">
    <cfRule type="expression" dxfId="1365" priority="109">
      <formula>#REF!="Calculated"</formula>
    </cfRule>
    <cfRule type="expression" dxfId="1364" priority="110">
      <formula>#REF!="Check Box"</formula>
    </cfRule>
    <cfRule type="expression" dxfId="1363" priority="111">
      <formula>#REF!="Data"</formula>
    </cfRule>
    <cfRule type="expression" dxfId="1362" priority="112">
      <formula>#REF!="Date"</formula>
    </cfRule>
  </conditionalFormatting>
  <conditionalFormatting sqref="E22:E25">
    <cfRule type="expression" dxfId="1361" priority="105">
      <formula>#REF!="Calculated"</formula>
    </cfRule>
    <cfRule type="expression" dxfId="1360" priority="106">
      <formula>#REF!="Check Box"</formula>
    </cfRule>
    <cfRule type="expression" dxfId="1359" priority="107">
      <formula>#REF!="Data"</formula>
    </cfRule>
    <cfRule type="expression" dxfId="1358" priority="108">
      <formula>#REF!="Date"</formula>
    </cfRule>
  </conditionalFormatting>
  <conditionalFormatting sqref="E36">
    <cfRule type="expression" dxfId="1357" priority="97">
      <formula>#REF!="Calculated"</formula>
    </cfRule>
    <cfRule type="expression" dxfId="1356" priority="98">
      <formula>#REF!="Check Box"</formula>
    </cfRule>
    <cfRule type="expression" dxfId="1355" priority="99">
      <formula>#REF!="Data"</formula>
    </cfRule>
    <cfRule type="expression" dxfId="1354" priority="100">
      <formula>#REF!="Date"</formula>
    </cfRule>
  </conditionalFormatting>
  <conditionalFormatting sqref="E32:E33">
    <cfRule type="expression" dxfId="1353" priority="101">
      <formula>#REF!="Calculated"</formula>
    </cfRule>
    <cfRule type="expression" dxfId="1352" priority="102">
      <formula>#REF!="Check Box"</formula>
    </cfRule>
    <cfRule type="expression" dxfId="1351" priority="103">
      <formula>#REF!="Data"</formula>
    </cfRule>
    <cfRule type="expression" dxfId="1350" priority="104">
      <formula>#REF!="Date"</formula>
    </cfRule>
  </conditionalFormatting>
  <conditionalFormatting sqref="E6:E9">
    <cfRule type="expression" dxfId="1349" priority="93">
      <formula>#REF!="Calculated"</formula>
    </cfRule>
    <cfRule type="expression" dxfId="1348" priority="94">
      <formula>#REF!="Check Box"</formula>
    </cfRule>
    <cfRule type="expression" dxfId="1347" priority="95">
      <formula>#REF!="Data"</formula>
    </cfRule>
    <cfRule type="expression" dxfId="1346" priority="96">
      <formula>#REF!="Date"</formula>
    </cfRule>
  </conditionalFormatting>
  <conditionalFormatting sqref="E7:E8">
    <cfRule type="expression" dxfId="1345" priority="141">
      <formula>#REF!="Calculated"</formula>
    </cfRule>
    <cfRule type="expression" dxfId="1344" priority="142">
      <formula>#REF!="Check Box"</formula>
    </cfRule>
    <cfRule type="expression" dxfId="1343" priority="143">
      <formula>#REF!="Data"</formula>
    </cfRule>
    <cfRule type="expression" dxfId="1342" priority="144">
      <formula>#REF!="Date"</formula>
    </cfRule>
  </conditionalFormatting>
  <conditionalFormatting sqref="E6">
    <cfRule type="expression" dxfId="1341" priority="145">
      <formula>#REF!="Calculated"</formula>
    </cfRule>
    <cfRule type="expression" dxfId="1340" priority="146">
      <formula>#REF!="Check Box"</formula>
    </cfRule>
    <cfRule type="expression" dxfId="1339" priority="147">
      <formula>#REF!="Data"</formula>
    </cfRule>
    <cfRule type="expression" dxfId="1338" priority="148">
      <formula>#REF!="Date"</formula>
    </cfRule>
  </conditionalFormatting>
  <conditionalFormatting sqref="E9">
    <cfRule type="expression" dxfId="1337" priority="149">
      <formula>#REF!="Calculated"</formula>
    </cfRule>
    <cfRule type="expression" dxfId="1336" priority="150">
      <formula>#REF!="Check Box"</formula>
    </cfRule>
    <cfRule type="expression" dxfId="1335" priority="151">
      <formula>#REF!="Data"</formula>
    </cfRule>
    <cfRule type="expression" dxfId="1334" priority="152">
      <formula>#REF!="Date"</formula>
    </cfRule>
  </conditionalFormatting>
  <conditionalFormatting sqref="E4:E5 E10:E36">
    <cfRule type="expression" dxfId="1333" priority="153">
      <formula>I4="Calculated"</formula>
    </cfRule>
    <cfRule type="expression" dxfId="1332" priority="154">
      <formula>I4="Check Box"</formula>
    </cfRule>
    <cfRule type="expression" dxfId="1331" priority="155">
      <formula>I4="Data"</formula>
    </cfRule>
    <cfRule type="expression" dxfId="1330" priority="156">
      <formula>I4="Date"</formula>
    </cfRule>
  </conditionalFormatting>
  <conditionalFormatting sqref="P26 P28 P5 P13">
    <cfRule type="expression" dxfId="1329" priority="77">
      <formula>#REF!="Calculated"</formula>
    </cfRule>
    <cfRule type="expression" dxfId="1328" priority="78">
      <formula>#REF!="Check Box"</formula>
    </cfRule>
    <cfRule type="expression" dxfId="1327" priority="79">
      <formula>#REF!="Data"</formula>
    </cfRule>
    <cfRule type="expression" dxfId="1326" priority="80">
      <formula>#REF!="Date"</formula>
    </cfRule>
  </conditionalFormatting>
  <conditionalFormatting sqref="P11">
    <cfRule type="expression" dxfId="1325" priority="69">
      <formula>#REF!="Calculated"</formula>
    </cfRule>
    <cfRule type="expression" dxfId="1324" priority="70">
      <formula>#REF!="Check Box"</formula>
    </cfRule>
    <cfRule type="expression" dxfId="1323" priority="71">
      <formula>#REF!="Data"</formula>
    </cfRule>
    <cfRule type="expression" dxfId="1322" priority="72">
      <formula>#REF!="Date"</formula>
    </cfRule>
  </conditionalFormatting>
  <conditionalFormatting sqref="P14">
    <cfRule type="expression" dxfId="1321" priority="65">
      <formula>#REF!="Calculated"</formula>
    </cfRule>
    <cfRule type="expression" dxfId="1320" priority="66">
      <formula>#REF!="Check Box"</formula>
    </cfRule>
    <cfRule type="expression" dxfId="1319" priority="67">
      <formula>#REF!="Data"</formula>
    </cfRule>
    <cfRule type="expression" dxfId="1318" priority="68">
      <formula>#REF!="Date"</formula>
    </cfRule>
  </conditionalFormatting>
  <conditionalFormatting sqref="P32:P33">
    <cfRule type="expression" dxfId="1317" priority="53">
      <formula>#REF!="Calculated"</formula>
    </cfRule>
    <cfRule type="expression" dxfId="1316" priority="54">
      <formula>#REF!="Check Box"</formula>
    </cfRule>
    <cfRule type="expression" dxfId="1315" priority="55">
      <formula>#REF!="Data"</formula>
    </cfRule>
    <cfRule type="expression" dxfId="1314" priority="56">
      <formula>#REF!="Date"</formula>
    </cfRule>
  </conditionalFormatting>
  <conditionalFormatting sqref="P23:P25">
    <cfRule type="expression" dxfId="1313" priority="49">
      <formula>#REF!="Calculated"</formula>
    </cfRule>
    <cfRule type="expression" dxfId="1312" priority="50">
      <formula>#REF!="Check Box"</formula>
    </cfRule>
    <cfRule type="expression" dxfId="1311" priority="51">
      <formula>#REF!="Data"</formula>
    </cfRule>
    <cfRule type="expression" dxfId="1310" priority="52">
      <formula>#REF!="Date"</formula>
    </cfRule>
  </conditionalFormatting>
  <conditionalFormatting sqref="P35">
    <cfRule type="expression" dxfId="1309" priority="33">
      <formula>#REF!="Calculated"</formula>
    </cfRule>
    <cfRule type="expression" dxfId="1308" priority="34">
      <formula>#REF!="Check Box"</formula>
    </cfRule>
    <cfRule type="expression" dxfId="1307" priority="35">
      <formula>#REF!="Data"</formula>
    </cfRule>
    <cfRule type="expression" dxfId="1306" priority="36">
      <formula>#REF!="Date"</formula>
    </cfRule>
  </conditionalFormatting>
  <conditionalFormatting sqref="P34">
    <cfRule type="expression" dxfId="1305" priority="37">
      <formula>#REF!="Calculated"</formula>
    </cfRule>
    <cfRule type="expression" dxfId="1304" priority="38">
      <formula>#REF!="Check Box"</formula>
    </cfRule>
    <cfRule type="expression" dxfId="1303" priority="39">
      <formula>#REF!="Data"</formula>
    </cfRule>
    <cfRule type="expression" dxfId="1302" priority="40">
      <formula>#REF!="Date"</formula>
    </cfRule>
  </conditionalFormatting>
  <conditionalFormatting sqref="D28">
    <cfRule type="expression" dxfId="1301" priority="541">
      <formula>#REF!="Calculated"</formula>
    </cfRule>
    <cfRule type="expression" dxfId="1300" priority="542">
      <formula>#REF!="Check Box"</formula>
    </cfRule>
    <cfRule type="expression" dxfId="1299" priority="543">
      <formula>#REF!="Data"</formula>
    </cfRule>
    <cfRule type="expression" dxfId="1298" priority="544">
      <formula>#REF!="Date"</formula>
    </cfRule>
  </conditionalFormatting>
  <conditionalFormatting sqref="P5 P11 P13:P14 P23:P26 P28 P32:P35">
    <cfRule type="expression" dxfId="1297" priority="545">
      <formula>#REF!="Calculated"</formula>
    </cfRule>
    <cfRule type="expression" dxfId="1296" priority="546">
      <formula>#REF!="Check Box"</formula>
    </cfRule>
    <cfRule type="expression" dxfId="1295" priority="547">
      <formula>#REF!="Data"</formula>
    </cfRule>
    <cfRule type="expression" dxfId="1294" priority="548">
      <formula>#REF!="Date"</formula>
    </cfRule>
  </conditionalFormatting>
  <conditionalFormatting sqref="P4 P6:P10 P12 P15:P22 P27 P29:P31 P36">
    <cfRule type="expression" dxfId="1293" priority="569">
      <formula>#REF!="Calculated"</formula>
    </cfRule>
    <cfRule type="expression" dxfId="1292" priority="570">
      <formula>#REF!="Check Box"</formula>
    </cfRule>
    <cfRule type="expression" dxfId="1291" priority="571">
      <formula>#REF!="Data"</formula>
    </cfRule>
    <cfRule type="expression" dxfId="1290" priority="572">
      <formula>#REF!="Date"</formula>
    </cfRule>
  </conditionalFormatting>
  <hyperlinks>
    <hyperlink ref="A1" location="Directory!A1" display="Directory" xr:uid="{0A484ED4-2085-4339-BBA9-7FCA094A5B92}"/>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CA7F7-9318-4FCB-B159-D27D10E5D27A}">
  <dimension ref="A1:Q67"/>
  <sheetViews>
    <sheetView zoomScale="80" zoomScaleNormal="80" workbookViewId="0">
      <pane ySplit="3" topLeftCell="A4" activePane="bottomLeft" state="frozen"/>
      <selection pane="bottomLeft" activeCell="A9" sqref="A9"/>
    </sheetView>
  </sheetViews>
  <sheetFormatPr defaultColWidth="8.88671875" defaultRowHeight="11.4" x14ac:dyDescent="0.25"/>
  <cols>
    <col min="1" max="1" width="23.6640625" style="48" bestFit="1" customWidth="1"/>
    <col min="2" max="2" width="20.5546875" style="48" bestFit="1" customWidth="1"/>
    <col min="3" max="3" width="30.33203125" style="48" bestFit="1" customWidth="1"/>
    <col min="4" max="4" width="14.33203125" style="48" bestFit="1" customWidth="1"/>
    <col min="5" max="5" width="33.6640625" style="48" bestFit="1" customWidth="1"/>
    <col min="6" max="6" width="21.33203125" style="66" bestFit="1" customWidth="1"/>
    <col min="7" max="7" width="19.6640625" style="48" bestFit="1" customWidth="1"/>
    <col min="8" max="8" width="25.109375" style="48" bestFit="1" customWidth="1"/>
    <col min="9" max="9" width="73.44140625" style="66" bestFit="1" customWidth="1"/>
    <col min="10" max="10" width="18.33203125" style="48" bestFit="1" customWidth="1"/>
    <col min="11" max="11" width="13.6640625" style="48" bestFit="1" customWidth="1"/>
    <col min="12" max="12" width="18.5546875" style="48" bestFit="1" customWidth="1"/>
    <col min="13" max="13" width="19.5546875" style="48" bestFit="1" customWidth="1"/>
    <col min="14" max="14" width="15.5546875" style="48" bestFit="1" customWidth="1"/>
    <col min="15" max="15" width="20.44140625" style="48" bestFit="1" customWidth="1"/>
    <col min="16" max="16" width="59.6640625" style="48" bestFit="1" customWidth="1"/>
    <col min="17" max="17" width="30.33203125" style="48" bestFit="1" customWidth="1"/>
    <col min="18" max="21" width="8.88671875" style="48"/>
    <col min="22" max="22" width="29.33203125" style="48" customWidth="1"/>
    <col min="23" max="30" width="12" style="48" customWidth="1"/>
    <col min="31" max="16384" width="8.88671875" style="48"/>
  </cols>
  <sheetData>
    <row r="1" spans="1:17" s="44" customFormat="1" ht="16.8" x14ac:dyDescent="0.4">
      <c r="A1" s="155" t="s">
        <v>27</v>
      </c>
      <c r="B1" s="159" t="s">
        <v>37</v>
      </c>
      <c r="C1" s="160" t="s">
        <v>38</v>
      </c>
      <c r="D1" s="160"/>
      <c r="E1" s="160"/>
      <c r="F1" s="156" t="s">
        <v>0</v>
      </c>
      <c r="G1" s="156"/>
      <c r="H1" s="156"/>
      <c r="I1" s="156"/>
      <c r="J1" s="157" t="s">
        <v>1</v>
      </c>
      <c r="K1" s="157"/>
      <c r="L1" s="157"/>
      <c r="M1" s="157"/>
      <c r="N1" s="157"/>
      <c r="O1" s="157"/>
      <c r="P1" s="158" t="s">
        <v>2</v>
      </c>
      <c r="Q1" s="158"/>
    </row>
    <row r="2" spans="1:17" s="45" customFormat="1" ht="16.8" x14ac:dyDescent="0.4">
      <c r="A2" s="155"/>
      <c r="B2" s="159"/>
      <c r="C2" s="161" t="s">
        <v>39</v>
      </c>
      <c r="D2" s="161"/>
      <c r="E2" s="161"/>
      <c r="F2" s="156"/>
      <c r="G2" s="156"/>
      <c r="H2" s="156"/>
      <c r="I2" s="156"/>
      <c r="J2" s="157"/>
      <c r="K2" s="157"/>
      <c r="L2" s="157"/>
      <c r="M2" s="157"/>
      <c r="N2" s="157"/>
      <c r="O2" s="157"/>
      <c r="P2" s="158"/>
      <c r="Q2" s="158"/>
    </row>
    <row r="3" spans="1:17" s="46" customFormat="1" ht="16.8" x14ac:dyDescent="0.3">
      <c r="A3" s="46" t="s">
        <v>55</v>
      </c>
      <c r="B3" s="46" t="s">
        <v>281</v>
      </c>
      <c r="C3" s="46" t="s">
        <v>4</v>
      </c>
      <c r="D3" s="46" t="s">
        <v>283</v>
      </c>
      <c r="E3" s="46" t="s">
        <v>5</v>
      </c>
      <c r="F3" s="46" t="s">
        <v>56</v>
      </c>
      <c r="G3" s="46" t="s">
        <v>6</v>
      </c>
      <c r="H3" s="46" t="s">
        <v>7</v>
      </c>
      <c r="I3" s="46" t="s">
        <v>57</v>
      </c>
      <c r="J3" s="46" t="s">
        <v>8</v>
      </c>
      <c r="K3" s="46" t="s">
        <v>9</v>
      </c>
      <c r="L3" s="46" t="s">
        <v>10</v>
      </c>
      <c r="M3" s="46" t="s">
        <v>11</v>
      </c>
      <c r="N3" s="46" t="s">
        <v>12</v>
      </c>
      <c r="O3" s="46" t="s">
        <v>13</v>
      </c>
      <c r="P3" s="46" t="s">
        <v>14</v>
      </c>
      <c r="Q3" s="46" t="s">
        <v>15</v>
      </c>
    </row>
    <row r="4" spans="1:17" s="82" customFormat="1" ht="30" x14ac:dyDescent="0.35">
      <c r="A4" s="97">
        <v>100</v>
      </c>
      <c r="B4" s="97" t="s">
        <v>65</v>
      </c>
      <c r="C4" s="121">
        <v>1</v>
      </c>
      <c r="D4" s="97"/>
      <c r="E4" s="122" t="s">
        <v>362</v>
      </c>
      <c r="F4" s="80" t="s">
        <v>828</v>
      </c>
      <c r="G4" s="81" t="s">
        <v>621</v>
      </c>
      <c r="H4" s="81" t="s">
        <v>618</v>
      </c>
      <c r="I4" s="80" t="s">
        <v>822</v>
      </c>
      <c r="P4" s="98" t="s">
        <v>1074</v>
      </c>
      <c r="Q4" s="81"/>
    </row>
    <row r="5" spans="1:17" s="82" customFormat="1" ht="15" x14ac:dyDescent="0.35">
      <c r="A5" s="97">
        <v>110</v>
      </c>
      <c r="B5" s="97" t="s">
        <v>65</v>
      </c>
      <c r="C5" s="121">
        <v>1</v>
      </c>
      <c r="D5" s="97"/>
      <c r="E5" s="122" t="s">
        <v>363</v>
      </c>
      <c r="F5" s="80" t="s">
        <v>829</v>
      </c>
      <c r="G5" s="81" t="s">
        <v>834</v>
      </c>
      <c r="H5" s="81" t="s">
        <v>618</v>
      </c>
      <c r="I5" s="80" t="s">
        <v>823</v>
      </c>
      <c r="J5" s="84"/>
      <c r="K5" s="81"/>
      <c r="L5" s="81"/>
      <c r="P5" s="164" t="s">
        <v>1085</v>
      </c>
      <c r="Q5" s="81"/>
    </row>
    <row r="6" spans="1:17" s="82" customFormat="1" ht="15" x14ac:dyDescent="0.35">
      <c r="A6" s="97">
        <v>120</v>
      </c>
      <c r="B6" s="97" t="s">
        <v>65</v>
      </c>
      <c r="C6" s="121">
        <v>1</v>
      </c>
      <c r="D6" s="97"/>
      <c r="E6" s="122" t="s">
        <v>128</v>
      </c>
      <c r="F6" s="80" t="s">
        <v>830</v>
      </c>
      <c r="G6" s="81" t="s">
        <v>719</v>
      </c>
      <c r="H6" s="81" t="s">
        <v>618</v>
      </c>
      <c r="I6" s="80" t="s">
        <v>824</v>
      </c>
      <c r="P6" s="164" t="s">
        <v>1085</v>
      </c>
      <c r="Q6" s="81"/>
    </row>
    <row r="7" spans="1:17" s="82" customFormat="1" ht="30" x14ac:dyDescent="0.35">
      <c r="A7" s="97">
        <v>130</v>
      </c>
      <c r="B7" s="97" t="s">
        <v>65</v>
      </c>
      <c r="C7" s="121" t="s">
        <v>338</v>
      </c>
      <c r="D7" s="97"/>
      <c r="E7" s="122" t="s">
        <v>364</v>
      </c>
      <c r="F7" s="80" t="s">
        <v>831</v>
      </c>
      <c r="G7" s="81" t="s">
        <v>256</v>
      </c>
      <c r="H7" s="81" t="s">
        <v>618</v>
      </c>
      <c r="I7" s="80" t="s">
        <v>825</v>
      </c>
      <c r="P7" s="164" t="s">
        <v>1085</v>
      </c>
      <c r="Q7" s="81"/>
    </row>
    <row r="8" spans="1:17" s="82" customFormat="1" ht="30" x14ac:dyDescent="0.35">
      <c r="A8" s="97">
        <v>140</v>
      </c>
      <c r="B8" s="97" t="s">
        <v>65</v>
      </c>
      <c r="C8" s="121" t="s">
        <v>339</v>
      </c>
      <c r="D8" s="97"/>
      <c r="E8" s="122" t="s">
        <v>365</v>
      </c>
      <c r="F8" s="80" t="s">
        <v>832</v>
      </c>
      <c r="G8" s="81" t="s">
        <v>256</v>
      </c>
      <c r="H8" s="81" t="s">
        <v>618</v>
      </c>
      <c r="I8" s="80" t="s">
        <v>826</v>
      </c>
      <c r="J8" s="85"/>
      <c r="P8" s="164" t="s">
        <v>1085</v>
      </c>
      <c r="Q8" s="81"/>
    </row>
    <row r="9" spans="1:17" s="82" customFormat="1" ht="15" x14ac:dyDescent="0.35">
      <c r="A9" s="97">
        <v>150</v>
      </c>
      <c r="B9" s="97" t="s">
        <v>65</v>
      </c>
      <c r="C9" s="121" t="s">
        <v>340</v>
      </c>
      <c r="D9" s="97"/>
      <c r="E9" s="122" t="s">
        <v>366</v>
      </c>
      <c r="F9" s="80" t="s">
        <v>833</v>
      </c>
      <c r="G9" s="81" t="s">
        <v>256</v>
      </c>
      <c r="H9" s="81" t="s">
        <v>618</v>
      </c>
      <c r="I9" s="80" t="s">
        <v>827</v>
      </c>
      <c r="J9" s="85"/>
      <c r="P9" s="164" t="s">
        <v>1085</v>
      </c>
      <c r="Q9" s="81"/>
    </row>
    <row r="10" spans="1:17" s="82" customFormat="1" ht="30" x14ac:dyDescent="0.35">
      <c r="A10" s="81"/>
      <c r="B10" s="97" t="s">
        <v>65</v>
      </c>
      <c r="C10" s="121">
        <v>2</v>
      </c>
      <c r="D10" s="81"/>
      <c r="E10" s="122" t="s">
        <v>367</v>
      </c>
      <c r="F10" s="80"/>
      <c r="G10" s="81"/>
      <c r="H10" s="81"/>
      <c r="I10" s="80"/>
      <c r="P10" s="167" t="s">
        <v>1075</v>
      </c>
      <c r="Q10" s="81"/>
    </row>
    <row r="11" spans="1:17" s="82" customFormat="1" ht="30" x14ac:dyDescent="0.35">
      <c r="A11" s="81"/>
      <c r="B11" s="97" t="s">
        <v>65</v>
      </c>
      <c r="C11" s="121" t="s">
        <v>341</v>
      </c>
      <c r="D11" s="81"/>
      <c r="E11" s="122" t="s">
        <v>364</v>
      </c>
      <c r="F11" s="80"/>
      <c r="G11" s="81"/>
      <c r="H11" s="81"/>
      <c r="I11" s="80"/>
      <c r="P11" s="164" t="s">
        <v>1085</v>
      </c>
      <c r="Q11" s="81"/>
    </row>
    <row r="12" spans="1:17" s="82" customFormat="1" ht="30" x14ac:dyDescent="0.35">
      <c r="A12" s="81"/>
      <c r="B12" s="97" t="s">
        <v>65</v>
      </c>
      <c r="C12" s="121" t="s">
        <v>342</v>
      </c>
      <c r="D12" s="81"/>
      <c r="E12" s="122" t="s">
        <v>365</v>
      </c>
      <c r="F12" s="80"/>
      <c r="G12" s="81"/>
      <c r="H12" s="81"/>
      <c r="I12" s="80"/>
      <c r="P12" s="164" t="s">
        <v>1085</v>
      </c>
      <c r="Q12" s="81"/>
    </row>
    <row r="13" spans="1:17" s="82" customFormat="1" ht="15" x14ac:dyDescent="0.35">
      <c r="A13" s="81"/>
      <c r="B13" s="97" t="s">
        <v>65</v>
      </c>
      <c r="C13" s="121" t="s">
        <v>343</v>
      </c>
      <c r="D13" s="81"/>
      <c r="E13" s="122" t="s">
        <v>368</v>
      </c>
      <c r="F13" s="80"/>
      <c r="G13" s="81"/>
      <c r="H13" s="81"/>
      <c r="I13" s="80"/>
      <c r="P13" s="164" t="s">
        <v>1085</v>
      </c>
      <c r="Q13" s="81"/>
    </row>
    <row r="14" spans="1:17" s="82" customFormat="1" ht="30" x14ac:dyDescent="0.35">
      <c r="A14" s="81"/>
      <c r="B14" s="97" t="s">
        <v>65</v>
      </c>
      <c r="C14" s="121">
        <v>3</v>
      </c>
      <c r="D14" s="81"/>
      <c r="E14" s="122" t="s">
        <v>367</v>
      </c>
      <c r="F14" s="80"/>
      <c r="G14" s="81"/>
      <c r="H14" s="81"/>
      <c r="I14" s="80"/>
      <c r="P14" s="164" t="s">
        <v>376</v>
      </c>
      <c r="Q14" s="81"/>
    </row>
    <row r="15" spans="1:17" s="82" customFormat="1" ht="30" x14ac:dyDescent="0.35">
      <c r="A15" s="81"/>
      <c r="B15" s="97" t="s">
        <v>65</v>
      </c>
      <c r="C15" s="121" t="s">
        <v>344</v>
      </c>
      <c r="D15" s="81"/>
      <c r="E15" s="122" t="s">
        <v>364</v>
      </c>
      <c r="F15" s="80"/>
      <c r="G15" s="81"/>
      <c r="H15" s="81"/>
      <c r="I15" s="80"/>
      <c r="P15" s="164" t="s">
        <v>1085</v>
      </c>
      <c r="Q15" s="81"/>
    </row>
    <row r="16" spans="1:17" s="82" customFormat="1" ht="30" x14ac:dyDescent="0.35">
      <c r="A16" s="81"/>
      <c r="B16" s="97" t="s">
        <v>65</v>
      </c>
      <c r="C16" s="121" t="s">
        <v>345</v>
      </c>
      <c r="D16" s="81"/>
      <c r="E16" s="122" t="s">
        <v>365</v>
      </c>
      <c r="F16" s="80"/>
      <c r="G16" s="81"/>
      <c r="H16" s="81"/>
      <c r="I16" s="80"/>
      <c r="P16" s="164" t="s">
        <v>1085</v>
      </c>
      <c r="Q16" s="81"/>
    </row>
    <row r="17" spans="1:17" s="82" customFormat="1" ht="15" x14ac:dyDescent="0.35">
      <c r="A17" s="81"/>
      <c r="B17" s="97" t="s">
        <v>65</v>
      </c>
      <c r="C17" s="121" t="s">
        <v>346</v>
      </c>
      <c r="D17" s="81"/>
      <c r="E17" s="122" t="s">
        <v>369</v>
      </c>
      <c r="F17" s="80"/>
      <c r="G17" s="81"/>
      <c r="H17" s="81"/>
      <c r="I17" s="80"/>
      <c r="P17" s="164" t="s">
        <v>1085</v>
      </c>
      <c r="Q17" s="81"/>
    </row>
    <row r="18" spans="1:17" s="82" customFormat="1" ht="30" x14ac:dyDescent="0.35">
      <c r="A18" s="81"/>
      <c r="B18" s="97" t="s">
        <v>65</v>
      </c>
      <c r="C18" s="121">
        <v>4</v>
      </c>
      <c r="D18" s="81"/>
      <c r="E18" s="122" t="s">
        <v>367</v>
      </c>
      <c r="F18" s="80"/>
      <c r="G18" s="81"/>
      <c r="H18" s="81"/>
      <c r="I18" s="80"/>
      <c r="J18" s="85"/>
      <c r="K18" s="86"/>
      <c r="L18" s="86"/>
      <c r="P18" s="164" t="s">
        <v>1076</v>
      </c>
      <c r="Q18" s="81"/>
    </row>
    <row r="19" spans="1:17" s="82" customFormat="1" ht="30" x14ac:dyDescent="0.35">
      <c r="A19" s="81"/>
      <c r="B19" s="97" t="s">
        <v>65</v>
      </c>
      <c r="C19" s="121" t="s">
        <v>347</v>
      </c>
      <c r="D19" s="81"/>
      <c r="E19" s="122" t="s">
        <v>364</v>
      </c>
      <c r="F19" s="80"/>
      <c r="G19" s="81"/>
      <c r="H19" s="81"/>
      <c r="I19" s="80"/>
      <c r="J19" s="85"/>
      <c r="K19" s="86"/>
      <c r="L19" s="86"/>
      <c r="P19" s="164" t="s">
        <v>1085</v>
      </c>
      <c r="Q19" s="81"/>
    </row>
    <row r="20" spans="1:17" s="82" customFormat="1" ht="30" x14ac:dyDescent="0.35">
      <c r="A20" s="81"/>
      <c r="B20" s="97" t="s">
        <v>65</v>
      </c>
      <c r="C20" s="121" t="s">
        <v>348</v>
      </c>
      <c r="D20" s="81"/>
      <c r="E20" s="122" t="s">
        <v>370</v>
      </c>
      <c r="F20" s="80"/>
      <c r="G20" s="81"/>
      <c r="H20" s="81"/>
      <c r="I20" s="80"/>
      <c r="J20" s="85"/>
      <c r="K20" s="87"/>
      <c r="L20" s="87"/>
      <c r="M20" s="85"/>
      <c r="N20" s="87"/>
      <c r="O20" s="87"/>
      <c r="P20" s="164" t="s">
        <v>1085</v>
      </c>
      <c r="Q20" s="81"/>
    </row>
    <row r="21" spans="1:17" s="82" customFormat="1" ht="15" x14ac:dyDescent="0.35">
      <c r="A21" s="81"/>
      <c r="B21" s="97" t="s">
        <v>65</v>
      </c>
      <c r="C21" s="121" t="s">
        <v>349</v>
      </c>
      <c r="D21" s="81"/>
      <c r="E21" s="122" t="s">
        <v>371</v>
      </c>
      <c r="F21" s="80"/>
      <c r="G21" s="81"/>
      <c r="H21" s="81"/>
      <c r="I21" s="80"/>
      <c r="J21" s="85"/>
      <c r="L21" s="81"/>
      <c r="M21" s="86"/>
      <c r="N21" s="81"/>
      <c r="O21" s="81"/>
      <c r="P21" s="164" t="s">
        <v>1085</v>
      </c>
      <c r="Q21" s="81"/>
    </row>
    <row r="22" spans="1:17" s="82" customFormat="1" ht="30" x14ac:dyDescent="0.35">
      <c r="A22" s="81"/>
      <c r="B22" s="97" t="s">
        <v>65</v>
      </c>
      <c r="C22" s="121">
        <v>5</v>
      </c>
      <c r="D22" s="81"/>
      <c r="E22" s="122" t="s">
        <v>367</v>
      </c>
      <c r="F22" s="80"/>
      <c r="G22" s="81"/>
      <c r="H22" s="81"/>
      <c r="I22" s="80"/>
      <c r="J22" s="85"/>
      <c r="K22" s="81"/>
      <c r="L22" s="81"/>
      <c r="M22" s="86"/>
      <c r="N22" s="81"/>
      <c r="O22" s="81"/>
      <c r="P22" s="164" t="s">
        <v>1077</v>
      </c>
      <c r="Q22" s="81"/>
    </row>
    <row r="23" spans="1:17" s="82" customFormat="1" ht="30" x14ac:dyDescent="0.35">
      <c r="A23" s="81"/>
      <c r="B23" s="97" t="s">
        <v>65</v>
      </c>
      <c r="C23" s="121" t="s">
        <v>350</v>
      </c>
      <c r="D23" s="81"/>
      <c r="E23" s="122" t="s">
        <v>364</v>
      </c>
      <c r="F23" s="80"/>
      <c r="G23" s="81"/>
      <c r="H23" s="81"/>
      <c r="I23" s="80"/>
      <c r="J23" s="88"/>
      <c r="K23" s="86"/>
      <c r="L23" s="86"/>
      <c r="M23" s="88"/>
      <c r="N23" s="86"/>
      <c r="O23" s="86"/>
      <c r="P23" s="164" t="s">
        <v>1085</v>
      </c>
      <c r="Q23" s="81"/>
    </row>
    <row r="24" spans="1:17" s="82" customFormat="1" ht="30" x14ac:dyDescent="0.35">
      <c r="A24" s="81"/>
      <c r="B24" s="97" t="s">
        <v>65</v>
      </c>
      <c r="C24" s="121" t="s">
        <v>351</v>
      </c>
      <c r="D24" s="81"/>
      <c r="E24" s="122" t="s">
        <v>365</v>
      </c>
      <c r="F24" s="80"/>
      <c r="G24" s="81"/>
      <c r="H24" s="81"/>
      <c r="I24" s="80"/>
      <c r="P24" s="164" t="s">
        <v>1085</v>
      </c>
      <c r="Q24" s="81"/>
    </row>
    <row r="25" spans="1:17" s="82" customFormat="1" ht="15" x14ac:dyDescent="0.35">
      <c r="A25" s="81"/>
      <c r="B25" s="97" t="s">
        <v>65</v>
      </c>
      <c r="C25" s="121" t="s">
        <v>352</v>
      </c>
      <c r="D25" s="81"/>
      <c r="E25" s="122" t="s">
        <v>372</v>
      </c>
      <c r="F25" s="80"/>
      <c r="G25" s="81"/>
      <c r="H25" s="81"/>
      <c r="I25" s="80"/>
      <c r="P25" s="164" t="s">
        <v>1085</v>
      </c>
      <c r="Q25" s="81"/>
    </row>
    <row r="26" spans="1:17" s="82" customFormat="1" ht="30" x14ac:dyDescent="0.35">
      <c r="A26" s="81"/>
      <c r="B26" s="97" t="s">
        <v>65</v>
      </c>
      <c r="C26" s="121">
        <v>6</v>
      </c>
      <c r="D26" s="81"/>
      <c r="E26" s="122" t="s">
        <v>367</v>
      </c>
      <c r="F26" s="80"/>
      <c r="G26" s="81"/>
      <c r="H26" s="81"/>
      <c r="I26" s="80"/>
      <c r="P26" s="164" t="s">
        <v>1078</v>
      </c>
      <c r="Q26" s="81"/>
    </row>
    <row r="27" spans="1:17" s="82" customFormat="1" ht="30" x14ac:dyDescent="0.35">
      <c r="A27" s="81"/>
      <c r="B27" s="97" t="s">
        <v>65</v>
      </c>
      <c r="C27" s="121" t="s">
        <v>353</v>
      </c>
      <c r="D27" s="81"/>
      <c r="E27" s="122" t="s">
        <v>364</v>
      </c>
      <c r="F27" s="80"/>
      <c r="G27" s="81"/>
      <c r="H27" s="81"/>
      <c r="I27" s="80"/>
      <c r="J27" s="89"/>
      <c r="K27" s="81"/>
      <c r="L27" s="81"/>
      <c r="P27" s="164" t="s">
        <v>1085</v>
      </c>
      <c r="Q27" s="81"/>
    </row>
    <row r="28" spans="1:17" s="82" customFormat="1" ht="30" x14ac:dyDescent="0.35">
      <c r="A28" s="81"/>
      <c r="B28" s="97" t="s">
        <v>65</v>
      </c>
      <c r="C28" s="121" t="s">
        <v>354</v>
      </c>
      <c r="D28" s="81"/>
      <c r="E28" s="122" t="s">
        <v>365</v>
      </c>
      <c r="F28" s="80"/>
      <c r="G28" s="81"/>
      <c r="H28" s="81"/>
      <c r="I28" s="80"/>
      <c r="P28" s="164" t="s">
        <v>1085</v>
      </c>
      <c r="Q28" s="81"/>
    </row>
    <row r="29" spans="1:17" s="82" customFormat="1" ht="15" x14ac:dyDescent="0.35">
      <c r="A29" s="81"/>
      <c r="B29" s="97" t="s">
        <v>65</v>
      </c>
      <c r="C29" s="121" t="s">
        <v>355</v>
      </c>
      <c r="D29" s="81"/>
      <c r="E29" s="122" t="s">
        <v>373</v>
      </c>
      <c r="F29" s="80"/>
      <c r="G29" s="81"/>
      <c r="H29" s="81"/>
      <c r="I29" s="80"/>
      <c r="P29" s="164" t="s">
        <v>1085</v>
      </c>
      <c r="Q29" s="81"/>
    </row>
    <row r="30" spans="1:17" s="82" customFormat="1" ht="30" x14ac:dyDescent="0.35">
      <c r="A30" s="81"/>
      <c r="B30" s="97" t="s">
        <v>65</v>
      </c>
      <c r="C30" s="121">
        <v>7</v>
      </c>
      <c r="D30" s="81"/>
      <c r="E30" s="122" t="s">
        <v>367</v>
      </c>
      <c r="F30" s="80"/>
      <c r="G30" s="81"/>
      <c r="H30" s="81"/>
      <c r="I30" s="80"/>
      <c r="P30" s="167" t="s">
        <v>1079</v>
      </c>
      <c r="Q30" s="81"/>
    </row>
    <row r="31" spans="1:17" s="82" customFormat="1" ht="30" x14ac:dyDescent="0.35">
      <c r="A31" s="81"/>
      <c r="B31" s="97" t="s">
        <v>65</v>
      </c>
      <c r="C31" s="121" t="s">
        <v>356</v>
      </c>
      <c r="D31" s="81"/>
      <c r="E31" s="122" t="s">
        <v>364</v>
      </c>
      <c r="F31" s="80"/>
      <c r="G31" s="81"/>
      <c r="H31" s="81"/>
      <c r="I31" s="80"/>
      <c r="P31" s="164" t="s">
        <v>1085</v>
      </c>
      <c r="Q31" s="81"/>
    </row>
    <row r="32" spans="1:17" s="82" customFormat="1" ht="30" x14ac:dyDescent="0.35">
      <c r="A32" s="81"/>
      <c r="B32" s="97" t="s">
        <v>65</v>
      </c>
      <c r="C32" s="121" t="s">
        <v>357</v>
      </c>
      <c r="D32" s="81"/>
      <c r="E32" s="122" t="s">
        <v>365</v>
      </c>
      <c r="F32" s="80"/>
      <c r="G32" s="81"/>
      <c r="H32" s="81"/>
      <c r="I32" s="80"/>
      <c r="P32" s="164" t="s">
        <v>1085</v>
      </c>
      <c r="Q32" s="81"/>
    </row>
    <row r="33" spans="1:17" s="82" customFormat="1" ht="15" x14ac:dyDescent="0.35">
      <c r="A33" s="81"/>
      <c r="B33" s="97" t="s">
        <v>65</v>
      </c>
      <c r="C33" s="121" t="s">
        <v>358</v>
      </c>
      <c r="D33" s="81"/>
      <c r="E33" s="122" t="s">
        <v>374</v>
      </c>
      <c r="F33" s="80"/>
      <c r="G33" s="81"/>
      <c r="H33" s="81"/>
      <c r="I33" s="80"/>
      <c r="P33" s="164" t="s">
        <v>1085</v>
      </c>
      <c r="Q33" s="81"/>
    </row>
    <row r="34" spans="1:17" s="82" customFormat="1" ht="30" x14ac:dyDescent="0.35">
      <c r="A34" s="81"/>
      <c r="B34" s="97" t="s">
        <v>65</v>
      </c>
      <c r="C34" s="121">
        <v>8</v>
      </c>
      <c r="D34" s="81"/>
      <c r="E34" s="122" t="s">
        <v>367</v>
      </c>
      <c r="F34" s="80"/>
      <c r="G34" s="81"/>
      <c r="H34" s="81"/>
      <c r="I34" s="80"/>
      <c r="J34" s="85"/>
      <c r="K34" s="81"/>
      <c r="L34" s="81"/>
      <c r="M34" s="81"/>
      <c r="N34" s="81"/>
      <c r="O34" s="81"/>
      <c r="P34" s="167" t="s">
        <v>1080</v>
      </c>
      <c r="Q34" s="81"/>
    </row>
    <row r="35" spans="1:17" s="82" customFormat="1" ht="30" x14ac:dyDescent="0.35">
      <c r="A35" s="81"/>
      <c r="B35" s="97" t="s">
        <v>65</v>
      </c>
      <c r="C35" s="121" t="s">
        <v>359</v>
      </c>
      <c r="D35" s="81"/>
      <c r="E35" s="122" t="s">
        <v>364</v>
      </c>
      <c r="F35" s="80"/>
      <c r="G35" s="81"/>
      <c r="H35" s="81"/>
      <c r="I35" s="80"/>
      <c r="J35" s="85"/>
      <c r="K35" s="81"/>
      <c r="L35" s="81"/>
      <c r="M35" s="81"/>
      <c r="N35" s="81"/>
      <c r="O35" s="81"/>
      <c r="P35" s="164" t="s">
        <v>1085</v>
      </c>
      <c r="Q35" s="81"/>
    </row>
    <row r="36" spans="1:17" s="82" customFormat="1" ht="30" x14ac:dyDescent="0.35">
      <c r="A36" s="81"/>
      <c r="B36" s="97" t="s">
        <v>65</v>
      </c>
      <c r="C36" s="121" t="s">
        <v>360</v>
      </c>
      <c r="D36" s="81"/>
      <c r="E36" s="122" t="s">
        <v>365</v>
      </c>
      <c r="F36" s="80"/>
      <c r="G36" s="81"/>
      <c r="H36" s="81"/>
      <c r="I36" s="80"/>
      <c r="J36" s="84"/>
      <c r="K36" s="81"/>
      <c r="L36" s="81"/>
      <c r="P36" s="164" t="s">
        <v>1085</v>
      </c>
      <c r="Q36" s="81"/>
    </row>
    <row r="37" spans="1:17" s="82" customFormat="1" ht="15" x14ac:dyDescent="0.35">
      <c r="A37" s="81"/>
      <c r="B37" s="97" t="s">
        <v>65</v>
      </c>
      <c r="C37" s="97" t="s">
        <v>361</v>
      </c>
      <c r="D37" s="81"/>
      <c r="E37" s="100" t="s">
        <v>375</v>
      </c>
      <c r="F37" s="80"/>
      <c r="G37" s="81"/>
      <c r="H37" s="81"/>
      <c r="I37" s="80"/>
      <c r="P37" s="164" t="s">
        <v>1085</v>
      </c>
      <c r="Q37" s="81"/>
    </row>
    <row r="38" spans="1:17" s="82" customFormat="1" ht="15" x14ac:dyDescent="0.35">
      <c r="A38" s="81"/>
      <c r="B38" s="81"/>
      <c r="C38" s="81"/>
      <c r="D38" s="81"/>
      <c r="E38" s="81"/>
      <c r="F38" s="80"/>
      <c r="G38" s="81"/>
      <c r="H38" s="81"/>
      <c r="I38" s="80"/>
      <c r="P38" s="81"/>
      <c r="Q38" s="81"/>
    </row>
    <row r="39" spans="1:17" s="82" customFormat="1" ht="15" x14ac:dyDescent="0.35">
      <c r="A39" s="81"/>
      <c r="B39" s="81"/>
      <c r="C39" s="81"/>
      <c r="D39" s="81"/>
      <c r="E39" s="81"/>
      <c r="F39" s="80"/>
      <c r="G39" s="81"/>
      <c r="H39" s="81"/>
      <c r="I39" s="80"/>
      <c r="P39" s="81"/>
      <c r="Q39" s="81"/>
    </row>
    <row r="40" spans="1:17" s="82" customFormat="1" ht="15" x14ac:dyDescent="0.35">
      <c r="A40" s="81"/>
      <c r="B40" s="81"/>
      <c r="C40" s="81"/>
      <c r="D40" s="81"/>
      <c r="E40" s="81"/>
      <c r="F40" s="80"/>
      <c r="G40" s="81"/>
      <c r="H40" s="81"/>
      <c r="I40" s="80"/>
      <c r="P40" s="81"/>
      <c r="Q40" s="81"/>
    </row>
    <row r="41" spans="1:17" s="82" customFormat="1" ht="15" x14ac:dyDescent="0.35">
      <c r="A41" s="81"/>
      <c r="B41" s="81"/>
      <c r="C41" s="81"/>
      <c r="D41" s="81"/>
      <c r="E41" s="81"/>
      <c r="F41" s="80"/>
      <c r="G41" s="81"/>
      <c r="H41" s="81"/>
      <c r="I41" s="80"/>
      <c r="P41" s="81"/>
      <c r="Q41" s="81"/>
    </row>
    <row r="42" spans="1:17" s="82" customFormat="1" ht="15" x14ac:dyDescent="0.35">
      <c r="A42" s="81"/>
      <c r="B42" s="81"/>
      <c r="C42" s="81"/>
      <c r="D42" s="81"/>
      <c r="E42" s="81"/>
      <c r="F42" s="80"/>
      <c r="G42" s="81"/>
      <c r="H42" s="81"/>
      <c r="I42" s="80"/>
      <c r="P42" s="81"/>
      <c r="Q42" s="81"/>
    </row>
    <row r="43" spans="1:17" s="82" customFormat="1" ht="15" x14ac:dyDescent="0.35">
      <c r="A43" s="81"/>
      <c r="B43" s="81"/>
      <c r="C43" s="81"/>
      <c r="D43" s="81"/>
      <c r="E43" s="81"/>
      <c r="F43" s="80"/>
      <c r="G43" s="81"/>
      <c r="H43" s="81"/>
      <c r="I43" s="80"/>
      <c r="P43" s="81"/>
      <c r="Q43" s="81"/>
    </row>
    <row r="44" spans="1:17" s="82" customFormat="1" ht="15" x14ac:dyDescent="0.35">
      <c r="A44" s="81"/>
      <c r="B44" s="81"/>
      <c r="C44" s="81"/>
      <c r="D44" s="81"/>
      <c r="E44" s="81"/>
      <c r="F44" s="80"/>
      <c r="G44" s="81"/>
      <c r="H44" s="81"/>
      <c r="I44" s="80"/>
      <c r="P44" s="81"/>
      <c r="Q44" s="81"/>
    </row>
    <row r="45" spans="1:17" s="82" customFormat="1" ht="15" x14ac:dyDescent="0.35">
      <c r="A45" s="81"/>
      <c r="B45" s="81"/>
      <c r="C45" s="81"/>
      <c r="D45" s="81"/>
      <c r="E45" s="81"/>
      <c r="F45" s="80"/>
      <c r="G45" s="81"/>
      <c r="H45" s="81"/>
      <c r="I45" s="80"/>
      <c r="P45" s="81"/>
      <c r="Q45" s="81"/>
    </row>
    <row r="46" spans="1:17" s="82" customFormat="1" ht="15" x14ac:dyDescent="0.35">
      <c r="A46" s="81"/>
      <c r="B46" s="81"/>
      <c r="C46" s="81"/>
      <c r="D46" s="81"/>
      <c r="E46" s="81"/>
      <c r="F46" s="80"/>
      <c r="G46" s="81"/>
      <c r="H46" s="81"/>
      <c r="I46" s="80"/>
      <c r="P46" s="81"/>
      <c r="Q46" s="81"/>
    </row>
    <row r="47" spans="1:17" s="82" customFormat="1" ht="15" x14ac:dyDescent="0.35">
      <c r="A47" s="81"/>
      <c r="B47" s="81"/>
      <c r="C47" s="81"/>
      <c r="D47" s="81"/>
      <c r="E47" s="81"/>
      <c r="F47" s="80"/>
      <c r="G47" s="81"/>
      <c r="H47" s="81"/>
      <c r="I47" s="80"/>
      <c r="P47" s="81"/>
      <c r="Q47" s="81"/>
    </row>
    <row r="48" spans="1:17" s="82" customFormat="1" ht="15" x14ac:dyDescent="0.35">
      <c r="A48" s="81"/>
      <c r="B48" s="81"/>
      <c r="C48" s="81"/>
      <c r="D48" s="81"/>
      <c r="E48" s="81"/>
      <c r="F48" s="80"/>
      <c r="G48" s="81"/>
      <c r="H48" s="81"/>
      <c r="I48" s="80"/>
      <c r="P48" s="81"/>
      <c r="Q48" s="81"/>
    </row>
    <row r="49" spans="1:17" x14ac:dyDescent="0.25">
      <c r="A49" s="47"/>
      <c r="B49" s="47"/>
      <c r="C49" s="47"/>
      <c r="D49" s="47"/>
      <c r="E49" s="47"/>
      <c r="F49" s="58"/>
      <c r="G49" s="47"/>
      <c r="H49" s="47"/>
      <c r="I49" s="58"/>
      <c r="J49" s="56"/>
      <c r="K49" s="53"/>
      <c r="L49" s="47"/>
      <c r="P49" s="47"/>
      <c r="Q49" s="47"/>
    </row>
    <row r="50" spans="1:17" x14ac:dyDescent="0.25">
      <c r="A50" s="47"/>
      <c r="B50" s="47"/>
      <c r="C50" s="47"/>
      <c r="D50" s="47"/>
      <c r="E50" s="47"/>
      <c r="F50" s="58"/>
      <c r="G50" s="47"/>
      <c r="H50" s="47"/>
      <c r="I50" s="58"/>
      <c r="J50" s="51"/>
      <c r="K50" s="47"/>
      <c r="L50" s="52"/>
      <c r="P50" s="47"/>
      <c r="Q50" s="47"/>
    </row>
    <row r="51" spans="1:17" x14ac:dyDescent="0.25">
      <c r="A51" s="47"/>
      <c r="B51" s="47"/>
      <c r="C51" s="47"/>
      <c r="D51" s="47"/>
      <c r="E51" s="47"/>
      <c r="F51" s="58"/>
      <c r="G51" s="47"/>
      <c r="H51" s="47"/>
      <c r="I51" s="58"/>
      <c r="P51" s="47"/>
      <c r="Q51" s="47"/>
    </row>
    <row r="52" spans="1:17" x14ac:dyDescent="0.25">
      <c r="A52" s="47"/>
      <c r="B52" s="47"/>
      <c r="C52" s="47"/>
      <c r="D52" s="47"/>
      <c r="E52" s="47"/>
      <c r="F52" s="58"/>
      <c r="G52" s="47"/>
      <c r="H52" s="47"/>
      <c r="I52" s="58"/>
      <c r="J52" s="51"/>
      <c r="K52" s="52"/>
      <c r="L52" s="52"/>
      <c r="M52" s="52"/>
      <c r="N52" s="52"/>
      <c r="O52" s="52"/>
      <c r="P52" s="47"/>
      <c r="Q52" s="47"/>
    </row>
    <row r="53" spans="1:17" x14ac:dyDescent="0.25">
      <c r="A53" s="47"/>
      <c r="B53" s="47"/>
      <c r="C53" s="47"/>
      <c r="D53" s="47"/>
      <c r="E53" s="47"/>
      <c r="F53" s="58"/>
      <c r="G53" s="47"/>
      <c r="H53" s="47"/>
      <c r="I53" s="58"/>
      <c r="J53" s="51"/>
      <c r="K53" s="52"/>
      <c r="L53" s="52"/>
      <c r="M53" s="52"/>
      <c r="N53" s="52"/>
      <c r="O53" s="52"/>
      <c r="P53" s="47"/>
      <c r="Q53" s="47"/>
    </row>
    <row r="54" spans="1:17" x14ac:dyDescent="0.25">
      <c r="A54" s="47"/>
      <c r="B54" s="47"/>
      <c r="C54" s="47"/>
      <c r="D54" s="47"/>
      <c r="E54" s="47"/>
      <c r="F54" s="58"/>
      <c r="G54" s="47"/>
      <c r="H54" s="47"/>
      <c r="I54" s="58"/>
      <c r="J54" s="54"/>
      <c r="K54" s="57"/>
      <c r="L54" s="52"/>
      <c r="M54" s="52"/>
      <c r="N54" s="52"/>
      <c r="O54" s="52"/>
      <c r="P54" s="47"/>
      <c r="Q54" s="47"/>
    </row>
    <row r="55" spans="1:17" x14ac:dyDescent="0.25">
      <c r="A55" s="47"/>
      <c r="B55" s="47"/>
      <c r="C55" s="47"/>
      <c r="D55" s="47"/>
      <c r="E55" s="47"/>
      <c r="F55" s="58"/>
      <c r="G55" s="47"/>
      <c r="H55" s="47"/>
      <c r="I55" s="58"/>
      <c r="J55" s="54"/>
      <c r="K55" s="57"/>
      <c r="L55" s="52"/>
      <c r="M55" s="52"/>
      <c r="N55" s="52"/>
      <c r="O55" s="52"/>
      <c r="P55" s="47"/>
      <c r="Q55" s="47"/>
    </row>
    <row r="56" spans="1:17" x14ac:dyDescent="0.25">
      <c r="A56" s="47"/>
      <c r="B56" s="47"/>
      <c r="C56" s="47"/>
      <c r="D56" s="47"/>
      <c r="E56" s="47"/>
      <c r="F56" s="58"/>
      <c r="G56" s="47"/>
      <c r="H56" s="47"/>
      <c r="I56" s="58"/>
      <c r="J56" s="54"/>
      <c r="K56" s="57"/>
      <c r="L56" s="52"/>
      <c r="P56" s="47"/>
      <c r="Q56" s="47"/>
    </row>
    <row r="57" spans="1:17" x14ac:dyDescent="0.25">
      <c r="A57" s="47"/>
      <c r="B57" s="47"/>
      <c r="C57" s="47"/>
      <c r="D57" s="47"/>
      <c r="E57" s="47"/>
      <c r="F57" s="58"/>
      <c r="G57" s="47"/>
      <c r="H57" s="47"/>
      <c r="I57" s="58"/>
      <c r="J57" s="51"/>
      <c r="K57" s="47"/>
      <c r="L57" s="47"/>
      <c r="M57" s="47"/>
      <c r="N57" s="47"/>
      <c r="O57" s="47"/>
      <c r="P57" s="47"/>
      <c r="Q57" s="47"/>
    </row>
    <row r="58" spans="1:17" x14ac:dyDescent="0.25">
      <c r="A58" s="47"/>
      <c r="B58" s="47"/>
      <c r="C58" s="47"/>
      <c r="D58" s="47"/>
      <c r="E58" s="47"/>
      <c r="F58" s="58"/>
      <c r="G58" s="47"/>
      <c r="H58" s="47"/>
      <c r="I58" s="58"/>
      <c r="J58" s="51"/>
      <c r="K58" s="52"/>
      <c r="L58" s="52"/>
      <c r="M58" s="52"/>
      <c r="N58" s="52"/>
      <c r="O58" s="52"/>
      <c r="P58" s="47"/>
      <c r="Q58" s="47"/>
    </row>
    <row r="59" spans="1:17" x14ac:dyDescent="0.25">
      <c r="A59" s="47"/>
      <c r="B59" s="47"/>
      <c r="C59" s="47"/>
      <c r="D59" s="47"/>
      <c r="E59" s="47"/>
      <c r="F59" s="58"/>
      <c r="G59" s="47"/>
      <c r="H59" s="47"/>
      <c r="I59" s="58"/>
      <c r="J59" s="54"/>
      <c r="K59" s="57"/>
      <c r="L59" s="52"/>
      <c r="P59" s="47"/>
      <c r="Q59" s="47"/>
    </row>
    <row r="60" spans="1:17" x14ac:dyDescent="0.25">
      <c r="A60" s="47"/>
      <c r="B60" s="47"/>
      <c r="C60" s="47"/>
      <c r="D60" s="47"/>
      <c r="E60" s="47"/>
      <c r="F60" s="58"/>
      <c r="G60" s="47"/>
      <c r="H60" s="47"/>
      <c r="I60" s="58"/>
      <c r="J60" s="51"/>
      <c r="K60" s="52"/>
      <c r="L60" s="52"/>
      <c r="M60" s="47"/>
      <c r="N60" s="47"/>
      <c r="O60" s="47"/>
      <c r="P60" s="47"/>
      <c r="Q60" s="47"/>
    </row>
    <row r="61" spans="1:17" x14ac:dyDescent="0.25">
      <c r="A61" s="47"/>
      <c r="B61" s="47"/>
      <c r="C61" s="47"/>
      <c r="D61" s="47"/>
      <c r="E61" s="47"/>
      <c r="F61" s="58"/>
      <c r="G61" s="47"/>
      <c r="H61" s="47"/>
      <c r="I61" s="58"/>
      <c r="P61" s="47"/>
      <c r="Q61" s="47"/>
    </row>
    <row r="62" spans="1:17" x14ac:dyDescent="0.25">
      <c r="A62" s="47"/>
      <c r="B62" s="47"/>
      <c r="C62" s="47"/>
      <c r="D62" s="47"/>
      <c r="E62" s="47"/>
      <c r="F62" s="58"/>
      <c r="G62" s="47"/>
      <c r="H62" s="47"/>
      <c r="I62" s="58"/>
      <c r="J62" s="54"/>
      <c r="K62" s="52"/>
      <c r="L62" s="52"/>
      <c r="P62" s="47"/>
      <c r="Q62" s="47"/>
    </row>
    <row r="63" spans="1:17" x14ac:dyDescent="0.25">
      <c r="A63" s="47"/>
      <c r="B63" s="47"/>
      <c r="C63" s="47"/>
      <c r="D63" s="47"/>
      <c r="E63" s="47"/>
      <c r="F63" s="58"/>
      <c r="G63" s="47"/>
      <c r="H63" s="47"/>
      <c r="I63" s="58"/>
      <c r="P63" s="47"/>
      <c r="Q63" s="47"/>
    </row>
    <row r="64" spans="1:17" x14ac:dyDescent="0.25">
      <c r="A64" s="47"/>
      <c r="B64" s="47"/>
      <c r="C64" s="47"/>
      <c r="D64" s="47"/>
      <c r="E64" s="47"/>
      <c r="F64" s="58"/>
      <c r="G64" s="47"/>
      <c r="H64" s="47"/>
      <c r="I64" s="58"/>
      <c r="P64" s="47"/>
      <c r="Q64" s="47"/>
    </row>
    <row r="65" spans="1:17" x14ac:dyDescent="0.25">
      <c r="A65" s="47"/>
      <c r="B65" s="47"/>
      <c r="C65" s="47"/>
      <c r="D65" s="47"/>
      <c r="E65" s="47"/>
      <c r="F65" s="58"/>
      <c r="G65" s="47"/>
      <c r="H65" s="47"/>
      <c r="I65" s="58"/>
      <c r="P65" s="47"/>
      <c r="Q65" s="47"/>
    </row>
    <row r="66" spans="1:17" x14ac:dyDescent="0.25">
      <c r="A66" s="47"/>
      <c r="B66" s="47"/>
      <c r="C66" s="47"/>
      <c r="D66" s="47"/>
      <c r="E66" s="47"/>
      <c r="F66" s="58"/>
      <c r="G66" s="47"/>
      <c r="H66" s="47"/>
      <c r="I66" s="58"/>
      <c r="P66" s="47"/>
      <c r="Q66" s="47"/>
    </row>
    <row r="67" spans="1:17" x14ac:dyDescent="0.25">
      <c r="A67" s="47"/>
      <c r="B67" s="47"/>
      <c r="C67" s="47"/>
      <c r="D67" s="47"/>
      <c r="E67" s="47"/>
      <c r="F67" s="58"/>
      <c r="G67" s="47"/>
      <c r="H67" s="47"/>
      <c r="I67" s="58"/>
      <c r="P67" s="47"/>
      <c r="Q67" s="47"/>
    </row>
  </sheetData>
  <mergeCells count="7">
    <mergeCell ref="C2:E2"/>
    <mergeCell ref="A1:A2"/>
    <mergeCell ref="B1:B2"/>
    <mergeCell ref="C1:E1"/>
    <mergeCell ref="F1:I2"/>
    <mergeCell ref="J1:O2"/>
    <mergeCell ref="P1:Q2"/>
  </mergeCells>
  <conditionalFormatting sqref="Q28 E48:F48 E50:F50 E56:F57 J10:O12 F9:F12 F24:F26 F28 F33:F35 F30:F31 J31:O35 E39:F40 J38:P40 E44:F46 J42:P46 J48:P48 J50:P50 J56:P57 E62:F67 J62:P67 J24:O26 C59:D67 M27:O27 H16:O20 H22:O23 H21:I21 L21:O21 F29:G29 F16:G23 F13:O15 F32:G32 E59:P61 F8:G8 J37:O37">
    <cfRule type="expression" dxfId="1289" priority="329">
      <formula>#REF!="Calculated"</formula>
    </cfRule>
    <cfRule type="expression" dxfId="1288" priority="330">
      <formula>#REF!="Check Box"</formula>
    </cfRule>
    <cfRule type="expression" dxfId="1287" priority="331">
      <formula>#REF!="Data"</formula>
    </cfRule>
    <cfRule type="expression" dxfId="1286" priority="332">
      <formula>#REF!="Date"</formula>
    </cfRule>
  </conditionalFormatting>
  <conditionalFormatting sqref="F9">
    <cfRule type="expression" dxfId="1285" priority="325">
      <formula>#REF!="Calculated"</formula>
    </cfRule>
    <cfRule type="expression" dxfId="1284" priority="326">
      <formula>#REF!="Check Box"</formula>
    </cfRule>
    <cfRule type="expression" dxfId="1283" priority="327">
      <formula>#REF!="Data"</formula>
    </cfRule>
    <cfRule type="expression" dxfId="1282" priority="328">
      <formula>#REF!="Date"</formula>
    </cfRule>
  </conditionalFormatting>
  <conditionalFormatting sqref="F27">
    <cfRule type="expression" dxfId="1281" priority="333">
      <formula>#REF!="Calculated"</formula>
    </cfRule>
    <cfRule type="expression" dxfId="1280" priority="334">
      <formula>#REF!="Check Box"</formula>
    </cfRule>
    <cfRule type="expression" dxfId="1279" priority="335">
      <formula>#REF!="Data"</formula>
    </cfRule>
    <cfRule type="expression" dxfId="1278" priority="336">
      <formula>#REF!="Date"</formula>
    </cfRule>
  </conditionalFormatting>
  <conditionalFormatting sqref="E38:F38 F36:F37">
    <cfRule type="expression" dxfId="1277" priority="321">
      <formula>#REF!="Calculated"</formula>
    </cfRule>
    <cfRule type="expression" dxfId="1276" priority="322">
      <formula>#REF!="Check Box"</formula>
    </cfRule>
    <cfRule type="expression" dxfId="1275" priority="323">
      <formula>#REF!="Data"</formula>
    </cfRule>
    <cfRule type="expression" dxfId="1274" priority="324">
      <formula>#REF!="Date"</formula>
    </cfRule>
  </conditionalFormatting>
  <conditionalFormatting sqref="E41:F43">
    <cfRule type="expression" dxfId="1273" priority="317">
      <formula>#REF!="Calculated"</formula>
    </cfRule>
    <cfRule type="expression" dxfId="1272" priority="318">
      <formula>#REF!="Check Box"</formula>
    </cfRule>
    <cfRule type="expression" dxfId="1271" priority="319">
      <formula>#REF!="Data"</formula>
    </cfRule>
    <cfRule type="expression" dxfId="1270" priority="320">
      <formula>#REF!="Date"</formula>
    </cfRule>
  </conditionalFormatting>
  <conditionalFormatting sqref="D30:D31">
    <cfRule type="expression" dxfId="1269" priority="337">
      <formula>#REF!="Calculated"</formula>
    </cfRule>
    <cfRule type="expression" dxfId="1268" priority="338">
      <formula>#REF!="Check Box"</formula>
    </cfRule>
    <cfRule type="expression" dxfId="1267" priority="339">
      <formula>#REF!="Data"</formula>
    </cfRule>
    <cfRule type="expression" dxfId="1266" priority="340">
      <formula>#REF!="Date"</formula>
    </cfRule>
  </conditionalFormatting>
  <conditionalFormatting sqref="J30:O30">
    <cfRule type="expression" dxfId="1265" priority="313">
      <formula>#REF!="Calculated"</formula>
    </cfRule>
    <cfRule type="expression" dxfId="1264" priority="314">
      <formula>#REF!="Check Box"</formula>
    </cfRule>
    <cfRule type="expression" dxfId="1263" priority="315">
      <formula>#REF!="Data"</formula>
    </cfRule>
    <cfRule type="expression" dxfId="1262" priority="316">
      <formula>#REF!="Date"</formula>
    </cfRule>
  </conditionalFormatting>
  <conditionalFormatting sqref="K50">
    <cfRule type="expression" dxfId="1261" priority="309">
      <formula>#REF!="Calculated"</formula>
    </cfRule>
    <cfRule type="expression" dxfId="1260" priority="310">
      <formula>#REF!="Check Box"</formula>
    </cfRule>
    <cfRule type="expression" dxfId="1259" priority="311">
      <formula>#REF!="Data"</formula>
    </cfRule>
    <cfRule type="expression" dxfId="1258" priority="312">
      <formula>#REF!="Date"</formula>
    </cfRule>
  </conditionalFormatting>
  <conditionalFormatting sqref="C50:D50 C48:D48 C38:D46 C56:D57 D10:D27 D32:D37">
    <cfRule type="expression" dxfId="1257" priority="349">
      <formula>P10="Calculated"</formula>
    </cfRule>
    <cfRule type="expression" dxfId="1256" priority="350">
      <formula>P10="Check Box"</formula>
    </cfRule>
    <cfRule type="expression" dxfId="1255" priority="351">
      <formula>P10="Data"</formula>
    </cfRule>
    <cfRule type="expression" dxfId="1254" priority="352">
      <formula>P10="Date"</formula>
    </cfRule>
  </conditionalFormatting>
  <conditionalFormatting sqref="D29">
    <cfRule type="expression" dxfId="1253" priority="353">
      <formula>Q31="Calculated"</formula>
    </cfRule>
    <cfRule type="expression" dxfId="1252" priority="354">
      <formula>Q31="Check Box"</formula>
    </cfRule>
    <cfRule type="expression" dxfId="1251" priority="355">
      <formula>Q31="Data"</formula>
    </cfRule>
    <cfRule type="expression" dxfId="1250" priority="356">
      <formula>Q31="Date"</formula>
    </cfRule>
  </conditionalFormatting>
  <conditionalFormatting sqref="G9">
    <cfRule type="expression" dxfId="1249" priority="305">
      <formula>#REF!="Calculated"</formula>
    </cfRule>
    <cfRule type="expression" dxfId="1248" priority="306">
      <formula>#REF!="Check Box"</formula>
    </cfRule>
    <cfRule type="expression" dxfId="1247" priority="307">
      <formula>#REF!="Data"</formula>
    </cfRule>
    <cfRule type="expression" dxfId="1246" priority="308">
      <formula>#REF!="Date"</formula>
    </cfRule>
  </conditionalFormatting>
  <conditionalFormatting sqref="G10">
    <cfRule type="expression" dxfId="1245" priority="301">
      <formula>#REF!="Calculated"</formula>
    </cfRule>
    <cfRule type="expression" dxfId="1244" priority="302">
      <formula>#REF!="Check Box"</formula>
    </cfRule>
    <cfRule type="expression" dxfId="1243" priority="303">
      <formula>#REF!="Data"</formula>
    </cfRule>
    <cfRule type="expression" dxfId="1242" priority="304">
      <formula>#REF!="Date"</formula>
    </cfRule>
  </conditionalFormatting>
  <conditionalFormatting sqref="G11">
    <cfRule type="expression" dxfId="1241" priority="297">
      <formula>#REF!="Calculated"</formula>
    </cfRule>
    <cfRule type="expression" dxfId="1240" priority="298">
      <formula>#REF!="Check Box"</formula>
    </cfRule>
    <cfRule type="expression" dxfId="1239" priority="299">
      <formula>#REF!="Data"</formula>
    </cfRule>
    <cfRule type="expression" dxfId="1238" priority="300">
      <formula>#REF!="Date"</formula>
    </cfRule>
  </conditionalFormatting>
  <conditionalFormatting sqref="G12">
    <cfRule type="expression" dxfId="1237" priority="293">
      <formula>#REF!="Calculated"</formula>
    </cfRule>
    <cfRule type="expression" dxfId="1236" priority="294">
      <formula>#REF!="Check Box"</formula>
    </cfRule>
    <cfRule type="expression" dxfId="1235" priority="295">
      <formula>#REF!="Data"</formula>
    </cfRule>
    <cfRule type="expression" dxfId="1234" priority="296">
      <formula>#REF!="Date"</formula>
    </cfRule>
  </conditionalFormatting>
  <conditionalFormatting sqref="G24:I24">
    <cfRule type="expression" dxfId="1233" priority="289">
      <formula>#REF!="Calculated"</formula>
    </cfRule>
    <cfRule type="expression" dxfId="1232" priority="290">
      <formula>#REF!="Check Box"</formula>
    </cfRule>
    <cfRule type="expression" dxfId="1231" priority="291">
      <formula>#REF!="Data"</formula>
    </cfRule>
    <cfRule type="expression" dxfId="1230" priority="292">
      <formula>#REF!="Date"</formula>
    </cfRule>
  </conditionalFormatting>
  <conditionalFormatting sqref="G25:I25">
    <cfRule type="expression" dxfId="1229" priority="285">
      <formula>#REF!="Calculated"</formula>
    </cfRule>
    <cfRule type="expression" dxfId="1228" priority="286">
      <formula>#REF!="Check Box"</formula>
    </cfRule>
    <cfRule type="expression" dxfId="1227" priority="287">
      <formula>#REF!="Data"</formula>
    </cfRule>
    <cfRule type="expression" dxfId="1226" priority="288">
      <formula>#REF!="Date"</formula>
    </cfRule>
  </conditionalFormatting>
  <conditionalFormatting sqref="G26:I26">
    <cfRule type="expression" dxfId="1225" priority="281">
      <formula>#REF!="Calculated"</formula>
    </cfRule>
    <cfRule type="expression" dxfId="1224" priority="282">
      <formula>#REF!="Check Box"</formula>
    </cfRule>
    <cfRule type="expression" dxfId="1223" priority="283">
      <formula>#REF!="Data"</formula>
    </cfRule>
    <cfRule type="expression" dxfId="1222" priority="284">
      <formula>#REF!="Date"</formula>
    </cfRule>
  </conditionalFormatting>
  <conditionalFormatting sqref="G27:I27">
    <cfRule type="expression" dxfId="1221" priority="277">
      <formula>#REF!="Calculated"</formula>
    </cfRule>
    <cfRule type="expression" dxfId="1220" priority="278">
      <formula>#REF!="Check Box"</formula>
    </cfRule>
    <cfRule type="expression" dxfId="1219" priority="279">
      <formula>#REF!="Data"</formula>
    </cfRule>
    <cfRule type="expression" dxfId="1218" priority="280">
      <formula>#REF!="Date"</formula>
    </cfRule>
  </conditionalFormatting>
  <conditionalFormatting sqref="G28:I28">
    <cfRule type="expression" dxfId="1217" priority="273">
      <formula>#REF!="Calculated"</formula>
    </cfRule>
    <cfRule type="expression" dxfId="1216" priority="274">
      <formula>#REF!="Check Box"</formula>
    </cfRule>
    <cfRule type="expression" dxfId="1215" priority="275">
      <formula>#REF!="Data"</formula>
    </cfRule>
    <cfRule type="expression" dxfId="1214" priority="276">
      <formula>#REF!="Date"</formula>
    </cfRule>
  </conditionalFormatting>
  <conditionalFormatting sqref="G30">
    <cfRule type="expression" dxfId="1213" priority="269">
      <formula>#REF!="Calculated"</formula>
    </cfRule>
    <cfRule type="expression" dxfId="1212" priority="270">
      <formula>#REF!="Check Box"</formula>
    </cfRule>
    <cfRule type="expression" dxfId="1211" priority="271">
      <formula>#REF!="Data"</formula>
    </cfRule>
    <cfRule type="expression" dxfId="1210" priority="272">
      <formula>#REF!="Date"</formula>
    </cfRule>
  </conditionalFormatting>
  <conditionalFormatting sqref="G31">
    <cfRule type="expression" dxfId="1209" priority="265">
      <formula>#REF!="Calculated"</formula>
    </cfRule>
    <cfRule type="expression" dxfId="1208" priority="266">
      <formula>#REF!="Check Box"</formula>
    </cfRule>
    <cfRule type="expression" dxfId="1207" priority="267">
      <formula>#REF!="Data"</formula>
    </cfRule>
    <cfRule type="expression" dxfId="1206" priority="268">
      <formula>#REF!="Date"</formula>
    </cfRule>
  </conditionalFormatting>
  <conditionalFormatting sqref="G33:G35">
    <cfRule type="expression" dxfId="1205" priority="261">
      <formula>#REF!="Calculated"</formula>
    </cfRule>
    <cfRule type="expression" dxfId="1204" priority="262">
      <formula>#REF!="Check Box"</formula>
    </cfRule>
    <cfRule type="expression" dxfId="1203" priority="263">
      <formula>#REF!="Data"</formula>
    </cfRule>
    <cfRule type="expression" dxfId="1202" priority="264">
      <formula>#REF!="Date"</formula>
    </cfRule>
  </conditionalFormatting>
  <conditionalFormatting sqref="G36">
    <cfRule type="expression" dxfId="1201" priority="257">
      <formula>#REF!="Calculated"</formula>
    </cfRule>
    <cfRule type="expression" dxfId="1200" priority="258">
      <formula>#REF!="Check Box"</formula>
    </cfRule>
    <cfRule type="expression" dxfId="1199" priority="259">
      <formula>#REF!="Data"</formula>
    </cfRule>
    <cfRule type="expression" dxfId="1198" priority="260">
      <formula>#REF!="Date"</formula>
    </cfRule>
  </conditionalFormatting>
  <conditionalFormatting sqref="G37">
    <cfRule type="expression" dxfId="1197" priority="253">
      <formula>#REF!="Calculated"</formula>
    </cfRule>
    <cfRule type="expression" dxfId="1196" priority="254">
      <formula>#REF!="Check Box"</formula>
    </cfRule>
    <cfRule type="expression" dxfId="1195" priority="255">
      <formula>#REF!="Data"</formula>
    </cfRule>
    <cfRule type="expression" dxfId="1194" priority="256">
      <formula>#REF!="Date"</formula>
    </cfRule>
  </conditionalFormatting>
  <conditionalFormatting sqref="G38">
    <cfRule type="expression" dxfId="1193" priority="249">
      <formula>#REF!="Calculated"</formula>
    </cfRule>
    <cfRule type="expression" dxfId="1192" priority="250">
      <formula>#REF!="Check Box"</formula>
    </cfRule>
    <cfRule type="expression" dxfId="1191" priority="251">
      <formula>#REF!="Data"</formula>
    </cfRule>
    <cfRule type="expression" dxfId="1190" priority="252">
      <formula>#REF!="Date"</formula>
    </cfRule>
  </conditionalFormatting>
  <conditionalFormatting sqref="G39">
    <cfRule type="expression" dxfId="1189" priority="245">
      <formula>#REF!="Calculated"</formula>
    </cfRule>
    <cfRule type="expression" dxfId="1188" priority="246">
      <formula>#REF!="Check Box"</formula>
    </cfRule>
    <cfRule type="expression" dxfId="1187" priority="247">
      <formula>#REF!="Data"</formula>
    </cfRule>
    <cfRule type="expression" dxfId="1186" priority="248">
      <formula>#REF!="Date"</formula>
    </cfRule>
  </conditionalFormatting>
  <conditionalFormatting sqref="G40">
    <cfRule type="expression" dxfId="1185" priority="241">
      <formula>#REF!="Calculated"</formula>
    </cfRule>
    <cfRule type="expression" dxfId="1184" priority="242">
      <formula>#REF!="Check Box"</formula>
    </cfRule>
    <cfRule type="expression" dxfId="1183" priority="243">
      <formula>#REF!="Data"</formula>
    </cfRule>
    <cfRule type="expression" dxfId="1182" priority="244">
      <formula>#REF!="Date"</formula>
    </cfRule>
  </conditionalFormatting>
  <conditionalFormatting sqref="G41">
    <cfRule type="expression" dxfId="1181" priority="237">
      <formula>#REF!="Calculated"</formula>
    </cfRule>
    <cfRule type="expression" dxfId="1180" priority="238">
      <formula>#REF!="Check Box"</formula>
    </cfRule>
    <cfRule type="expression" dxfId="1179" priority="239">
      <formula>#REF!="Data"</formula>
    </cfRule>
    <cfRule type="expression" dxfId="1178" priority="240">
      <formula>#REF!="Date"</formula>
    </cfRule>
  </conditionalFormatting>
  <conditionalFormatting sqref="G42">
    <cfRule type="expression" dxfId="1177" priority="233">
      <formula>#REF!="Calculated"</formula>
    </cfRule>
    <cfRule type="expression" dxfId="1176" priority="234">
      <formula>#REF!="Check Box"</formula>
    </cfRule>
    <cfRule type="expression" dxfId="1175" priority="235">
      <formula>#REF!="Data"</formula>
    </cfRule>
    <cfRule type="expression" dxfId="1174" priority="236">
      <formula>#REF!="Date"</formula>
    </cfRule>
  </conditionalFormatting>
  <conditionalFormatting sqref="G43">
    <cfRule type="expression" dxfId="1173" priority="229">
      <formula>#REF!="Calculated"</formula>
    </cfRule>
    <cfRule type="expression" dxfId="1172" priority="230">
      <formula>#REF!="Check Box"</formula>
    </cfRule>
    <cfRule type="expression" dxfId="1171" priority="231">
      <formula>#REF!="Data"</formula>
    </cfRule>
    <cfRule type="expression" dxfId="1170" priority="232">
      <formula>#REF!="Date"</formula>
    </cfRule>
  </conditionalFormatting>
  <conditionalFormatting sqref="G44">
    <cfRule type="expression" dxfId="1169" priority="225">
      <formula>#REF!="Calculated"</formula>
    </cfRule>
    <cfRule type="expression" dxfId="1168" priority="226">
      <formula>#REF!="Check Box"</formula>
    </cfRule>
    <cfRule type="expression" dxfId="1167" priority="227">
      <formula>#REF!="Data"</formula>
    </cfRule>
    <cfRule type="expression" dxfId="1166" priority="228">
      <formula>#REF!="Date"</formula>
    </cfRule>
  </conditionalFormatting>
  <conditionalFormatting sqref="G45">
    <cfRule type="expression" dxfId="1165" priority="221">
      <formula>#REF!="Calculated"</formula>
    </cfRule>
    <cfRule type="expression" dxfId="1164" priority="222">
      <formula>#REF!="Check Box"</formula>
    </cfRule>
    <cfRule type="expression" dxfId="1163" priority="223">
      <formula>#REF!="Data"</formula>
    </cfRule>
    <cfRule type="expression" dxfId="1162" priority="224">
      <formula>#REF!="Date"</formula>
    </cfRule>
  </conditionalFormatting>
  <conditionalFormatting sqref="G46">
    <cfRule type="expression" dxfId="1161" priority="217">
      <formula>#REF!="Calculated"</formula>
    </cfRule>
    <cfRule type="expression" dxfId="1160" priority="218">
      <formula>#REF!="Check Box"</formula>
    </cfRule>
    <cfRule type="expression" dxfId="1159" priority="219">
      <formula>#REF!="Data"</formula>
    </cfRule>
    <cfRule type="expression" dxfId="1158" priority="220">
      <formula>#REF!="Date"</formula>
    </cfRule>
  </conditionalFormatting>
  <conditionalFormatting sqref="G47">
    <cfRule type="expression" dxfId="1157" priority="213">
      <formula>#REF!="Calculated"</formula>
    </cfRule>
    <cfRule type="expression" dxfId="1156" priority="214">
      <formula>#REF!="Check Box"</formula>
    </cfRule>
    <cfRule type="expression" dxfId="1155" priority="215">
      <formula>#REF!="Data"</formula>
    </cfRule>
    <cfRule type="expression" dxfId="1154" priority="216">
      <formula>#REF!="Date"</formula>
    </cfRule>
  </conditionalFormatting>
  <conditionalFormatting sqref="G48">
    <cfRule type="expression" dxfId="1153" priority="209">
      <formula>#REF!="Calculated"</formula>
    </cfRule>
    <cfRule type="expression" dxfId="1152" priority="210">
      <formula>#REF!="Check Box"</formula>
    </cfRule>
    <cfRule type="expression" dxfId="1151" priority="211">
      <formula>#REF!="Data"</formula>
    </cfRule>
    <cfRule type="expression" dxfId="1150" priority="212">
      <formula>#REF!="Date"</formula>
    </cfRule>
  </conditionalFormatting>
  <conditionalFormatting sqref="G49">
    <cfRule type="expression" dxfId="1149" priority="205">
      <formula>#REF!="Calculated"</formula>
    </cfRule>
    <cfRule type="expression" dxfId="1148" priority="206">
      <formula>#REF!="Check Box"</formula>
    </cfRule>
    <cfRule type="expression" dxfId="1147" priority="207">
      <formula>#REF!="Data"</formula>
    </cfRule>
    <cfRule type="expression" dxfId="1146" priority="208">
      <formula>#REF!="Date"</formula>
    </cfRule>
  </conditionalFormatting>
  <conditionalFormatting sqref="G50">
    <cfRule type="expression" dxfId="1145" priority="201">
      <formula>#REF!="Calculated"</formula>
    </cfRule>
    <cfRule type="expression" dxfId="1144" priority="202">
      <formula>#REF!="Check Box"</formula>
    </cfRule>
    <cfRule type="expression" dxfId="1143" priority="203">
      <formula>#REF!="Data"</formula>
    </cfRule>
    <cfRule type="expression" dxfId="1142" priority="204">
      <formula>#REF!="Date"</formula>
    </cfRule>
  </conditionalFormatting>
  <conditionalFormatting sqref="G51:G55">
    <cfRule type="expression" dxfId="1141" priority="197">
      <formula>#REF!="Calculated"</formula>
    </cfRule>
    <cfRule type="expression" dxfId="1140" priority="198">
      <formula>#REF!="Check Box"</formula>
    </cfRule>
    <cfRule type="expression" dxfId="1139" priority="199">
      <formula>#REF!="Data"</formula>
    </cfRule>
    <cfRule type="expression" dxfId="1138" priority="200">
      <formula>#REF!="Date"</formula>
    </cfRule>
  </conditionalFormatting>
  <conditionalFormatting sqref="G56:G57">
    <cfRule type="expression" dxfId="1137" priority="193">
      <formula>#REF!="Calculated"</formula>
    </cfRule>
    <cfRule type="expression" dxfId="1136" priority="194">
      <formula>#REF!="Check Box"</formula>
    </cfRule>
    <cfRule type="expression" dxfId="1135" priority="195">
      <formula>#REF!="Data"</formula>
    </cfRule>
    <cfRule type="expression" dxfId="1134" priority="196">
      <formula>#REF!="Date"</formula>
    </cfRule>
  </conditionalFormatting>
  <conditionalFormatting sqref="G58">
    <cfRule type="expression" dxfId="1133" priority="189">
      <formula>#REF!="Calculated"</formula>
    </cfRule>
    <cfRule type="expression" dxfId="1132" priority="190">
      <formula>#REF!="Check Box"</formula>
    </cfRule>
    <cfRule type="expression" dxfId="1131" priority="191">
      <formula>#REF!="Data"</formula>
    </cfRule>
    <cfRule type="expression" dxfId="1130" priority="192">
      <formula>#REF!="Date"</formula>
    </cfRule>
  </conditionalFormatting>
  <conditionalFormatting sqref="G52">
    <cfRule type="expression" dxfId="1129" priority="185">
      <formula>#REF!="Calculated"</formula>
    </cfRule>
    <cfRule type="expression" dxfId="1128" priority="186">
      <formula>#REF!="Check Box"</formula>
    </cfRule>
    <cfRule type="expression" dxfId="1127" priority="187">
      <formula>#REF!="Data"</formula>
    </cfRule>
    <cfRule type="expression" dxfId="1126" priority="188">
      <formula>#REF!="Date"</formula>
    </cfRule>
  </conditionalFormatting>
  <conditionalFormatting sqref="G53">
    <cfRule type="expression" dxfId="1125" priority="181">
      <formula>#REF!="Calculated"</formula>
    </cfRule>
    <cfRule type="expression" dxfId="1124" priority="182">
      <formula>#REF!="Check Box"</formula>
    </cfRule>
    <cfRule type="expression" dxfId="1123" priority="183">
      <formula>#REF!="Data"</formula>
    </cfRule>
    <cfRule type="expression" dxfId="1122" priority="184">
      <formula>#REF!="Date"</formula>
    </cfRule>
  </conditionalFormatting>
  <conditionalFormatting sqref="G54">
    <cfRule type="expression" dxfId="1121" priority="177">
      <formula>#REF!="Calculated"</formula>
    </cfRule>
    <cfRule type="expression" dxfId="1120" priority="178">
      <formula>#REF!="Check Box"</formula>
    </cfRule>
    <cfRule type="expression" dxfId="1119" priority="179">
      <formula>#REF!="Data"</formula>
    </cfRule>
    <cfRule type="expression" dxfId="1118" priority="180">
      <formula>#REF!="Date"</formula>
    </cfRule>
  </conditionalFormatting>
  <conditionalFormatting sqref="G55">
    <cfRule type="expression" dxfId="1117" priority="173">
      <formula>#REF!="Calculated"</formula>
    </cfRule>
    <cfRule type="expression" dxfId="1116" priority="174">
      <formula>#REF!="Check Box"</formula>
    </cfRule>
    <cfRule type="expression" dxfId="1115" priority="175">
      <formula>#REF!="Data"</formula>
    </cfRule>
    <cfRule type="expression" dxfId="1114" priority="176">
      <formula>#REF!="Date"</formula>
    </cfRule>
  </conditionalFormatting>
  <conditionalFormatting sqref="G62">
    <cfRule type="expression" dxfId="1113" priority="169">
      <formula>#REF!="Calculated"</formula>
    </cfRule>
    <cfRule type="expression" dxfId="1112" priority="170">
      <formula>#REF!="Check Box"</formula>
    </cfRule>
    <cfRule type="expression" dxfId="1111" priority="171">
      <formula>#REF!="Data"</formula>
    </cfRule>
    <cfRule type="expression" dxfId="1110" priority="172">
      <formula>#REF!="Date"</formula>
    </cfRule>
  </conditionalFormatting>
  <conditionalFormatting sqref="G63">
    <cfRule type="expression" dxfId="1109" priority="165">
      <formula>#REF!="Calculated"</formula>
    </cfRule>
    <cfRule type="expression" dxfId="1108" priority="166">
      <formula>#REF!="Check Box"</formula>
    </cfRule>
    <cfRule type="expression" dxfId="1107" priority="167">
      <formula>#REF!="Data"</formula>
    </cfRule>
    <cfRule type="expression" dxfId="1106" priority="168">
      <formula>#REF!="Date"</formula>
    </cfRule>
  </conditionalFormatting>
  <conditionalFormatting sqref="G64">
    <cfRule type="expression" dxfId="1105" priority="161">
      <formula>#REF!="Calculated"</formula>
    </cfRule>
    <cfRule type="expression" dxfId="1104" priority="162">
      <formula>#REF!="Check Box"</formula>
    </cfRule>
    <cfRule type="expression" dxfId="1103" priority="163">
      <formula>#REF!="Data"</formula>
    </cfRule>
    <cfRule type="expression" dxfId="1102" priority="164">
      <formula>#REF!="Date"</formula>
    </cfRule>
  </conditionalFormatting>
  <conditionalFormatting sqref="G65">
    <cfRule type="expression" dxfId="1101" priority="157">
      <formula>#REF!="Calculated"</formula>
    </cfRule>
    <cfRule type="expression" dxfId="1100" priority="158">
      <formula>#REF!="Check Box"</formula>
    </cfRule>
    <cfRule type="expression" dxfId="1099" priority="159">
      <formula>#REF!="Data"</formula>
    </cfRule>
    <cfRule type="expression" dxfId="1098" priority="160">
      <formula>#REF!="Date"</formula>
    </cfRule>
  </conditionalFormatting>
  <conditionalFormatting sqref="G66">
    <cfRule type="expression" dxfId="1097" priority="153">
      <formula>#REF!="Calculated"</formula>
    </cfRule>
    <cfRule type="expression" dxfId="1096" priority="154">
      <formula>#REF!="Check Box"</formula>
    </cfRule>
    <cfRule type="expression" dxfId="1095" priority="155">
      <formula>#REF!="Data"</formula>
    </cfRule>
    <cfRule type="expression" dxfId="1094" priority="156">
      <formula>#REF!="Date"</formula>
    </cfRule>
  </conditionalFormatting>
  <conditionalFormatting sqref="G67">
    <cfRule type="expression" dxfId="1093" priority="149">
      <formula>#REF!="Calculated"</formula>
    </cfRule>
    <cfRule type="expression" dxfId="1092" priority="150">
      <formula>#REF!="Check Box"</formula>
    </cfRule>
    <cfRule type="expression" dxfId="1091" priority="151">
      <formula>#REF!="Data"</formula>
    </cfRule>
    <cfRule type="expression" dxfId="1090" priority="152">
      <formula>#REF!="Date"</formula>
    </cfRule>
  </conditionalFormatting>
  <conditionalFormatting sqref="D10 D14:D15">
    <cfRule type="expression" dxfId="1089" priority="357">
      <formula>#REF!="Calculated"</formula>
    </cfRule>
    <cfRule type="expression" dxfId="1088" priority="358">
      <formula>#REF!="Check Box"</formula>
    </cfRule>
    <cfRule type="expression" dxfId="1087" priority="359">
      <formula>#REF!="Data"</formula>
    </cfRule>
    <cfRule type="expression" dxfId="1086" priority="360">
      <formula>#REF!="Date"</formula>
    </cfRule>
  </conditionalFormatting>
  <conditionalFormatting sqref="H12:I12">
    <cfRule type="expression" dxfId="1085" priority="145">
      <formula>#REF!="Calculated"</formula>
    </cfRule>
    <cfRule type="expression" dxfId="1084" priority="146">
      <formula>#REF!="Check Box"</formula>
    </cfRule>
    <cfRule type="expression" dxfId="1083" priority="147">
      <formula>#REF!="Data"</formula>
    </cfRule>
    <cfRule type="expression" dxfId="1082" priority="148">
      <formula>#REF!="Date"</formula>
    </cfRule>
  </conditionalFormatting>
  <conditionalFormatting sqref="J27:L27">
    <cfRule type="expression" dxfId="1081" priority="141">
      <formula>#REF!="Calculated"</formula>
    </cfRule>
    <cfRule type="expression" dxfId="1080" priority="142">
      <formula>#REF!="Check Box"</formula>
    </cfRule>
    <cfRule type="expression" dxfId="1079" priority="143">
      <formula>#REF!="Data"</formula>
    </cfRule>
    <cfRule type="expression" dxfId="1078" priority="144">
      <formula>#REF!="Date"</formula>
    </cfRule>
  </conditionalFormatting>
  <conditionalFormatting sqref="H49:I49">
    <cfRule type="expression" dxfId="1077" priority="137">
      <formula>#REF!="Calculated"</formula>
    </cfRule>
    <cfRule type="expression" dxfId="1076" priority="138">
      <formula>#REF!="Check Box"</formula>
    </cfRule>
    <cfRule type="expression" dxfId="1075" priority="139">
      <formula>#REF!="Data"</formula>
    </cfRule>
    <cfRule type="expression" dxfId="1074" priority="140">
      <formula>#REF!="Date"</formula>
    </cfRule>
  </conditionalFormatting>
  <conditionalFormatting sqref="H50:I50">
    <cfRule type="expression" dxfId="1073" priority="133">
      <formula>#REF!="Calculated"</formula>
    </cfRule>
    <cfRule type="expression" dxfId="1072" priority="134">
      <formula>#REF!="Check Box"</formula>
    </cfRule>
    <cfRule type="expression" dxfId="1071" priority="135">
      <formula>#REF!="Data"</formula>
    </cfRule>
    <cfRule type="expression" dxfId="1070" priority="136">
      <formula>#REF!="Date"</formula>
    </cfRule>
  </conditionalFormatting>
  <conditionalFormatting sqref="H56:I56">
    <cfRule type="expression" dxfId="1069" priority="129">
      <formula>#REF!="Calculated"</formula>
    </cfRule>
    <cfRule type="expression" dxfId="1068" priority="130">
      <formula>#REF!="Check Box"</formula>
    </cfRule>
    <cfRule type="expression" dxfId="1067" priority="131">
      <formula>#REF!="Data"</formula>
    </cfRule>
    <cfRule type="expression" dxfId="1066" priority="132">
      <formula>#REF!="Date"</formula>
    </cfRule>
  </conditionalFormatting>
  <conditionalFormatting sqref="B4:B37">
    <cfRule type="expression" dxfId="1065" priority="121">
      <formula>I4="Calculated"</formula>
    </cfRule>
    <cfRule type="expression" dxfId="1064" priority="122">
      <formula>I4="Check Box"</formula>
    </cfRule>
    <cfRule type="expression" dxfId="1063" priority="123">
      <formula>I4="Data"</formula>
    </cfRule>
    <cfRule type="expression" dxfId="1062" priority="124">
      <formula>I4="Date"</formula>
    </cfRule>
  </conditionalFormatting>
  <conditionalFormatting sqref="C37">
    <cfRule type="expression" dxfId="1061" priority="125">
      <formula>G37="Calculated"</formula>
    </cfRule>
    <cfRule type="expression" dxfId="1060" priority="126">
      <formula>G37="Check Box"</formula>
    </cfRule>
    <cfRule type="expression" dxfId="1059" priority="127">
      <formula>G37="Data"</formula>
    </cfRule>
    <cfRule type="expression" dxfId="1058" priority="128">
      <formula>G37="Date"</formula>
    </cfRule>
  </conditionalFormatting>
  <conditionalFormatting sqref="C4:C36">
    <cfRule type="expression" dxfId="1057" priority="117">
      <formula>#REF!="Calculated"</formula>
    </cfRule>
    <cfRule type="expression" dxfId="1056" priority="118">
      <formula>#REF!="Check Box"</formula>
    </cfRule>
    <cfRule type="expression" dxfId="1055" priority="119">
      <formula>#REF!="Data"</formula>
    </cfRule>
    <cfRule type="expression" dxfId="1054" priority="120">
      <formula>#REF!="Date"</formula>
    </cfRule>
  </conditionalFormatting>
  <conditionalFormatting sqref="D4:D9">
    <cfRule type="expression" dxfId="1053" priority="113">
      <formula>G4="Calculated"</formula>
    </cfRule>
    <cfRule type="expression" dxfId="1052" priority="114">
      <formula>G4="Check Box"</formula>
    </cfRule>
    <cfRule type="expression" dxfId="1051" priority="115">
      <formula>G4="Data"</formula>
    </cfRule>
    <cfRule type="expression" dxfId="1050" priority="116">
      <formula>G4="Date"</formula>
    </cfRule>
  </conditionalFormatting>
  <conditionalFormatting sqref="E37">
    <cfRule type="expression" dxfId="1049" priority="105">
      <formula>#REF!="Calculated"</formula>
    </cfRule>
    <cfRule type="expression" dxfId="1048" priority="106">
      <formula>#REF!="Check Box"</formula>
    </cfRule>
    <cfRule type="expression" dxfId="1047" priority="107">
      <formula>#REF!="Data"</formula>
    </cfRule>
    <cfRule type="expression" dxfId="1046" priority="108">
      <formula>#REF!="Date"</formula>
    </cfRule>
  </conditionalFormatting>
  <conditionalFormatting sqref="E37">
    <cfRule type="expression" dxfId="1045" priority="109">
      <formula>I37="Calculated"</formula>
    </cfRule>
    <cfRule type="expression" dxfId="1044" priority="110">
      <formula>I37="Check Box"</formula>
    </cfRule>
    <cfRule type="expression" dxfId="1043" priority="111">
      <formula>I37="Data"</formula>
    </cfRule>
    <cfRule type="expression" dxfId="1042" priority="112">
      <formula>I37="Date"</formula>
    </cfRule>
  </conditionalFormatting>
  <conditionalFormatting sqref="E4:E9">
    <cfRule type="expression" dxfId="1041" priority="101">
      <formula>#REF!="Calculated"</formula>
    </cfRule>
    <cfRule type="expression" dxfId="1040" priority="102">
      <formula>#REF!="Check Box"</formula>
    </cfRule>
    <cfRule type="expression" dxfId="1039" priority="103">
      <formula>#REF!="Data"</formula>
    </cfRule>
    <cfRule type="expression" dxfId="1038" priority="104">
      <formula>#REF!="Date"</formula>
    </cfRule>
  </conditionalFormatting>
  <conditionalFormatting sqref="E10:E13">
    <cfRule type="expression" dxfId="1037" priority="97">
      <formula>#REF!="Calculated"</formula>
    </cfRule>
    <cfRule type="expression" dxfId="1036" priority="98">
      <formula>#REF!="Check Box"</formula>
    </cfRule>
    <cfRule type="expression" dxfId="1035" priority="99">
      <formula>#REF!="Data"</formula>
    </cfRule>
    <cfRule type="expression" dxfId="1034" priority="100">
      <formula>#REF!="Date"</formula>
    </cfRule>
  </conditionalFormatting>
  <conditionalFormatting sqref="E14:E17">
    <cfRule type="expression" dxfId="1033" priority="93">
      <formula>#REF!="Calculated"</formula>
    </cfRule>
    <cfRule type="expression" dxfId="1032" priority="94">
      <formula>#REF!="Check Box"</formula>
    </cfRule>
    <cfRule type="expression" dxfId="1031" priority="95">
      <formula>#REF!="Data"</formula>
    </cfRule>
    <cfRule type="expression" dxfId="1030" priority="96">
      <formula>#REF!="Date"</formula>
    </cfRule>
  </conditionalFormatting>
  <conditionalFormatting sqref="E18:E21">
    <cfRule type="expression" dxfId="1029" priority="89">
      <formula>#REF!="Calculated"</formula>
    </cfRule>
    <cfRule type="expression" dxfId="1028" priority="90">
      <formula>#REF!="Check Box"</formula>
    </cfRule>
    <cfRule type="expression" dxfId="1027" priority="91">
      <formula>#REF!="Data"</formula>
    </cfRule>
    <cfRule type="expression" dxfId="1026" priority="92">
      <formula>#REF!="Date"</formula>
    </cfRule>
  </conditionalFormatting>
  <conditionalFormatting sqref="E22:E25">
    <cfRule type="expression" dxfId="1025" priority="85">
      <formula>#REF!="Calculated"</formula>
    </cfRule>
    <cfRule type="expression" dxfId="1024" priority="86">
      <formula>#REF!="Check Box"</formula>
    </cfRule>
    <cfRule type="expression" dxfId="1023" priority="87">
      <formula>#REF!="Data"</formula>
    </cfRule>
    <cfRule type="expression" dxfId="1022" priority="88">
      <formula>#REF!="Date"</formula>
    </cfRule>
  </conditionalFormatting>
  <conditionalFormatting sqref="E26:E29">
    <cfRule type="expression" dxfId="1021" priority="81">
      <formula>#REF!="Calculated"</formula>
    </cfRule>
    <cfRule type="expression" dxfId="1020" priority="82">
      <formula>#REF!="Check Box"</formula>
    </cfRule>
    <cfRule type="expression" dxfId="1019" priority="83">
      <formula>#REF!="Data"</formula>
    </cfRule>
    <cfRule type="expression" dxfId="1018" priority="84">
      <formula>#REF!="Date"</formula>
    </cfRule>
  </conditionalFormatting>
  <conditionalFormatting sqref="E30:E33">
    <cfRule type="expression" dxfId="1017" priority="77">
      <formula>#REF!="Calculated"</formula>
    </cfRule>
    <cfRule type="expression" dxfId="1016" priority="78">
      <formula>#REF!="Check Box"</formula>
    </cfRule>
    <cfRule type="expression" dxfId="1015" priority="79">
      <formula>#REF!="Data"</formula>
    </cfRule>
    <cfRule type="expression" dxfId="1014" priority="80">
      <formula>#REF!="Date"</formula>
    </cfRule>
  </conditionalFormatting>
  <conditionalFormatting sqref="E34">
    <cfRule type="expression" dxfId="1013" priority="73">
      <formula>#REF!="Calculated"</formula>
    </cfRule>
    <cfRule type="expression" dxfId="1012" priority="74">
      <formula>#REF!="Check Box"</formula>
    </cfRule>
    <cfRule type="expression" dxfId="1011" priority="75">
      <formula>#REF!="Data"</formula>
    </cfRule>
    <cfRule type="expression" dxfId="1010" priority="76">
      <formula>#REF!="Date"</formula>
    </cfRule>
  </conditionalFormatting>
  <conditionalFormatting sqref="E35">
    <cfRule type="expression" dxfId="1009" priority="69">
      <formula>#REF!="Calculated"</formula>
    </cfRule>
    <cfRule type="expression" dxfId="1008" priority="70">
      <formula>#REF!="Check Box"</formula>
    </cfRule>
    <cfRule type="expression" dxfId="1007" priority="71">
      <formula>#REF!="Data"</formula>
    </cfRule>
    <cfRule type="expression" dxfId="1006" priority="72">
      <formula>#REF!="Date"</formula>
    </cfRule>
  </conditionalFormatting>
  <conditionalFormatting sqref="E36">
    <cfRule type="expression" dxfId="1005" priority="65">
      <formula>#REF!="Calculated"</formula>
    </cfRule>
    <cfRule type="expression" dxfId="1004" priority="66">
      <formula>#REF!="Check Box"</formula>
    </cfRule>
    <cfRule type="expression" dxfId="1003" priority="67">
      <formula>#REF!="Data"</formula>
    </cfRule>
    <cfRule type="expression" dxfId="1002" priority="68">
      <formula>#REF!="Date"</formula>
    </cfRule>
  </conditionalFormatting>
  <conditionalFormatting sqref="P4 P10 P14 P18 P22 P26 P30">
    <cfRule type="expression" dxfId="1001" priority="49">
      <formula>#REF!="Calculated"</formula>
    </cfRule>
    <cfRule type="expression" dxfId="1000" priority="50">
      <formula>#REF!="Check Box"</formula>
    </cfRule>
    <cfRule type="expression" dxfId="999" priority="51">
      <formula>#REF!="Data"</formula>
    </cfRule>
    <cfRule type="expression" dxfId="998" priority="52">
      <formula>#REF!="Date"</formula>
    </cfRule>
  </conditionalFormatting>
  <conditionalFormatting sqref="P34">
    <cfRule type="expression" dxfId="997" priority="41">
      <formula>#REF!="Calculated"</formula>
    </cfRule>
    <cfRule type="expression" dxfId="996" priority="42">
      <formula>#REF!="Check Box"</formula>
    </cfRule>
    <cfRule type="expression" dxfId="995" priority="43">
      <formula>#REF!="Data"</formula>
    </cfRule>
    <cfRule type="expression" dxfId="994" priority="44">
      <formula>#REF!="Date"</formula>
    </cfRule>
  </conditionalFormatting>
  <conditionalFormatting sqref="P18 P22">
    <cfRule type="expression" dxfId="993" priority="53">
      <formula>#REF!="Calculated"</formula>
    </cfRule>
    <cfRule type="expression" dxfId="992" priority="54">
      <formula>#REF!="Check Box"</formula>
    </cfRule>
    <cfRule type="expression" dxfId="991" priority="55">
      <formula>#REF!="Data"</formula>
    </cfRule>
    <cfRule type="expression" dxfId="990" priority="56">
      <formula>#REF!="Date"</formula>
    </cfRule>
  </conditionalFormatting>
  <conditionalFormatting sqref="P14">
    <cfRule type="expression" dxfId="989" priority="57">
      <formula>#REF!="Calculated"</formula>
    </cfRule>
    <cfRule type="expression" dxfId="988" priority="58">
      <formula>#REF!="Check Box"</formula>
    </cfRule>
    <cfRule type="expression" dxfId="987" priority="59">
      <formula>#REF!="Data"</formula>
    </cfRule>
    <cfRule type="expression" dxfId="986" priority="60">
      <formula>#REF!="Date"</formula>
    </cfRule>
  </conditionalFormatting>
  <conditionalFormatting sqref="P26">
    <cfRule type="expression" dxfId="985" priority="61">
      <formula>#REF!="Calculated"</formula>
    </cfRule>
    <cfRule type="expression" dxfId="984" priority="62">
      <formula>#REF!="Check Box"</formula>
    </cfRule>
    <cfRule type="expression" dxfId="983" priority="63">
      <formula>#REF!="Data"</formula>
    </cfRule>
    <cfRule type="expression" dxfId="982" priority="64">
      <formula>#REF!="Date"</formula>
    </cfRule>
  </conditionalFormatting>
  <conditionalFormatting sqref="A4:A9">
    <cfRule type="expression" dxfId="981" priority="33">
      <formula>D4="Calculated"</formula>
    </cfRule>
    <cfRule type="expression" dxfId="980" priority="34">
      <formula>D4="Check Box"</formula>
    </cfRule>
    <cfRule type="expression" dxfId="979" priority="35">
      <formula>D4="Data"</formula>
    </cfRule>
    <cfRule type="expression" dxfId="978" priority="36">
      <formula>D4="Date"</formula>
    </cfRule>
  </conditionalFormatting>
  <conditionalFormatting sqref="D28">
    <cfRule type="expression" dxfId="977" priority="573">
      <formula>#REF!="Calculated"</formula>
    </cfRule>
    <cfRule type="expression" dxfId="976" priority="574">
      <formula>#REF!="Check Box"</formula>
    </cfRule>
    <cfRule type="expression" dxfId="975" priority="575">
      <formula>#REF!="Data"</formula>
    </cfRule>
    <cfRule type="expression" dxfId="974" priority="576">
      <formula>#REF!="Date"</formula>
    </cfRule>
  </conditionalFormatting>
  <conditionalFormatting sqref="P30 P4 P10 P34">
    <cfRule type="expression" dxfId="973" priority="577">
      <formula>#REF!="Calculated"</formula>
    </cfRule>
    <cfRule type="expression" dxfId="972" priority="578">
      <formula>#REF!="Check Box"</formula>
    </cfRule>
    <cfRule type="expression" dxfId="971" priority="579">
      <formula>#REF!="Data"</formula>
    </cfRule>
    <cfRule type="expression" dxfId="970" priority="580">
      <formula>#REF!="Date"</formula>
    </cfRule>
  </conditionalFormatting>
  <conditionalFormatting sqref="P5:P9 P11:P13 P15:P17 P19:P21 P23:P25 P27:P29 P31:P33 P35:P37">
    <cfRule type="expression" dxfId="969" priority="593">
      <formula>#REF!="Calculated"</formula>
    </cfRule>
    <cfRule type="expression" dxfId="968" priority="594">
      <formula>#REF!="Check Box"</formula>
    </cfRule>
    <cfRule type="expression" dxfId="967" priority="595">
      <formula>#REF!="Data"</formula>
    </cfRule>
    <cfRule type="expression" dxfId="966" priority="596">
      <formula>#REF!="Date"</formula>
    </cfRule>
  </conditionalFormatting>
  <hyperlinks>
    <hyperlink ref="A1" location="Directory!A1" display="Directory" xr:uid="{48754237-819C-4CD8-8AFD-E93EE58C45D3}"/>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4A320-6A76-49D4-8749-CAD206133158}">
  <dimension ref="A1:Q67"/>
  <sheetViews>
    <sheetView zoomScale="80" zoomScaleNormal="80" workbookViewId="0">
      <pane ySplit="3" topLeftCell="A4" activePane="bottomLeft" state="frozen"/>
      <selection activeCell="G1" sqref="G1"/>
      <selection pane="bottomLeft" activeCell="R3" sqref="R1:V1048576"/>
    </sheetView>
  </sheetViews>
  <sheetFormatPr defaultColWidth="8.88671875" defaultRowHeight="11.4" x14ac:dyDescent="0.25"/>
  <cols>
    <col min="1" max="1" width="22" style="48" bestFit="1" customWidth="1"/>
    <col min="2" max="2" width="18.88671875" style="48" bestFit="1" customWidth="1"/>
    <col min="3" max="3" width="28.33203125" style="48" bestFit="1" customWidth="1"/>
    <col min="4" max="4" width="12.6640625" style="48" bestFit="1" customWidth="1"/>
    <col min="5" max="5" width="63.33203125" style="48" bestFit="1" customWidth="1"/>
    <col min="6" max="6" width="30.33203125" style="66" bestFit="1" customWidth="1"/>
    <col min="7" max="7" width="18.109375" style="48" bestFit="1" customWidth="1"/>
    <col min="8" max="8" width="23.109375" style="48" bestFit="1" customWidth="1"/>
    <col min="9" max="9" width="93.33203125" style="66" bestFit="1" customWidth="1"/>
    <col min="10" max="10" width="16.6640625" style="48" bestFit="1" customWidth="1"/>
    <col min="11" max="11" width="12.33203125" style="48" bestFit="1" customWidth="1"/>
    <col min="12" max="12" width="16.6640625" style="48" bestFit="1" customWidth="1"/>
    <col min="13" max="13" width="17.88671875" style="48" bestFit="1" customWidth="1"/>
    <col min="14" max="14" width="13.88671875" style="48" bestFit="1" customWidth="1"/>
    <col min="15" max="15" width="18.5546875" style="48" bestFit="1" customWidth="1"/>
    <col min="16" max="16" width="43.6640625" style="48" bestFit="1" customWidth="1"/>
    <col min="17" max="17" width="28.109375" style="48" bestFit="1" customWidth="1"/>
    <col min="18" max="21" width="8.88671875" style="48"/>
    <col min="22" max="22" width="29.33203125" style="48" customWidth="1"/>
    <col min="23" max="30" width="12" style="48" customWidth="1"/>
    <col min="31" max="16384" width="8.88671875" style="48"/>
  </cols>
  <sheetData>
    <row r="1" spans="1:17" s="44" customFormat="1" ht="16.8" x14ac:dyDescent="0.4">
      <c r="A1" s="155" t="s">
        <v>27</v>
      </c>
      <c r="B1" s="159" t="s">
        <v>37</v>
      </c>
      <c r="C1" s="160" t="s">
        <v>38</v>
      </c>
      <c r="D1" s="160"/>
      <c r="E1" s="160"/>
      <c r="F1" s="156" t="s">
        <v>0</v>
      </c>
      <c r="G1" s="156"/>
      <c r="H1" s="156"/>
      <c r="I1" s="156"/>
      <c r="J1" s="157" t="s">
        <v>1</v>
      </c>
      <c r="K1" s="157"/>
      <c r="L1" s="157"/>
      <c r="M1" s="157"/>
      <c r="N1" s="157"/>
      <c r="O1" s="157"/>
      <c r="P1" s="158" t="s">
        <v>2</v>
      </c>
      <c r="Q1" s="158"/>
    </row>
    <row r="2" spans="1:17" s="45" customFormat="1" ht="16.8" x14ac:dyDescent="0.4">
      <c r="A2" s="155"/>
      <c r="B2" s="159"/>
      <c r="C2" s="161" t="s">
        <v>39</v>
      </c>
      <c r="D2" s="161"/>
      <c r="E2" s="161"/>
      <c r="F2" s="156"/>
      <c r="G2" s="156"/>
      <c r="H2" s="156"/>
      <c r="I2" s="156"/>
      <c r="J2" s="157"/>
      <c r="K2" s="157"/>
      <c r="L2" s="157"/>
      <c r="M2" s="157"/>
      <c r="N2" s="157"/>
      <c r="O2" s="157"/>
      <c r="P2" s="158"/>
      <c r="Q2" s="158"/>
    </row>
    <row r="3" spans="1:17" s="46" customFormat="1" ht="16.8" x14ac:dyDescent="0.3">
      <c r="A3" s="46" t="s">
        <v>55</v>
      </c>
      <c r="B3" s="46" t="s">
        <v>281</v>
      </c>
      <c r="C3" s="46" t="s">
        <v>4</v>
      </c>
      <c r="D3" s="46" t="s">
        <v>283</v>
      </c>
      <c r="E3" s="46" t="s">
        <v>5</v>
      </c>
      <c r="F3" s="46" t="s">
        <v>56</v>
      </c>
      <c r="G3" s="46" t="s">
        <v>6</v>
      </c>
      <c r="H3" s="46" t="s">
        <v>7</v>
      </c>
      <c r="I3" s="46" t="s">
        <v>57</v>
      </c>
      <c r="J3" s="46" t="s">
        <v>8</v>
      </c>
      <c r="K3" s="46" t="s">
        <v>9</v>
      </c>
      <c r="L3" s="46" t="s">
        <v>10</v>
      </c>
      <c r="M3" s="46" t="s">
        <v>11</v>
      </c>
      <c r="N3" s="46" t="s">
        <v>12</v>
      </c>
      <c r="O3" s="46" t="s">
        <v>13</v>
      </c>
      <c r="P3" s="46" t="s">
        <v>14</v>
      </c>
      <c r="Q3" s="46" t="s">
        <v>15</v>
      </c>
    </row>
    <row r="4" spans="1:17" s="82" customFormat="1" ht="15" x14ac:dyDescent="0.35">
      <c r="A4" s="123">
        <v>100</v>
      </c>
      <c r="B4" s="123" t="s">
        <v>377</v>
      </c>
      <c r="C4" s="123">
        <v>1</v>
      </c>
      <c r="D4" s="134"/>
      <c r="E4" s="125" t="s">
        <v>379</v>
      </c>
      <c r="F4" s="126" t="s">
        <v>839</v>
      </c>
      <c r="G4" s="124" t="s">
        <v>625</v>
      </c>
      <c r="H4" s="124" t="s">
        <v>618</v>
      </c>
      <c r="I4" s="126" t="s">
        <v>835</v>
      </c>
      <c r="J4" s="126"/>
      <c r="K4" s="126"/>
      <c r="L4" s="126"/>
      <c r="M4" s="126"/>
      <c r="N4" s="126"/>
      <c r="O4" s="126"/>
      <c r="P4" s="125" t="s">
        <v>414</v>
      </c>
      <c r="Q4" s="134"/>
    </row>
    <row r="5" spans="1:17" s="82" customFormat="1" ht="30" x14ac:dyDescent="0.35">
      <c r="A5" s="123">
        <v>110</v>
      </c>
      <c r="B5" s="123" t="s">
        <v>377</v>
      </c>
      <c r="C5" s="123">
        <v>2</v>
      </c>
      <c r="D5" s="134"/>
      <c r="E5" s="125" t="s">
        <v>380</v>
      </c>
      <c r="F5" s="126" t="s">
        <v>840</v>
      </c>
      <c r="G5" s="124" t="s">
        <v>256</v>
      </c>
      <c r="H5" s="124" t="s">
        <v>618</v>
      </c>
      <c r="I5" s="126" t="s">
        <v>836</v>
      </c>
      <c r="J5" s="127"/>
      <c r="K5" s="124"/>
      <c r="L5" s="124"/>
      <c r="M5" s="126"/>
      <c r="N5" s="126"/>
      <c r="O5" s="126"/>
      <c r="P5" s="125" t="s">
        <v>415</v>
      </c>
      <c r="Q5" s="134"/>
    </row>
    <row r="6" spans="1:17" s="94" customFormat="1" ht="30" x14ac:dyDescent="0.35">
      <c r="A6" s="128">
        <v>120</v>
      </c>
      <c r="B6" s="128" t="s">
        <v>377</v>
      </c>
      <c r="C6" s="128">
        <v>3</v>
      </c>
      <c r="D6" s="137"/>
      <c r="E6" s="133" t="s">
        <v>381</v>
      </c>
      <c r="F6" s="130" t="s">
        <v>841</v>
      </c>
      <c r="G6" s="129" t="s">
        <v>256</v>
      </c>
      <c r="H6" s="129" t="s">
        <v>618</v>
      </c>
      <c r="I6" s="130" t="s">
        <v>837</v>
      </c>
      <c r="J6" s="130"/>
      <c r="K6" s="130"/>
      <c r="L6" s="130"/>
      <c r="M6" s="130"/>
      <c r="N6" s="130"/>
      <c r="O6" s="130"/>
      <c r="P6" s="133" t="s">
        <v>1081</v>
      </c>
      <c r="Q6" s="137"/>
    </row>
    <row r="7" spans="1:17" s="82" customFormat="1" ht="30" x14ac:dyDescent="0.35">
      <c r="A7" s="123">
        <v>130</v>
      </c>
      <c r="B7" s="123" t="s">
        <v>377</v>
      </c>
      <c r="C7" s="123">
        <v>4</v>
      </c>
      <c r="D7" s="134"/>
      <c r="E7" s="125" t="s">
        <v>382</v>
      </c>
      <c r="F7" s="126" t="s">
        <v>678</v>
      </c>
      <c r="G7" s="124" t="s">
        <v>256</v>
      </c>
      <c r="H7" s="124" t="s">
        <v>618</v>
      </c>
      <c r="I7" s="126" t="s">
        <v>838</v>
      </c>
      <c r="J7" s="126"/>
      <c r="K7" s="126"/>
      <c r="L7" s="126"/>
      <c r="M7" s="126"/>
      <c r="N7" s="126"/>
      <c r="O7" s="126"/>
      <c r="P7" s="169" t="s">
        <v>416</v>
      </c>
      <c r="Q7" s="134"/>
    </row>
    <row r="8" spans="1:17" s="82" customFormat="1" ht="30" x14ac:dyDescent="0.35">
      <c r="A8" s="123">
        <v>100</v>
      </c>
      <c r="B8" s="123" t="s">
        <v>378</v>
      </c>
      <c r="C8" s="123">
        <v>1</v>
      </c>
      <c r="D8" s="134" t="s">
        <v>842</v>
      </c>
      <c r="E8" s="125" t="s">
        <v>383</v>
      </c>
      <c r="F8" s="126" t="s">
        <v>848</v>
      </c>
      <c r="G8" s="124" t="s">
        <v>256</v>
      </c>
      <c r="H8" s="124" t="s">
        <v>618</v>
      </c>
      <c r="I8" s="126" t="s">
        <v>845</v>
      </c>
      <c r="J8" s="131"/>
      <c r="K8" s="135"/>
      <c r="L8" s="135"/>
      <c r="M8" s="135"/>
      <c r="N8" s="135"/>
      <c r="O8" s="135"/>
      <c r="P8" s="164" t="s">
        <v>1085</v>
      </c>
      <c r="Q8" s="134"/>
    </row>
    <row r="9" spans="1:17" s="82" customFormat="1" ht="45" x14ac:dyDescent="0.35">
      <c r="A9" s="123">
        <v>110</v>
      </c>
      <c r="B9" s="123" t="s">
        <v>378</v>
      </c>
      <c r="C9" s="123">
        <v>1</v>
      </c>
      <c r="D9" s="134" t="s">
        <v>843</v>
      </c>
      <c r="E9" s="125" t="s">
        <v>384</v>
      </c>
      <c r="F9" s="126" t="s">
        <v>849</v>
      </c>
      <c r="G9" s="124" t="s">
        <v>256</v>
      </c>
      <c r="H9" s="124" t="s">
        <v>618</v>
      </c>
      <c r="I9" s="126" t="s">
        <v>846</v>
      </c>
      <c r="J9" s="131"/>
      <c r="K9" s="135"/>
      <c r="L9" s="135"/>
      <c r="M9" s="135"/>
      <c r="N9" s="135"/>
      <c r="O9" s="135"/>
      <c r="P9" s="164" t="s">
        <v>1085</v>
      </c>
      <c r="Q9" s="134"/>
    </row>
    <row r="10" spans="1:17" s="82" customFormat="1" ht="30" x14ac:dyDescent="0.35">
      <c r="A10" s="123">
        <v>120</v>
      </c>
      <c r="B10" s="123" t="s">
        <v>378</v>
      </c>
      <c r="C10" s="123">
        <v>2</v>
      </c>
      <c r="D10" s="134" t="s">
        <v>842</v>
      </c>
      <c r="E10" s="125" t="s">
        <v>385</v>
      </c>
      <c r="F10" s="126" t="s">
        <v>850</v>
      </c>
      <c r="G10" s="124" t="s">
        <v>256</v>
      </c>
      <c r="H10" s="124" t="s">
        <v>618</v>
      </c>
      <c r="I10" s="126" t="s">
        <v>847</v>
      </c>
      <c r="J10" s="135"/>
      <c r="K10" s="135"/>
      <c r="L10" s="135"/>
      <c r="M10" s="135"/>
      <c r="N10" s="135"/>
      <c r="O10" s="135"/>
      <c r="P10" s="164" t="s">
        <v>1085</v>
      </c>
      <c r="Q10" s="134"/>
    </row>
    <row r="11" spans="1:17" s="82" customFormat="1" ht="45" x14ac:dyDescent="0.35">
      <c r="A11" s="123">
        <v>130</v>
      </c>
      <c r="B11" s="123" t="s">
        <v>378</v>
      </c>
      <c r="C11" s="123">
        <v>2</v>
      </c>
      <c r="D11" s="134" t="s">
        <v>843</v>
      </c>
      <c r="E11" s="125" t="s">
        <v>386</v>
      </c>
      <c r="F11" s="126" t="s">
        <v>851</v>
      </c>
      <c r="G11" s="124" t="s">
        <v>256</v>
      </c>
      <c r="H11" s="124" t="s">
        <v>618</v>
      </c>
      <c r="I11" s="126" t="s">
        <v>852</v>
      </c>
      <c r="J11" s="135"/>
      <c r="K11" s="135"/>
      <c r="L11" s="135"/>
      <c r="M11" s="135"/>
      <c r="N11" s="135"/>
      <c r="O11" s="135"/>
      <c r="P11" s="164" t="s">
        <v>1085</v>
      </c>
      <c r="Q11" s="134"/>
    </row>
    <row r="12" spans="1:17" s="82" customFormat="1" ht="30" x14ac:dyDescent="0.35">
      <c r="A12" s="123">
        <v>140</v>
      </c>
      <c r="B12" s="123" t="s">
        <v>378</v>
      </c>
      <c r="C12" s="123">
        <v>3</v>
      </c>
      <c r="D12" s="134" t="s">
        <v>842</v>
      </c>
      <c r="E12" s="132" t="s">
        <v>387</v>
      </c>
      <c r="F12" s="126" t="s">
        <v>853</v>
      </c>
      <c r="G12" s="124" t="s">
        <v>625</v>
      </c>
      <c r="H12" s="124" t="s">
        <v>618</v>
      </c>
      <c r="I12" s="126" t="s">
        <v>855</v>
      </c>
      <c r="J12" s="135"/>
      <c r="K12" s="135"/>
      <c r="L12" s="135"/>
      <c r="M12" s="135"/>
      <c r="N12" s="135"/>
      <c r="O12" s="135"/>
      <c r="P12" s="164" t="s">
        <v>1085</v>
      </c>
      <c r="Q12" s="134"/>
    </row>
    <row r="13" spans="1:17" s="82" customFormat="1" ht="45" x14ac:dyDescent="0.35">
      <c r="A13" s="123">
        <v>150</v>
      </c>
      <c r="B13" s="123" t="s">
        <v>378</v>
      </c>
      <c r="C13" s="123">
        <v>3</v>
      </c>
      <c r="D13" s="134" t="s">
        <v>843</v>
      </c>
      <c r="E13" s="132" t="s">
        <v>388</v>
      </c>
      <c r="F13" s="126" t="s">
        <v>854</v>
      </c>
      <c r="G13" s="124" t="s">
        <v>625</v>
      </c>
      <c r="H13" s="124" t="s">
        <v>618</v>
      </c>
      <c r="I13" s="126" t="s">
        <v>856</v>
      </c>
      <c r="J13" s="135"/>
      <c r="K13" s="135"/>
      <c r="L13" s="135"/>
      <c r="M13" s="135"/>
      <c r="N13" s="135"/>
      <c r="O13" s="135"/>
      <c r="P13" s="164" t="s">
        <v>1085</v>
      </c>
      <c r="Q13" s="134"/>
    </row>
    <row r="14" spans="1:17" s="82" customFormat="1" ht="30" x14ac:dyDescent="0.35">
      <c r="A14" s="123">
        <v>160</v>
      </c>
      <c r="B14" s="123" t="s">
        <v>378</v>
      </c>
      <c r="C14" s="123">
        <v>4</v>
      </c>
      <c r="D14" s="134" t="s">
        <v>842</v>
      </c>
      <c r="E14" s="132" t="s">
        <v>389</v>
      </c>
      <c r="F14" s="126" t="s">
        <v>857</v>
      </c>
      <c r="G14" s="124" t="s">
        <v>625</v>
      </c>
      <c r="H14" s="124" t="s">
        <v>618</v>
      </c>
      <c r="I14" s="126" t="s">
        <v>860</v>
      </c>
      <c r="J14" s="135"/>
      <c r="K14" s="135"/>
      <c r="L14" s="135"/>
      <c r="M14" s="135"/>
      <c r="N14" s="135"/>
      <c r="O14" s="135"/>
      <c r="P14" s="164" t="s">
        <v>1085</v>
      </c>
      <c r="Q14" s="134"/>
    </row>
    <row r="15" spans="1:17" s="82" customFormat="1" ht="45" x14ac:dyDescent="0.35">
      <c r="A15" s="123">
        <v>170</v>
      </c>
      <c r="B15" s="123" t="s">
        <v>378</v>
      </c>
      <c r="C15" s="123">
        <v>4</v>
      </c>
      <c r="D15" s="134" t="s">
        <v>843</v>
      </c>
      <c r="E15" s="132" t="s">
        <v>390</v>
      </c>
      <c r="F15" s="126" t="s">
        <v>858</v>
      </c>
      <c r="G15" s="124" t="s">
        <v>625</v>
      </c>
      <c r="H15" s="124" t="s">
        <v>618</v>
      </c>
      <c r="I15" s="126" t="s">
        <v>861</v>
      </c>
      <c r="J15" s="135"/>
      <c r="K15" s="135"/>
      <c r="L15" s="135"/>
      <c r="M15" s="135"/>
      <c r="N15" s="135"/>
      <c r="O15" s="135"/>
      <c r="P15" s="164" t="s">
        <v>1085</v>
      </c>
      <c r="Q15" s="134"/>
    </row>
    <row r="16" spans="1:17" s="82" customFormat="1" ht="60" x14ac:dyDescent="0.35">
      <c r="A16" s="123">
        <v>180</v>
      </c>
      <c r="B16" s="123" t="s">
        <v>378</v>
      </c>
      <c r="C16" s="123">
        <v>5</v>
      </c>
      <c r="D16" s="134" t="s">
        <v>842</v>
      </c>
      <c r="E16" s="132" t="s">
        <v>391</v>
      </c>
      <c r="F16" s="126" t="s">
        <v>859</v>
      </c>
      <c r="G16" s="124" t="s">
        <v>625</v>
      </c>
      <c r="H16" s="124" t="s">
        <v>618</v>
      </c>
      <c r="I16" s="126" t="s">
        <v>862</v>
      </c>
      <c r="J16" s="135"/>
      <c r="K16" s="135"/>
      <c r="L16" s="135"/>
      <c r="M16" s="135"/>
      <c r="N16" s="135"/>
      <c r="O16" s="135"/>
      <c r="P16" s="164" t="s">
        <v>1085</v>
      </c>
      <c r="Q16" s="134"/>
    </row>
    <row r="17" spans="1:17" s="82" customFormat="1" ht="75" x14ac:dyDescent="0.35">
      <c r="A17" s="123">
        <v>190</v>
      </c>
      <c r="B17" s="123" t="s">
        <v>378</v>
      </c>
      <c r="C17" s="123">
        <v>5</v>
      </c>
      <c r="D17" s="134" t="s">
        <v>843</v>
      </c>
      <c r="E17" s="132" t="s">
        <v>392</v>
      </c>
      <c r="F17" s="126" t="s">
        <v>863</v>
      </c>
      <c r="G17" s="124" t="s">
        <v>625</v>
      </c>
      <c r="H17" s="124" t="s">
        <v>618</v>
      </c>
      <c r="I17" s="126" t="s">
        <v>865</v>
      </c>
      <c r="J17" s="135"/>
      <c r="K17" s="135"/>
      <c r="L17" s="135"/>
      <c r="M17" s="135"/>
      <c r="N17" s="135"/>
      <c r="O17" s="135"/>
      <c r="P17" s="164" t="s">
        <v>1085</v>
      </c>
      <c r="Q17" s="134"/>
    </row>
    <row r="18" spans="1:17" s="82" customFormat="1" ht="30" x14ac:dyDescent="0.35">
      <c r="A18" s="123">
        <v>200</v>
      </c>
      <c r="B18" s="123" t="s">
        <v>378</v>
      </c>
      <c r="C18" s="123">
        <v>6</v>
      </c>
      <c r="D18" s="134" t="s">
        <v>842</v>
      </c>
      <c r="E18" s="125" t="s">
        <v>393</v>
      </c>
      <c r="F18" s="126" t="s">
        <v>864</v>
      </c>
      <c r="G18" s="124" t="s">
        <v>625</v>
      </c>
      <c r="H18" s="124" t="s">
        <v>618</v>
      </c>
      <c r="I18" s="126" t="s">
        <v>866</v>
      </c>
      <c r="J18" s="131"/>
      <c r="K18" s="138"/>
      <c r="L18" s="138"/>
      <c r="M18" s="135"/>
      <c r="N18" s="135"/>
      <c r="O18" s="135"/>
      <c r="P18" s="164" t="s">
        <v>1085</v>
      </c>
      <c r="Q18" s="134"/>
    </row>
    <row r="19" spans="1:17" s="82" customFormat="1" ht="45" x14ac:dyDescent="0.35">
      <c r="A19" s="123">
        <v>210</v>
      </c>
      <c r="B19" s="123" t="s">
        <v>378</v>
      </c>
      <c r="C19" s="123">
        <v>6</v>
      </c>
      <c r="D19" s="134" t="s">
        <v>843</v>
      </c>
      <c r="E19" s="125" t="s">
        <v>394</v>
      </c>
      <c r="F19" s="126" t="s">
        <v>867</v>
      </c>
      <c r="G19" s="124" t="s">
        <v>625</v>
      </c>
      <c r="H19" s="124" t="s">
        <v>618</v>
      </c>
      <c r="I19" s="126" t="s">
        <v>868</v>
      </c>
      <c r="J19" s="131"/>
      <c r="K19" s="138"/>
      <c r="L19" s="138"/>
      <c r="M19" s="135"/>
      <c r="N19" s="135"/>
      <c r="O19" s="135"/>
      <c r="P19" s="164" t="s">
        <v>1085</v>
      </c>
      <c r="Q19" s="134"/>
    </row>
    <row r="20" spans="1:17" s="82" customFormat="1" ht="30" x14ac:dyDescent="0.35">
      <c r="A20" s="123">
        <v>220</v>
      </c>
      <c r="B20" s="123" t="s">
        <v>378</v>
      </c>
      <c r="C20" s="123">
        <v>7</v>
      </c>
      <c r="D20" s="134" t="s">
        <v>842</v>
      </c>
      <c r="E20" s="125" t="s">
        <v>395</v>
      </c>
      <c r="F20" s="126" t="s">
        <v>871</v>
      </c>
      <c r="G20" s="124" t="s">
        <v>625</v>
      </c>
      <c r="H20" s="124" t="s">
        <v>618</v>
      </c>
      <c r="I20" s="126" t="s">
        <v>869</v>
      </c>
      <c r="J20" s="131"/>
      <c r="K20" s="134"/>
      <c r="L20" s="134"/>
      <c r="M20" s="131"/>
      <c r="N20" s="134"/>
      <c r="O20" s="134"/>
      <c r="P20" s="164" t="s">
        <v>1085</v>
      </c>
      <c r="Q20" s="134"/>
    </row>
    <row r="21" spans="1:17" s="82" customFormat="1" ht="45" x14ac:dyDescent="0.35">
      <c r="A21" s="123">
        <v>230</v>
      </c>
      <c r="B21" s="123" t="s">
        <v>378</v>
      </c>
      <c r="C21" s="123">
        <v>7</v>
      </c>
      <c r="D21" s="134" t="s">
        <v>843</v>
      </c>
      <c r="E21" s="125" t="s">
        <v>396</v>
      </c>
      <c r="F21" s="126" t="s">
        <v>872</v>
      </c>
      <c r="G21" s="124" t="s">
        <v>625</v>
      </c>
      <c r="H21" s="124" t="s">
        <v>618</v>
      </c>
      <c r="I21" s="126" t="s">
        <v>870</v>
      </c>
      <c r="J21" s="131"/>
      <c r="K21" s="135"/>
      <c r="L21" s="134"/>
      <c r="M21" s="138"/>
      <c r="N21" s="134"/>
      <c r="O21" s="134"/>
      <c r="P21" s="164" t="s">
        <v>1085</v>
      </c>
      <c r="Q21" s="134"/>
    </row>
    <row r="22" spans="1:17" s="82" customFormat="1" ht="30" x14ac:dyDescent="0.35">
      <c r="A22" s="123">
        <v>240</v>
      </c>
      <c r="B22" s="123" t="s">
        <v>378</v>
      </c>
      <c r="C22" s="123">
        <v>8</v>
      </c>
      <c r="D22" s="134" t="s">
        <v>842</v>
      </c>
      <c r="E22" s="125" t="s">
        <v>397</v>
      </c>
      <c r="F22" s="126" t="s">
        <v>873</v>
      </c>
      <c r="G22" s="124" t="s">
        <v>625</v>
      </c>
      <c r="H22" s="124" t="s">
        <v>618</v>
      </c>
      <c r="I22" s="126" t="s">
        <v>877</v>
      </c>
      <c r="J22" s="131"/>
      <c r="K22" s="134"/>
      <c r="L22" s="134"/>
      <c r="M22" s="138"/>
      <c r="N22" s="134"/>
      <c r="O22" s="134"/>
      <c r="P22" s="164" t="s">
        <v>1085</v>
      </c>
      <c r="Q22" s="134"/>
    </row>
    <row r="23" spans="1:17" s="82" customFormat="1" ht="45" x14ac:dyDescent="0.35">
      <c r="A23" s="123">
        <v>250</v>
      </c>
      <c r="B23" s="123" t="s">
        <v>378</v>
      </c>
      <c r="C23" s="123">
        <v>8</v>
      </c>
      <c r="D23" s="134" t="s">
        <v>843</v>
      </c>
      <c r="E23" s="125" t="s">
        <v>398</v>
      </c>
      <c r="F23" s="126" t="s">
        <v>874</v>
      </c>
      <c r="G23" s="124" t="s">
        <v>625</v>
      </c>
      <c r="H23" s="124" t="s">
        <v>618</v>
      </c>
      <c r="I23" s="126" t="s">
        <v>878</v>
      </c>
      <c r="J23" s="139"/>
      <c r="K23" s="138"/>
      <c r="L23" s="138"/>
      <c r="M23" s="139"/>
      <c r="N23" s="138"/>
      <c r="O23" s="138"/>
      <c r="P23" s="164" t="s">
        <v>1085</v>
      </c>
      <c r="Q23" s="134"/>
    </row>
    <row r="24" spans="1:17" s="82" customFormat="1" ht="45" x14ac:dyDescent="0.35">
      <c r="A24" s="123">
        <v>260</v>
      </c>
      <c r="B24" s="123" t="s">
        <v>378</v>
      </c>
      <c r="C24" s="123">
        <v>9</v>
      </c>
      <c r="D24" s="134" t="s">
        <v>842</v>
      </c>
      <c r="E24" s="125" t="s">
        <v>399</v>
      </c>
      <c r="F24" s="126" t="s">
        <v>875</v>
      </c>
      <c r="G24" s="124" t="s">
        <v>625</v>
      </c>
      <c r="H24" s="124" t="s">
        <v>618</v>
      </c>
      <c r="I24" s="126" t="s">
        <v>879</v>
      </c>
      <c r="J24" s="135"/>
      <c r="K24" s="135"/>
      <c r="L24" s="135"/>
      <c r="M24" s="135"/>
      <c r="N24" s="135"/>
      <c r="O24" s="135"/>
      <c r="P24" s="164" t="s">
        <v>1085</v>
      </c>
      <c r="Q24" s="134"/>
    </row>
    <row r="25" spans="1:17" s="82" customFormat="1" ht="60" x14ac:dyDescent="0.35">
      <c r="A25" s="123">
        <v>270</v>
      </c>
      <c r="B25" s="123" t="s">
        <v>378</v>
      </c>
      <c r="C25" s="123">
        <v>9</v>
      </c>
      <c r="D25" s="134" t="s">
        <v>843</v>
      </c>
      <c r="E25" s="125" t="s">
        <v>400</v>
      </c>
      <c r="F25" s="126" t="s">
        <v>876</v>
      </c>
      <c r="G25" s="124" t="s">
        <v>256</v>
      </c>
      <c r="H25" s="124" t="s">
        <v>618</v>
      </c>
      <c r="I25" s="126" t="s">
        <v>880</v>
      </c>
      <c r="J25" s="135"/>
      <c r="K25" s="135"/>
      <c r="L25" s="135"/>
      <c r="M25" s="135"/>
      <c r="N25" s="135"/>
      <c r="O25" s="135"/>
      <c r="P25" s="164" t="s">
        <v>1085</v>
      </c>
      <c r="Q25" s="134"/>
    </row>
    <row r="26" spans="1:17" s="82" customFormat="1" ht="30" x14ac:dyDescent="0.35">
      <c r="A26" s="123">
        <v>280</v>
      </c>
      <c r="B26" s="123" t="s">
        <v>378</v>
      </c>
      <c r="C26" s="123">
        <v>10</v>
      </c>
      <c r="D26" s="134" t="s">
        <v>842</v>
      </c>
      <c r="E26" s="125" t="s">
        <v>401</v>
      </c>
      <c r="F26" s="126" t="s">
        <v>885</v>
      </c>
      <c r="G26" s="124" t="s">
        <v>256</v>
      </c>
      <c r="H26" s="124" t="s">
        <v>618</v>
      </c>
      <c r="I26" s="126" t="s">
        <v>881</v>
      </c>
      <c r="J26" s="135"/>
      <c r="K26" s="135"/>
      <c r="L26" s="135"/>
      <c r="M26" s="135"/>
      <c r="N26" s="135"/>
      <c r="O26" s="135"/>
      <c r="P26" s="164" t="s">
        <v>1085</v>
      </c>
      <c r="Q26" s="134"/>
    </row>
    <row r="27" spans="1:17" s="82" customFormat="1" ht="45" x14ac:dyDescent="0.35">
      <c r="A27" s="123">
        <v>290</v>
      </c>
      <c r="B27" s="123" t="s">
        <v>378</v>
      </c>
      <c r="C27" s="123">
        <v>10</v>
      </c>
      <c r="D27" s="134" t="s">
        <v>843</v>
      </c>
      <c r="E27" s="125" t="s">
        <v>402</v>
      </c>
      <c r="F27" s="126" t="s">
        <v>886</v>
      </c>
      <c r="G27" s="124" t="s">
        <v>256</v>
      </c>
      <c r="H27" s="124" t="s">
        <v>618</v>
      </c>
      <c r="I27" s="126" t="s">
        <v>882</v>
      </c>
      <c r="J27" s="140"/>
      <c r="K27" s="134"/>
      <c r="L27" s="134"/>
      <c r="M27" s="135"/>
      <c r="N27" s="135"/>
      <c r="O27" s="135"/>
      <c r="P27" s="164" t="s">
        <v>1085</v>
      </c>
      <c r="Q27" s="134"/>
    </row>
    <row r="28" spans="1:17" s="82" customFormat="1" ht="30" x14ac:dyDescent="0.35">
      <c r="A28" s="123">
        <v>300</v>
      </c>
      <c r="B28" s="123" t="s">
        <v>378</v>
      </c>
      <c r="C28" s="123">
        <v>11</v>
      </c>
      <c r="D28" s="134" t="s">
        <v>842</v>
      </c>
      <c r="E28" s="125" t="s">
        <v>403</v>
      </c>
      <c r="F28" s="126" t="s">
        <v>887</v>
      </c>
      <c r="G28" s="124" t="s">
        <v>256</v>
      </c>
      <c r="H28" s="124" t="s">
        <v>618</v>
      </c>
      <c r="I28" s="126" t="s">
        <v>883</v>
      </c>
      <c r="J28" s="135"/>
      <c r="K28" s="135"/>
      <c r="L28" s="135"/>
      <c r="M28" s="135"/>
      <c r="N28" s="135"/>
      <c r="O28" s="135"/>
      <c r="P28" s="164" t="s">
        <v>1085</v>
      </c>
      <c r="Q28" s="134"/>
    </row>
    <row r="29" spans="1:17" s="82" customFormat="1" ht="45" x14ac:dyDescent="0.35">
      <c r="A29" s="123">
        <v>310</v>
      </c>
      <c r="B29" s="123" t="s">
        <v>378</v>
      </c>
      <c r="C29" s="123">
        <v>11</v>
      </c>
      <c r="D29" s="134" t="s">
        <v>843</v>
      </c>
      <c r="E29" s="125" t="s">
        <v>404</v>
      </c>
      <c r="F29" s="126" t="s">
        <v>888</v>
      </c>
      <c r="G29" s="124" t="s">
        <v>256</v>
      </c>
      <c r="H29" s="124" t="s">
        <v>618</v>
      </c>
      <c r="I29" s="126" t="s">
        <v>884</v>
      </c>
      <c r="J29" s="135"/>
      <c r="K29" s="135"/>
      <c r="L29" s="135"/>
      <c r="M29" s="135"/>
      <c r="N29" s="135"/>
      <c r="O29" s="135"/>
      <c r="P29" s="164" t="s">
        <v>1085</v>
      </c>
      <c r="Q29" s="134"/>
    </row>
    <row r="30" spans="1:17" s="82" customFormat="1" ht="45" x14ac:dyDescent="0.35">
      <c r="A30" s="123">
        <v>320</v>
      </c>
      <c r="B30" s="123" t="s">
        <v>378</v>
      </c>
      <c r="C30" s="123">
        <v>12</v>
      </c>
      <c r="D30" s="134" t="s">
        <v>842</v>
      </c>
      <c r="E30" s="125" t="s">
        <v>405</v>
      </c>
      <c r="F30" s="126" t="s">
        <v>889</v>
      </c>
      <c r="G30" s="124" t="s">
        <v>256</v>
      </c>
      <c r="H30" s="124" t="s">
        <v>618</v>
      </c>
      <c r="I30" s="126" t="s">
        <v>893</v>
      </c>
      <c r="J30" s="135"/>
      <c r="K30" s="135"/>
      <c r="L30" s="135"/>
      <c r="M30" s="135"/>
      <c r="N30" s="135"/>
      <c r="O30" s="135"/>
      <c r="P30" s="164" t="s">
        <v>1085</v>
      </c>
      <c r="Q30" s="134"/>
    </row>
    <row r="31" spans="1:17" s="82" customFormat="1" ht="60" x14ac:dyDescent="0.35">
      <c r="A31" s="123">
        <v>330</v>
      </c>
      <c r="B31" s="123" t="s">
        <v>378</v>
      </c>
      <c r="C31" s="123">
        <v>12</v>
      </c>
      <c r="D31" s="134" t="s">
        <v>843</v>
      </c>
      <c r="E31" s="125" t="s">
        <v>406</v>
      </c>
      <c r="F31" s="126" t="s">
        <v>890</v>
      </c>
      <c r="G31" s="124" t="s">
        <v>256</v>
      </c>
      <c r="H31" s="124" t="s">
        <v>618</v>
      </c>
      <c r="I31" s="126" t="s">
        <v>894</v>
      </c>
      <c r="J31" s="135"/>
      <c r="K31" s="135"/>
      <c r="L31" s="135"/>
      <c r="M31" s="135"/>
      <c r="N31" s="135"/>
      <c r="O31" s="135"/>
      <c r="P31" s="164" t="s">
        <v>1085</v>
      </c>
      <c r="Q31" s="134"/>
    </row>
    <row r="32" spans="1:17" s="82" customFormat="1" ht="30" x14ac:dyDescent="0.35">
      <c r="A32" s="123">
        <v>340</v>
      </c>
      <c r="B32" s="123" t="s">
        <v>378</v>
      </c>
      <c r="C32" s="123">
        <v>13</v>
      </c>
      <c r="D32" s="134" t="s">
        <v>842</v>
      </c>
      <c r="E32" s="125" t="s">
        <v>407</v>
      </c>
      <c r="F32" s="126" t="s">
        <v>891</v>
      </c>
      <c r="G32" s="124" t="s">
        <v>625</v>
      </c>
      <c r="H32" s="124" t="s">
        <v>618</v>
      </c>
      <c r="I32" s="126" t="s">
        <v>895</v>
      </c>
      <c r="J32" s="135"/>
      <c r="K32" s="135"/>
      <c r="L32" s="135"/>
      <c r="M32" s="135"/>
      <c r="N32" s="135"/>
      <c r="O32" s="135"/>
      <c r="P32" s="164" t="s">
        <v>1085</v>
      </c>
      <c r="Q32" s="134"/>
    </row>
    <row r="33" spans="1:17" s="82" customFormat="1" ht="45" x14ac:dyDescent="0.35">
      <c r="A33" s="123">
        <v>350</v>
      </c>
      <c r="B33" s="123" t="s">
        <v>378</v>
      </c>
      <c r="C33" s="123">
        <v>13</v>
      </c>
      <c r="D33" s="134" t="s">
        <v>843</v>
      </c>
      <c r="E33" s="125" t="s">
        <v>408</v>
      </c>
      <c r="F33" s="126" t="s">
        <v>892</v>
      </c>
      <c r="G33" s="124" t="s">
        <v>625</v>
      </c>
      <c r="H33" s="124" t="s">
        <v>618</v>
      </c>
      <c r="I33" s="126" t="s">
        <v>896</v>
      </c>
      <c r="J33" s="135"/>
      <c r="K33" s="135"/>
      <c r="L33" s="135"/>
      <c r="M33" s="135"/>
      <c r="N33" s="135"/>
      <c r="O33" s="135"/>
      <c r="P33" s="164" t="s">
        <v>1085</v>
      </c>
      <c r="Q33" s="134"/>
    </row>
    <row r="34" spans="1:17" s="82" customFormat="1" ht="30" x14ac:dyDescent="0.35">
      <c r="A34" s="123">
        <v>360</v>
      </c>
      <c r="B34" s="123" t="s">
        <v>378</v>
      </c>
      <c r="C34" s="123">
        <v>14</v>
      </c>
      <c r="D34" s="134" t="s">
        <v>842</v>
      </c>
      <c r="E34" s="125" t="s">
        <v>409</v>
      </c>
      <c r="F34" s="126" t="s">
        <v>897</v>
      </c>
      <c r="G34" s="124" t="s">
        <v>625</v>
      </c>
      <c r="H34" s="124" t="s">
        <v>618</v>
      </c>
      <c r="I34" s="126" t="s">
        <v>903</v>
      </c>
      <c r="J34" s="131"/>
      <c r="K34" s="134"/>
      <c r="L34" s="134"/>
      <c r="M34" s="134"/>
      <c r="N34" s="134"/>
      <c r="O34" s="134"/>
      <c r="P34" s="170" t="s">
        <v>417</v>
      </c>
      <c r="Q34" s="134"/>
    </row>
    <row r="35" spans="1:17" s="82" customFormat="1" ht="60" x14ac:dyDescent="0.35">
      <c r="A35" s="123">
        <v>370</v>
      </c>
      <c r="B35" s="123" t="s">
        <v>378</v>
      </c>
      <c r="C35" s="123">
        <v>14</v>
      </c>
      <c r="D35" s="134" t="s">
        <v>843</v>
      </c>
      <c r="E35" s="125" t="s">
        <v>844</v>
      </c>
      <c r="F35" s="126" t="s">
        <v>898</v>
      </c>
      <c r="G35" s="124" t="s">
        <v>625</v>
      </c>
      <c r="H35" s="124" t="s">
        <v>618</v>
      </c>
      <c r="I35" s="126" t="s">
        <v>904</v>
      </c>
      <c r="J35" s="131"/>
      <c r="K35" s="134"/>
      <c r="L35" s="134"/>
      <c r="M35" s="134"/>
      <c r="N35" s="134"/>
      <c r="O35" s="134"/>
      <c r="P35" s="170" t="s">
        <v>418</v>
      </c>
      <c r="Q35" s="134"/>
    </row>
    <row r="36" spans="1:17" s="82" customFormat="1" ht="45" x14ac:dyDescent="0.35">
      <c r="A36" s="123">
        <v>380</v>
      </c>
      <c r="B36" s="123" t="s">
        <v>378</v>
      </c>
      <c r="C36" s="123">
        <v>15</v>
      </c>
      <c r="D36" s="134"/>
      <c r="E36" s="125" t="s">
        <v>410</v>
      </c>
      <c r="F36" s="126" t="s">
        <v>899</v>
      </c>
      <c r="G36" s="124" t="s">
        <v>909</v>
      </c>
      <c r="H36" s="124" t="s">
        <v>618</v>
      </c>
      <c r="I36" s="126" t="s">
        <v>905</v>
      </c>
      <c r="J36" s="136"/>
      <c r="K36" s="134"/>
      <c r="L36" s="134"/>
      <c r="M36" s="135"/>
      <c r="N36" s="135"/>
      <c r="O36" s="135"/>
      <c r="P36" s="171" t="s">
        <v>419</v>
      </c>
      <c r="Q36" s="134"/>
    </row>
    <row r="37" spans="1:17" s="82" customFormat="1" ht="15" x14ac:dyDescent="0.35">
      <c r="A37" s="123">
        <v>390</v>
      </c>
      <c r="B37" s="123" t="s">
        <v>378</v>
      </c>
      <c r="C37" s="123">
        <v>16</v>
      </c>
      <c r="D37" s="134"/>
      <c r="E37" s="125" t="s">
        <v>411</v>
      </c>
      <c r="F37" s="126" t="s">
        <v>900</v>
      </c>
      <c r="G37" s="124" t="s">
        <v>256</v>
      </c>
      <c r="H37" s="124" t="s">
        <v>618</v>
      </c>
      <c r="I37" s="126" t="s">
        <v>906</v>
      </c>
      <c r="J37" s="135"/>
      <c r="K37" s="135"/>
      <c r="L37" s="135"/>
      <c r="M37" s="135"/>
      <c r="N37" s="135"/>
      <c r="O37" s="135"/>
      <c r="P37" s="171" t="s">
        <v>420</v>
      </c>
      <c r="Q37" s="134"/>
    </row>
    <row r="38" spans="1:17" s="82" customFormat="1" ht="30" x14ac:dyDescent="0.35">
      <c r="A38" s="123">
        <v>400</v>
      </c>
      <c r="B38" s="123" t="s">
        <v>378</v>
      </c>
      <c r="C38" s="123">
        <v>17</v>
      </c>
      <c r="D38" s="134"/>
      <c r="E38" s="125" t="s">
        <v>412</v>
      </c>
      <c r="F38" s="126" t="s">
        <v>901</v>
      </c>
      <c r="G38" s="124" t="s">
        <v>256</v>
      </c>
      <c r="H38" s="124" t="s">
        <v>618</v>
      </c>
      <c r="I38" s="126" t="s">
        <v>907</v>
      </c>
      <c r="J38" s="135"/>
      <c r="K38" s="135"/>
      <c r="L38" s="135"/>
      <c r="M38" s="135"/>
      <c r="N38" s="135"/>
      <c r="O38" s="135"/>
      <c r="P38" s="170" t="s">
        <v>421</v>
      </c>
      <c r="Q38" s="134"/>
    </row>
    <row r="39" spans="1:17" s="82" customFormat="1" ht="60" x14ac:dyDescent="0.35">
      <c r="A39" s="123">
        <v>410</v>
      </c>
      <c r="B39" s="123" t="s">
        <v>378</v>
      </c>
      <c r="C39" s="123">
        <v>18</v>
      </c>
      <c r="D39" s="134"/>
      <c r="E39" s="125" t="s">
        <v>413</v>
      </c>
      <c r="F39" s="126" t="s">
        <v>902</v>
      </c>
      <c r="G39" s="124" t="s">
        <v>256</v>
      </c>
      <c r="H39" s="124" t="s">
        <v>618</v>
      </c>
      <c r="I39" s="126" t="s">
        <v>908</v>
      </c>
      <c r="J39" s="135"/>
      <c r="K39" s="135"/>
      <c r="L39" s="135"/>
      <c r="M39" s="135"/>
      <c r="N39" s="135"/>
      <c r="O39" s="135"/>
      <c r="P39" s="170" t="s">
        <v>422</v>
      </c>
      <c r="Q39" s="134"/>
    </row>
    <row r="40" spans="1:17" x14ac:dyDescent="0.25">
      <c r="A40" s="47"/>
      <c r="B40" s="47"/>
      <c r="C40" s="47"/>
      <c r="D40" s="47"/>
      <c r="E40" s="47"/>
      <c r="F40" s="58"/>
      <c r="G40" s="47"/>
      <c r="H40" s="47"/>
      <c r="I40" s="58"/>
      <c r="P40" s="47"/>
      <c r="Q40" s="47"/>
    </row>
    <row r="41" spans="1:17" x14ac:dyDescent="0.25">
      <c r="A41" s="47"/>
      <c r="B41" s="47"/>
      <c r="C41" s="47"/>
      <c r="D41" s="47"/>
      <c r="E41" s="47"/>
      <c r="F41" s="58"/>
      <c r="G41" s="47"/>
      <c r="H41" s="47"/>
      <c r="I41" s="58"/>
      <c r="P41" s="47"/>
      <c r="Q41" s="47"/>
    </row>
    <row r="42" spans="1:17" x14ac:dyDescent="0.25">
      <c r="A42" s="47"/>
      <c r="B42" s="47"/>
      <c r="C42" s="47"/>
      <c r="D42" s="47"/>
      <c r="E42" s="47"/>
      <c r="F42" s="58"/>
      <c r="G42" s="47"/>
      <c r="H42" s="47"/>
      <c r="I42" s="58"/>
      <c r="P42" s="47"/>
      <c r="Q42" s="47"/>
    </row>
    <row r="43" spans="1:17" x14ac:dyDescent="0.25">
      <c r="A43" s="47"/>
      <c r="B43" s="47"/>
      <c r="C43" s="47"/>
      <c r="D43" s="47"/>
      <c r="E43" s="47"/>
      <c r="F43" s="58"/>
      <c r="G43" s="47"/>
      <c r="H43" s="47"/>
      <c r="I43" s="58"/>
      <c r="P43" s="47"/>
      <c r="Q43" s="47"/>
    </row>
    <row r="44" spans="1:17" x14ac:dyDescent="0.25">
      <c r="A44" s="47"/>
      <c r="B44" s="47"/>
      <c r="C44" s="47"/>
      <c r="D44" s="47"/>
      <c r="E44" s="47"/>
      <c r="F44" s="58"/>
      <c r="G44" s="47"/>
      <c r="H44" s="47"/>
      <c r="I44" s="58"/>
      <c r="P44" s="47"/>
      <c r="Q44" s="47"/>
    </row>
    <row r="45" spans="1:17" x14ac:dyDescent="0.25">
      <c r="A45" s="47"/>
      <c r="B45" s="47"/>
      <c r="C45" s="47"/>
      <c r="D45" s="47"/>
      <c r="E45" s="47"/>
      <c r="F45" s="58"/>
      <c r="G45" s="47"/>
      <c r="H45" s="47"/>
      <c r="I45" s="58"/>
      <c r="P45" s="47"/>
      <c r="Q45" s="47"/>
    </row>
    <row r="46" spans="1:17" x14ac:dyDescent="0.25">
      <c r="A46" s="47"/>
      <c r="B46" s="47"/>
      <c r="C46" s="47"/>
      <c r="D46" s="47"/>
      <c r="E46" s="47"/>
      <c r="F46" s="58"/>
      <c r="G46" s="47"/>
      <c r="H46" s="47"/>
      <c r="I46" s="58"/>
      <c r="P46" s="47"/>
      <c r="Q46" s="47"/>
    </row>
    <row r="47" spans="1:17" x14ac:dyDescent="0.25">
      <c r="A47" s="47"/>
      <c r="B47" s="47"/>
      <c r="C47" s="47"/>
      <c r="D47" s="47"/>
      <c r="E47" s="47"/>
      <c r="F47" s="58"/>
      <c r="G47" s="47"/>
      <c r="H47" s="47"/>
      <c r="I47" s="58"/>
      <c r="P47" s="47"/>
      <c r="Q47" s="47"/>
    </row>
    <row r="48" spans="1:17" x14ac:dyDescent="0.25">
      <c r="A48" s="47"/>
      <c r="B48" s="47"/>
      <c r="C48" s="47"/>
      <c r="D48" s="47"/>
      <c r="E48" s="47"/>
      <c r="F48" s="58"/>
      <c r="G48" s="47"/>
      <c r="H48" s="47"/>
      <c r="I48" s="58"/>
      <c r="P48" s="47"/>
      <c r="Q48" s="47"/>
    </row>
    <row r="49" spans="1:17" x14ac:dyDescent="0.25">
      <c r="A49" s="47"/>
      <c r="B49" s="47"/>
      <c r="C49" s="47"/>
      <c r="D49" s="47"/>
      <c r="E49" s="47"/>
      <c r="F49" s="58"/>
      <c r="G49" s="47"/>
      <c r="H49" s="47"/>
      <c r="I49" s="58"/>
      <c r="J49" s="56"/>
      <c r="K49" s="53"/>
      <c r="L49" s="47"/>
      <c r="P49" s="47"/>
      <c r="Q49" s="47"/>
    </row>
    <row r="50" spans="1:17" x14ac:dyDescent="0.25">
      <c r="A50" s="47"/>
      <c r="B50" s="47"/>
      <c r="C50" s="47"/>
      <c r="D50" s="47"/>
      <c r="E50" s="47"/>
      <c r="F50" s="58"/>
      <c r="G50" s="47"/>
      <c r="H50" s="47"/>
      <c r="I50" s="58"/>
      <c r="J50" s="51"/>
      <c r="K50" s="47"/>
      <c r="L50" s="52"/>
      <c r="P50" s="47"/>
      <c r="Q50" s="47"/>
    </row>
    <row r="51" spans="1:17" x14ac:dyDescent="0.25">
      <c r="A51" s="47"/>
      <c r="B51" s="47"/>
      <c r="C51" s="47"/>
      <c r="D51" s="47"/>
      <c r="E51" s="47"/>
      <c r="F51" s="58"/>
      <c r="G51" s="47"/>
      <c r="H51" s="47"/>
      <c r="I51" s="58"/>
      <c r="P51" s="47"/>
      <c r="Q51" s="47"/>
    </row>
    <row r="52" spans="1:17" x14ac:dyDescent="0.25">
      <c r="A52" s="47"/>
      <c r="B52" s="47"/>
      <c r="C52" s="47"/>
      <c r="D52" s="47"/>
      <c r="E52" s="47"/>
      <c r="F52" s="58"/>
      <c r="G52" s="47"/>
      <c r="H52" s="47"/>
      <c r="I52" s="58"/>
      <c r="J52" s="51"/>
      <c r="K52" s="52"/>
      <c r="L52" s="52"/>
      <c r="M52" s="52"/>
      <c r="N52" s="52"/>
      <c r="O52" s="52"/>
      <c r="P52" s="47"/>
      <c r="Q52" s="47"/>
    </row>
    <row r="53" spans="1:17" x14ac:dyDescent="0.25">
      <c r="A53" s="47"/>
      <c r="B53" s="47"/>
      <c r="C53" s="47"/>
      <c r="D53" s="47"/>
      <c r="E53" s="47"/>
      <c r="F53" s="58"/>
      <c r="G53" s="47"/>
      <c r="H53" s="47"/>
      <c r="I53" s="58"/>
      <c r="J53" s="51"/>
      <c r="K53" s="52"/>
      <c r="L53" s="52"/>
      <c r="M53" s="52"/>
      <c r="N53" s="52"/>
      <c r="O53" s="52"/>
      <c r="P53" s="47"/>
      <c r="Q53" s="47"/>
    </row>
    <row r="54" spans="1:17" x14ac:dyDescent="0.25">
      <c r="A54" s="47"/>
      <c r="B54" s="47"/>
      <c r="C54" s="47"/>
      <c r="D54" s="47"/>
      <c r="E54" s="47"/>
      <c r="F54" s="58"/>
      <c r="G54" s="47"/>
      <c r="H54" s="47"/>
      <c r="I54" s="58"/>
      <c r="J54" s="54"/>
      <c r="K54" s="57"/>
      <c r="L54" s="52"/>
      <c r="M54" s="52"/>
      <c r="N54" s="52"/>
      <c r="O54" s="52"/>
      <c r="P54" s="47"/>
      <c r="Q54" s="47"/>
    </row>
    <row r="55" spans="1:17" x14ac:dyDescent="0.25">
      <c r="A55" s="47"/>
      <c r="B55" s="47"/>
      <c r="C55" s="47"/>
      <c r="D55" s="47"/>
      <c r="E55" s="47"/>
      <c r="F55" s="58"/>
      <c r="G55" s="47"/>
      <c r="H55" s="47"/>
      <c r="I55" s="58"/>
      <c r="J55" s="54"/>
      <c r="K55" s="57"/>
      <c r="L55" s="52"/>
      <c r="M55" s="52"/>
      <c r="N55" s="52"/>
      <c r="O55" s="52"/>
      <c r="P55" s="47"/>
      <c r="Q55" s="47"/>
    </row>
    <row r="56" spans="1:17" x14ac:dyDescent="0.25">
      <c r="A56" s="47"/>
      <c r="B56" s="47"/>
      <c r="C56" s="47"/>
      <c r="D56" s="47"/>
      <c r="E56" s="47"/>
      <c r="F56" s="58"/>
      <c r="G56" s="47"/>
      <c r="H56" s="47"/>
      <c r="I56" s="58"/>
      <c r="J56" s="54"/>
      <c r="K56" s="57"/>
      <c r="L56" s="52"/>
      <c r="P56" s="47"/>
      <c r="Q56" s="47"/>
    </row>
    <row r="57" spans="1:17" x14ac:dyDescent="0.25">
      <c r="A57" s="47"/>
      <c r="B57" s="47"/>
      <c r="C57" s="47"/>
      <c r="D57" s="47"/>
      <c r="E57" s="47"/>
      <c r="F57" s="58"/>
      <c r="G57" s="47"/>
      <c r="H57" s="47"/>
      <c r="I57" s="58"/>
      <c r="J57" s="51"/>
      <c r="K57" s="47"/>
      <c r="L57" s="47"/>
      <c r="M57" s="47"/>
      <c r="N57" s="47"/>
      <c r="O57" s="47"/>
      <c r="P57" s="47"/>
      <c r="Q57" s="47"/>
    </row>
    <row r="58" spans="1:17" x14ac:dyDescent="0.25">
      <c r="A58" s="47"/>
      <c r="B58" s="47"/>
      <c r="C58" s="47"/>
      <c r="D58" s="47"/>
      <c r="E58" s="47"/>
      <c r="F58" s="58"/>
      <c r="G58" s="47"/>
      <c r="H58" s="47"/>
      <c r="I58" s="58"/>
      <c r="J58" s="51"/>
      <c r="K58" s="52"/>
      <c r="L58" s="52"/>
      <c r="M58" s="52"/>
      <c r="N58" s="52"/>
      <c r="O58" s="52"/>
      <c r="P58" s="47"/>
      <c r="Q58" s="47"/>
    </row>
    <row r="59" spans="1:17" x14ac:dyDescent="0.25">
      <c r="A59" s="47"/>
      <c r="B59" s="47"/>
      <c r="C59" s="47"/>
      <c r="D59" s="47"/>
      <c r="E59" s="47"/>
      <c r="F59" s="58"/>
      <c r="G59" s="47"/>
      <c r="H59" s="47"/>
      <c r="I59" s="58"/>
      <c r="J59" s="54"/>
      <c r="K59" s="57"/>
      <c r="L59" s="52"/>
      <c r="P59" s="47"/>
      <c r="Q59" s="47"/>
    </row>
    <row r="60" spans="1:17" x14ac:dyDescent="0.25">
      <c r="A60" s="47"/>
      <c r="B60" s="47"/>
      <c r="C60" s="47"/>
      <c r="D60" s="47"/>
      <c r="E60" s="47"/>
      <c r="F60" s="58"/>
      <c r="G60" s="47"/>
      <c r="H60" s="47"/>
      <c r="I60" s="58"/>
      <c r="J60" s="51"/>
      <c r="K60" s="52"/>
      <c r="L60" s="52"/>
      <c r="M60" s="47"/>
      <c r="N60" s="47"/>
      <c r="O60" s="47"/>
      <c r="P60" s="47"/>
      <c r="Q60" s="47"/>
    </row>
    <row r="61" spans="1:17" x14ac:dyDescent="0.25">
      <c r="A61" s="47"/>
      <c r="B61" s="47"/>
      <c r="C61" s="47"/>
      <c r="D61" s="47"/>
      <c r="E61" s="47"/>
      <c r="F61" s="58"/>
      <c r="G61" s="47"/>
      <c r="H61" s="47"/>
      <c r="I61" s="58"/>
      <c r="P61" s="47"/>
      <c r="Q61" s="47"/>
    </row>
    <row r="62" spans="1:17" x14ac:dyDescent="0.25">
      <c r="A62" s="47"/>
      <c r="B62" s="47"/>
      <c r="C62" s="47"/>
      <c r="D62" s="47"/>
      <c r="E62" s="47"/>
      <c r="F62" s="58"/>
      <c r="G62" s="47"/>
      <c r="H62" s="47"/>
      <c r="I62" s="58"/>
      <c r="J62" s="54"/>
      <c r="K62" s="52"/>
      <c r="L62" s="52"/>
      <c r="P62" s="47"/>
      <c r="Q62" s="47"/>
    </row>
    <row r="63" spans="1:17" x14ac:dyDescent="0.25">
      <c r="A63" s="47"/>
      <c r="B63" s="47"/>
      <c r="C63" s="47"/>
      <c r="D63" s="47"/>
      <c r="E63" s="47"/>
      <c r="F63" s="58"/>
      <c r="G63" s="47"/>
      <c r="H63" s="47"/>
      <c r="I63" s="58"/>
      <c r="P63" s="47"/>
      <c r="Q63" s="47"/>
    </row>
    <row r="64" spans="1:17" x14ac:dyDescent="0.25">
      <c r="A64" s="47"/>
      <c r="B64" s="47"/>
      <c r="C64" s="47"/>
      <c r="D64" s="47"/>
      <c r="E64" s="47"/>
      <c r="F64" s="58"/>
      <c r="G64" s="47"/>
      <c r="H64" s="47"/>
      <c r="I64" s="58"/>
      <c r="P64" s="47"/>
      <c r="Q64" s="47"/>
    </row>
    <row r="65" spans="1:17" x14ac:dyDescent="0.25">
      <c r="A65" s="47"/>
      <c r="B65" s="47"/>
      <c r="C65" s="47"/>
      <c r="D65" s="47"/>
      <c r="E65" s="47"/>
      <c r="F65" s="58"/>
      <c r="G65" s="47"/>
      <c r="H65" s="47"/>
      <c r="I65" s="58"/>
      <c r="P65" s="47"/>
      <c r="Q65" s="47"/>
    </row>
    <row r="66" spans="1:17" x14ac:dyDescent="0.25">
      <c r="A66" s="47"/>
      <c r="B66" s="47"/>
      <c r="C66" s="47"/>
      <c r="D66" s="47"/>
      <c r="E66" s="47"/>
      <c r="F66" s="58"/>
      <c r="G66" s="47"/>
      <c r="H66" s="47"/>
      <c r="I66" s="58"/>
      <c r="P66" s="47"/>
      <c r="Q66" s="47"/>
    </row>
    <row r="67" spans="1:17" x14ac:dyDescent="0.25">
      <c r="A67" s="47"/>
      <c r="B67" s="47"/>
      <c r="C67" s="47"/>
      <c r="D67" s="47"/>
      <c r="E67" s="47"/>
      <c r="F67" s="58"/>
      <c r="G67" s="47"/>
      <c r="H67" s="47"/>
      <c r="I67" s="58"/>
      <c r="P67" s="47"/>
      <c r="Q67" s="47"/>
    </row>
  </sheetData>
  <mergeCells count="7">
    <mergeCell ref="C2:E2"/>
    <mergeCell ref="A1:A2"/>
    <mergeCell ref="B1:B2"/>
    <mergeCell ref="C1:E1"/>
    <mergeCell ref="F1:I2"/>
    <mergeCell ref="J1:O2"/>
    <mergeCell ref="P1:Q2"/>
  </mergeCells>
  <phoneticPr fontId="20" type="noConversion"/>
  <conditionalFormatting sqref="Q28 E48:F48 E50:F50 E56:F57 J10:O12 J31:O35 E40:F40 J40:P40 E44:F46 J42:P46 J48:P48 J50:P50 J56:P57 E62:F67 J62:P67 J24:O26 C59:D67 M27:O27 I22:O23 I21 L21:O21 F9:F26 F28:F35 E59:P61 F8:G8 F39 J37:O39 I13:O20 G10 G12:G39">
    <cfRule type="expression" dxfId="965" priority="409">
      <formula>#REF!="Calculated"</formula>
    </cfRule>
    <cfRule type="expression" dxfId="964" priority="410">
      <formula>#REF!="Check Box"</formula>
    </cfRule>
    <cfRule type="expression" dxfId="963" priority="411">
      <formula>#REF!="Data"</formula>
    </cfRule>
    <cfRule type="expression" dxfId="962" priority="412">
      <formula>#REF!="Date"</formula>
    </cfRule>
  </conditionalFormatting>
  <conditionalFormatting sqref="F9">
    <cfRule type="expression" dxfId="961" priority="405">
      <formula>#REF!="Calculated"</formula>
    </cfRule>
    <cfRule type="expression" dxfId="960" priority="406">
      <formula>#REF!="Check Box"</formula>
    </cfRule>
    <cfRule type="expression" dxfId="959" priority="407">
      <formula>#REF!="Data"</formula>
    </cfRule>
    <cfRule type="expression" dxfId="958" priority="408">
      <formula>#REF!="Date"</formula>
    </cfRule>
  </conditionalFormatting>
  <conditionalFormatting sqref="F27">
    <cfRule type="expression" dxfId="957" priority="413">
      <formula>#REF!="Calculated"</formula>
    </cfRule>
    <cfRule type="expression" dxfId="956" priority="414">
      <formula>#REF!="Check Box"</formula>
    </cfRule>
    <cfRule type="expression" dxfId="955" priority="415">
      <formula>#REF!="Data"</formula>
    </cfRule>
    <cfRule type="expression" dxfId="954" priority="416">
      <formula>#REF!="Date"</formula>
    </cfRule>
  </conditionalFormatting>
  <conditionalFormatting sqref="F36:F38">
    <cfRule type="expression" dxfId="953" priority="401">
      <formula>#REF!="Calculated"</formula>
    </cfRule>
    <cfRule type="expression" dxfId="952" priority="402">
      <formula>#REF!="Check Box"</formula>
    </cfRule>
    <cfRule type="expression" dxfId="951" priority="403">
      <formula>#REF!="Data"</formula>
    </cfRule>
    <cfRule type="expression" dxfId="950" priority="404">
      <formula>#REF!="Date"</formula>
    </cfRule>
  </conditionalFormatting>
  <conditionalFormatting sqref="E41:F43">
    <cfRule type="expression" dxfId="949" priority="397">
      <formula>#REF!="Calculated"</formula>
    </cfRule>
    <cfRule type="expression" dxfId="948" priority="398">
      <formula>#REF!="Check Box"</formula>
    </cfRule>
    <cfRule type="expression" dxfId="947" priority="399">
      <formula>#REF!="Data"</formula>
    </cfRule>
    <cfRule type="expression" dxfId="946" priority="400">
      <formula>#REF!="Date"</formula>
    </cfRule>
  </conditionalFormatting>
  <conditionalFormatting sqref="D30:D31">
    <cfRule type="expression" dxfId="945" priority="417">
      <formula>#REF!="Calculated"</formula>
    </cfRule>
    <cfRule type="expression" dxfId="944" priority="418">
      <formula>#REF!="Check Box"</formula>
    </cfRule>
    <cfRule type="expression" dxfId="943" priority="419">
      <formula>#REF!="Data"</formula>
    </cfRule>
    <cfRule type="expression" dxfId="942" priority="420">
      <formula>#REF!="Date"</formula>
    </cfRule>
  </conditionalFormatting>
  <conditionalFormatting sqref="J30:O30">
    <cfRule type="expression" dxfId="941" priority="393">
      <formula>#REF!="Calculated"</formula>
    </cfRule>
    <cfRule type="expression" dxfId="940" priority="394">
      <formula>#REF!="Check Box"</formula>
    </cfRule>
    <cfRule type="expression" dxfId="939" priority="395">
      <formula>#REF!="Data"</formula>
    </cfRule>
    <cfRule type="expression" dxfId="938" priority="396">
      <formula>#REF!="Date"</formula>
    </cfRule>
  </conditionalFormatting>
  <conditionalFormatting sqref="D9">
    <cfRule type="expression" dxfId="937" priority="421">
      <formula>#REF!="Calculated"</formula>
    </cfRule>
    <cfRule type="expression" dxfId="936" priority="422">
      <formula>#REF!="Check Box"</formula>
    </cfRule>
    <cfRule type="expression" dxfId="935" priority="423">
      <formula>#REF!="Data"</formula>
    </cfRule>
    <cfRule type="expression" dxfId="934" priority="424">
      <formula>#REF!="Date"</formula>
    </cfRule>
  </conditionalFormatting>
  <conditionalFormatting sqref="K50">
    <cfRule type="expression" dxfId="933" priority="389">
      <formula>#REF!="Calculated"</formula>
    </cfRule>
    <cfRule type="expression" dxfId="932" priority="390">
      <formula>#REF!="Check Box"</formula>
    </cfRule>
    <cfRule type="expression" dxfId="931" priority="391">
      <formula>#REF!="Data"</formula>
    </cfRule>
    <cfRule type="expression" dxfId="930" priority="392">
      <formula>#REF!="Date"</formula>
    </cfRule>
  </conditionalFormatting>
  <conditionalFormatting sqref="C50:D50 C48:D48 C40:D46 C56:D57 D10:D27 D32:D39">
    <cfRule type="expression" dxfId="929" priority="429">
      <formula>P10="Calculated"</formula>
    </cfRule>
    <cfRule type="expression" dxfId="928" priority="430">
      <formula>P10="Check Box"</formula>
    </cfRule>
    <cfRule type="expression" dxfId="927" priority="431">
      <formula>P10="Data"</formula>
    </cfRule>
    <cfRule type="expression" dxfId="926" priority="432">
      <formula>P10="Date"</formula>
    </cfRule>
  </conditionalFormatting>
  <conditionalFormatting sqref="D29">
    <cfRule type="expression" dxfId="925" priority="433">
      <formula>Q31="Calculated"</formula>
    </cfRule>
    <cfRule type="expression" dxfId="924" priority="434">
      <formula>Q31="Check Box"</formula>
    </cfRule>
    <cfRule type="expression" dxfId="923" priority="435">
      <formula>Q31="Data"</formula>
    </cfRule>
    <cfRule type="expression" dxfId="922" priority="436">
      <formula>Q31="Date"</formula>
    </cfRule>
  </conditionalFormatting>
  <conditionalFormatting sqref="I24">
    <cfRule type="expression" dxfId="921" priority="369">
      <formula>#REF!="Calculated"</formula>
    </cfRule>
    <cfRule type="expression" dxfId="920" priority="370">
      <formula>#REF!="Check Box"</formula>
    </cfRule>
    <cfRule type="expression" dxfId="919" priority="371">
      <formula>#REF!="Data"</formula>
    </cfRule>
    <cfRule type="expression" dxfId="918" priority="372">
      <formula>#REF!="Date"</formula>
    </cfRule>
  </conditionalFormatting>
  <conditionalFormatting sqref="I25">
    <cfRule type="expression" dxfId="917" priority="365">
      <formula>#REF!="Calculated"</formula>
    </cfRule>
    <cfRule type="expression" dxfId="916" priority="366">
      <formula>#REF!="Check Box"</formula>
    </cfRule>
    <cfRule type="expression" dxfId="915" priority="367">
      <formula>#REF!="Data"</formula>
    </cfRule>
    <cfRule type="expression" dxfId="914" priority="368">
      <formula>#REF!="Date"</formula>
    </cfRule>
  </conditionalFormatting>
  <conditionalFormatting sqref="I26">
    <cfRule type="expression" dxfId="913" priority="361">
      <formula>#REF!="Calculated"</formula>
    </cfRule>
    <cfRule type="expression" dxfId="912" priority="362">
      <formula>#REF!="Check Box"</formula>
    </cfRule>
    <cfRule type="expression" dxfId="911" priority="363">
      <formula>#REF!="Data"</formula>
    </cfRule>
    <cfRule type="expression" dxfId="910" priority="364">
      <formula>#REF!="Date"</formula>
    </cfRule>
  </conditionalFormatting>
  <conditionalFormatting sqref="I27">
    <cfRule type="expression" dxfId="909" priority="357">
      <formula>#REF!="Calculated"</formula>
    </cfRule>
    <cfRule type="expression" dxfId="908" priority="358">
      <formula>#REF!="Check Box"</formula>
    </cfRule>
    <cfRule type="expression" dxfId="907" priority="359">
      <formula>#REF!="Data"</formula>
    </cfRule>
    <cfRule type="expression" dxfId="906" priority="360">
      <formula>#REF!="Date"</formula>
    </cfRule>
  </conditionalFormatting>
  <conditionalFormatting sqref="I28">
    <cfRule type="expression" dxfId="905" priority="353">
      <formula>#REF!="Calculated"</formula>
    </cfRule>
    <cfRule type="expression" dxfId="904" priority="354">
      <formula>#REF!="Check Box"</formula>
    </cfRule>
    <cfRule type="expression" dxfId="903" priority="355">
      <formula>#REF!="Data"</formula>
    </cfRule>
    <cfRule type="expression" dxfId="902" priority="356">
      <formula>#REF!="Date"</formula>
    </cfRule>
  </conditionalFormatting>
  <conditionalFormatting sqref="G40">
    <cfRule type="expression" dxfId="901" priority="321">
      <formula>#REF!="Calculated"</formula>
    </cfRule>
    <cfRule type="expression" dxfId="900" priority="322">
      <formula>#REF!="Check Box"</formula>
    </cfRule>
    <cfRule type="expression" dxfId="899" priority="323">
      <formula>#REF!="Data"</formula>
    </cfRule>
    <cfRule type="expression" dxfId="898" priority="324">
      <formula>#REF!="Date"</formula>
    </cfRule>
  </conditionalFormatting>
  <conditionalFormatting sqref="G41">
    <cfRule type="expression" dxfId="897" priority="317">
      <formula>#REF!="Calculated"</formula>
    </cfRule>
    <cfRule type="expression" dxfId="896" priority="318">
      <formula>#REF!="Check Box"</formula>
    </cfRule>
    <cfRule type="expression" dxfId="895" priority="319">
      <formula>#REF!="Data"</formula>
    </cfRule>
    <cfRule type="expression" dxfId="894" priority="320">
      <formula>#REF!="Date"</formula>
    </cfRule>
  </conditionalFormatting>
  <conditionalFormatting sqref="G42">
    <cfRule type="expression" dxfId="893" priority="313">
      <formula>#REF!="Calculated"</formula>
    </cfRule>
    <cfRule type="expression" dxfId="892" priority="314">
      <formula>#REF!="Check Box"</formula>
    </cfRule>
    <cfRule type="expression" dxfId="891" priority="315">
      <formula>#REF!="Data"</formula>
    </cfRule>
    <cfRule type="expression" dxfId="890" priority="316">
      <formula>#REF!="Date"</formula>
    </cfRule>
  </conditionalFormatting>
  <conditionalFormatting sqref="G43">
    <cfRule type="expression" dxfId="889" priority="309">
      <formula>#REF!="Calculated"</formula>
    </cfRule>
    <cfRule type="expression" dxfId="888" priority="310">
      <formula>#REF!="Check Box"</formula>
    </cfRule>
    <cfRule type="expression" dxfId="887" priority="311">
      <formula>#REF!="Data"</formula>
    </cfRule>
    <cfRule type="expression" dxfId="886" priority="312">
      <formula>#REF!="Date"</formula>
    </cfRule>
  </conditionalFormatting>
  <conditionalFormatting sqref="G44">
    <cfRule type="expression" dxfId="885" priority="305">
      <formula>#REF!="Calculated"</formula>
    </cfRule>
    <cfRule type="expression" dxfId="884" priority="306">
      <formula>#REF!="Check Box"</formula>
    </cfRule>
    <cfRule type="expression" dxfId="883" priority="307">
      <formula>#REF!="Data"</formula>
    </cfRule>
    <cfRule type="expression" dxfId="882" priority="308">
      <formula>#REF!="Date"</formula>
    </cfRule>
  </conditionalFormatting>
  <conditionalFormatting sqref="G45">
    <cfRule type="expression" dxfId="881" priority="301">
      <formula>#REF!="Calculated"</formula>
    </cfRule>
    <cfRule type="expression" dxfId="880" priority="302">
      <formula>#REF!="Check Box"</formula>
    </cfRule>
    <cfRule type="expression" dxfId="879" priority="303">
      <formula>#REF!="Data"</formula>
    </cfRule>
    <cfRule type="expression" dxfId="878" priority="304">
      <formula>#REF!="Date"</formula>
    </cfRule>
  </conditionalFormatting>
  <conditionalFormatting sqref="G46">
    <cfRule type="expression" dxfId="877" priority="297">
      <formula>#REF!="Calculated"</formula>
    </cfRule>
    <cfRule type="expression" dxfId="876" priority="298">
      <formula>#REF!="Check Box"</formula>
    </cfRule>
    <cfRule type="expression" dxfId="875" priority="299">
      <formula>#REF!="Data"</formula>
    </cfRule>
    <cfRule type="expression" dxfId="874" priority="300">
      <formula>#REF!="Date"</formula>
    </cfRule>
  </conditionalFormatting>
  <conditionalFormatting sqref="G47">
    <cfRule type="expression" dxfId="873" priority="293">
      <formula>#REF!="Calculated"</formula>
    </cfRule>
    <cfRule type="expression" dxfId="872" priority="294">
      <formula>#REF!="Check Box"</formula>
    </cfRule>
    <cfRule type="expression" dxfId="871" priority="295">
      <formula>#REF!="Data"</formula>
    </cfRule>
    <cfRule type="expression" dxfId="870" priority="296">
      <formula>#REF!="Date"</formula>
    </cfRule>
  </conditionalFormatting>
  <conditionalFormatting sqref="G48">
    <cfRule type="expression" dxfId="869" priority="289">
      <formula>#REF!="Calculated"</formula>
    </cfRule>
    <cfRule type="expression" dxfId="868" priority="290">
      <formula>#REF!="Check Box"</formula>
    </cfRule>
    <cfRule type="expression" dxfId="867" priority="291">
      <formula>#REF!="Data"</formula>
    </cfRule>
    <cfRule type="expression" dxfId="866" priority="292">
      <formula>#REF!="Date"</formula>
    </cfRule>
  </conditionalFormatting>
  <conditionalFormatting sqref="G49">
    <cfRule type="expression" dxfId="865" priority="285">
      <formula>#REF!="Calculated"</formula>
    </cfRule>
    <cfRule type="expression" dxfId="864" priority="286">
      <formula>#REF!="Check Box"</formula>
    </cfRule>
    <cfRule type="expression" dxfId="863" priority="287">
      <formula>#REF!="Data"</formula>
    </cfRule>
    <cfRule type="expression" dxfId="862" priority="288">
      <formula>#REF!="Date"</formula>
    </cfRule>
  </conditionalFormatting>
  <conditionalFormatting sqref="G50">
    <cfRule type="expression" dxfId="861" priority="281">
      <formula>#REF!="Calculated"</formula>
    </cfRule>
    <cfRule type="expression" dxfId="860" priority="282">
      <formula>#REF!="Check Box"</formula>
    </cfRule>
    <cfRule type="expression" dxfId="859" priority="283">
      <formula>#REF!="Data"</formula>
    </cfRule>
    <cfRule type="expression" dxfId="858" priority="284">
      <formula>#REF!="Date"</formula>
    </cfRule>
  </conditionalFormatting>
  <conditionalFormatting sqref="G51:G55">
    <cfRule type="expression" dxfId="857" priority="277">
      <formula>#REF!="Calculated"</formula>
    </cfRule>
    <cfRule type="expression" dxfId="856" priority="278">
      <formula>#REF!="Check Box"</formula>
    </cfRule>
    <cfRule type="expression" dxfId="855" priority="279">
      <formula>#REF!="Data"</formula>
    </cfRule>
    <cfRule type="expression" dxfId="854" priority="280">
      <formula>#REF!="Date"</formula>
    </cfRule>
  </conditionalFormatting>
  <conditionalFormatting sqref="G56:G57">
    <cfRule type="expression" dxfId="853" priority="273">
      <formula>#REF!="Calculated"</formula>
    </cfRule>
    <cfRule type="expression" dxfId="852" priority="274">
      <formula>#REF!="Check Box"</formula>
    </cfRule>
    <cfRule type="expression" dxfId="851" priority="275">
      <formula>#REF!="Data"</formula>
    </cfRule>
    <cfRule type="expression" dxfId="850" priority="276">
      <formula>#REF!="Date"</formula>
    </cfRule>
  </conditionalFormatting>
  <conditionalFormatting sqref="G58">
    <cfRule type="expression" dxfId="849" priority="269">
      <formula>#REF!="Calculated"</formula>
    </cfRule>
    <cfRule type="expression" dxfId="848" priority="270">
      <formula>#REF!="Check Box"</formula>
    </cfRule>
    <cfRule type="expression" dxfId="847" priority="271">
      <formula>#REF!="Data"</formula>
    </cfRule>
    <cfRule type="expression" dxfId="846" priority="272">
      <formula>#REF!="Date"</formula>
    </cfRule>
  </conditionalFormatting>
  <conditionalFormatting sqref="G52">
    <cfRule type="expression" dxfId="845" priority="265">
      <formula>#REF!="Calculated"</formula>
    </cfRule>
    <cfRule type="expression" dxfId="844" priority="266">
      <formula>#REF!="Check Box"</formula>
    </cfRule>
    <cfRule type="expression" dxfId="843" priority="267">
      <formula>#REF!="Data"</formula>
    </cfRule>
    <cfRule type="expression" dxfId="842" priority="268">
      <formula>#REF!="Date"</formula>
    </cfRule>
  </conditionalFormatting>
  <conditionalFormatting sqref="G53">
    <cfRule type="expression" dxfId="841" priority="261">
      <formula>#REF!="Calculated"</formula>
    </cfRule>
    <cfRule type="expression" dxfId="840" priority="262">
      <formula>#REF!="Check Box"</formula>
    </cfRule>
    <cfRule type="expression" dxfId="839" priority="263">
      <formula>#REF!="Data"</formula>
    </cfRule>
    <cfRule type="expression" dxfId="838" priority="264">
      <formula>#REF!="Date"</formula>
    </cfRule>
  </conditionalFormatting>
  <conditionalFormatting sqref="G54">
    <cfRule type="expression" dxfId="837" priority="257">
      <formula>#REF!="Calculated"</formula>
    </cfRule>
    <cfRule type="expression" dxfId="836" priority="258">
      <formula>#REF!="Check Box"</formula>
    </cfRule>
    <cfRule type="expression" dxfId="835" priority="259">
      <formula>#REF!="Data"</formula>
    </cfRule>
    <cfRule type="expression" dxfId="834" priority="260">
      <formula>#REF!="Date"</formula>
    </cfRule>
  </conditionalFormatting>
  <conditionalFormatting sqref="G55">
    <cfRule type="expression" dxfId="833" priority="253">
      <formula>#REF!="Calculated"</formula>
    </cfRule>
    <cfRule type="expression" dxfId="832" priority="254">
      <formula>#REF!="Check Box"</formula>
    </cfRule>
    <cfRule type="expression" dxfId="831" priority="255">
      <formula>#REF!="Data"</formula>
    </cfRule>
    <cfRule type="expression" dxfId="830" priority="256">
      <formula>#REF!="Date"</formula>
    </cfRule>
  </conditionalFormatting>
  <conditionalFormatting sqref="G62">
    <cfRule type="expression" dxfId="829" priority="249">
      <formula>#REF!="Calculated"</formula>
    </cfRule>
    <cfRule type="expression" dxfId="828" priority="250">
      <formula>#REF!="Check Box"</formula>
    </cfRule>
    <cfRule type="expression" dxfId="827" priority="251">
      <formula>#REF!="Data"</formula>
    </cfRule>
    <cfRule type="expression" dxfId="826" priority="252">
      <formula>#REF!="Date"</formula>
    </cfRule>
  </conditionalFormatting>
  <conditionalFormatting sqref="G63">
    <cfRule type="expression" dxfId="825" priority="245">
      <formula>#REF!="Calculated"</formula>
    </cfRule>
    <cfRule type="expression" dxfId="824" priority="246">
      <formula>#REF!="Check Box"</formula>
    </cfRule>
    <cfRule type="expression" dxfId="823" priority="247">
      <formula>#REF!="Data"</formula>
    </cfRule>
    <cfRule type="expression" dxfId="822" priority="248">
      <formula>#REF!="Date"</formula>
    </cfRule>
  </conditionalFormatting>
  <conditionalFormatting sqref="G64">
    <cfRule type="expression" dxfId="821" priority="241">
      <formula>#REF!="Calculated"</formula>
    </cfRule>
    <cfRule type="expression" dxfId="820" priority="242">
      <formula>#REF!="Check Box"</formula>
    </cfRule>
    <cfRule type="expression" dxfId="819" priority="243">
      <formula>#REF!="Data"</formula>
    </cfRule>
    <cfRule type="expression" dxfId="818" priority="244">
      <formula>#REF!="Date"</formula>
    </cfRule>
  </conditionalFormatting>
  <conditionalFormatting sqref="G65">
    <cfRule type="expression" dxfId="817" priority="237">
      <formula>#REF!="Calculated"</formula>
    </cfRule>
    <cfRule type="expression" dxfId="816" priority="238">
      <formula>#REF!="Check Box"</formula>
    </cfRule>
    <cfRule type="expression" dxfId="815" priority="239">
      <formula>#REF!="Data"</formula>
    </cfRule>
    <cfRule type="expression" dxfId="814" priority="240">
      <formula>#REF!="Date"</formula>
    </cfRule>
  </conditionalFormatting>
  <conditionalFormatting sqref="G66">
    <cfRule type="expression" dxfId="813" priority="233">
      <formula>#REF!="Calculated"</formula>
    </cfRule>
    <cfRule type="expression" dxfId="812" priority="234">
      <formula>#REF!="Check Box"</formula>
    </cfRule>
    <cfRule type="expression" dxfId="811" priority="235">
      <formula>#REF!="Data"</formula>
    </cfRule>
    <cfRule type="expression" dxfId="810" priority="236">
      <formula>#REF!="Date"</formula>
    </cfRule>
  </conditionalFormatting>
  <conditionalFormatting sqref="G67">
    <cfRule type="expression" dxfId="809" priority="229">
      <formula>#REF!="Calculated"</formula>
    </cfRule>
    <cfRule type="expression" dxfId="808" priority="230">
      <formula>#REF!="Check Box"</formula>
    </cfRule>
    <cfRule type="expression" dxfId="807" priority="231">
      <formula>#REF!="Data"</formula>
    </cfRule>
    <cfRule type="expression" dxfId="806" priority="232">
      <formula>#REF!="Date"</formula>
    </cfRule>
  </conditionalFormatting>
  <conditionalFormatting sqref="D8:D10 D14:D15">
    <cfRule type="expression" dxfId="805" priority="437">
      <formula>#REF!="Calculated"</formula>
    </cfRule>
    <cfRule type="expression" dxfId="804" priority="438">
      <formula>#REF!="Check Box"</formula>
    </cfRule>
    <cfRule type="expression" dxfId="803" priority="439">
      <formula>#REF!="Data"</formula>
    </cfRule>
    <cfRule type="expression" dxfId="802" priority="440">
      <formula>#REF!="Date"</formula>
    </cfRule>
  </conditionalFormatting>
  <conditionalFormatting sqref="I12">
    <cfRule type="expression" dxfId="801" priority="225">
      <formula>#REF!="Calculated"</formula>
    </cfRule>
    <cfRule type="expression" dxfId="800" priority="226">
      <formula>#REF!="Check Box"</formula>
    </cfRule>
    <cfRule type="expression" dxfId="799" priority="227">
      <formula>#REF!="Data"</formula>
    </cfRule>
    <cfRule type="expression" dxfId="798" priority="228">
      <formula>#REF!="Date"</formula>
    </cfRule>
  </conditionalFormatting>
  <conditionalFormatting sqref="J27:L27">
    <cfRule type="expression" dxfId="797" priority="221">
      <formula>#REF!="Calculated"</formula>
    </cfRule>
    <cfRule type="expression" dxfId="796" priority="222">
      <formula>#REF!="Check Box"</formula>
    </cfRule>
    <cfRule type="expression" dxfId="795" priority="223">
      <formula>#REF!="Data"</formula>
    </cfRule>
    <cfRule type="expression" dxfId="794" priority="224">
      <formula>#REF!="Date"</formula>
    </cfRule>
  </conditionalFormatting>
  <conditionalFormatting sqref="H49:I49">
    <cfRule type="expression" dxfId="793" priority="217">
      <formula>#REF!="Calculated"</formula>
    </cfRule>
    <cfRule type="expression" dxfId="792" priority="218">
      <formula>#REF!="Check Box"</formula>
    </cfRule>
    <cfRule type="expression" dxfId="791" priority="219">
      <formula>#REF!="Data"</formula>
    </cfRule>
    <cfRule type="expression" dxfId="790" priority="220">
      <formula>#REF!="Date"</formula>
    </cfRule>
  </conditionalFormatting>
  <conditionalFormatting sqref="H50:I50">
    <cfRule type="expression" dxfId="789" priority="213">
      <formula>#REF!="Calculated"</formula>
    </cfRule>
    <cfRule type="expression" dxfId="788" priority="214">
      <formula>#REF!="Check Box"</formula>
    </cfRule>
    <cfRule type="expression" dxfId="787" priority="215">
      <formula>#REF!="Data"</formula>
    </cfRule>
    <cfRule type="expression" dxfId="786" priority="216">
      <formula>#REF!="Date"</formula>
    </cfRule>
  </conditionalFormatting>
  <conditionalFormatting sqref="H56:I56">
    <cfRule type="expression" dxfId="785" priority="209">
      <formula>#REF!="Calculated"</formula>
    </cfRule>
    <cfRule type="expression" dxfId="784" priority="210">
      <formula>#REF!="Check Box"</formula>
    </cfRule>
    <cfRule type="expression" dxfId="783" priority="211">
      <formula>#REF!="Data"</formula>
    </cfRule>
    <cfRule type="expression" dxfId="782" priority="212">
      <formula>#REF!="Date"</formula>
    </cfRule>
  </conditionalFormatting>
  <conditionalFormatting sqref="B4:B39">
    <cfRule type="expression" dxfId="781" priority="193">
      <formula>I4="Calculated"</formula>
    </cfRule>
    <cfRule type="expression" dxfId="780" priority="194">
      <formula>I4="Check Box"</formula>
    </cfRule>
    <cfRule type="expression" dxfId="779" priority="195">
      <formula>I4="Data"</formula>
    </cfRule>
    <cfRule type="expression" dxfId="778" priority="196">
      <formula>I4="Date"</formula>
    </cfRule>
  </conditionalFormatting>
  <conditionalFormatting sqref="C8 C10 C12 C14 C16 C18 C20 C22 C24 C26 C28 C30 C32 C34 C36:C39">
    <cfRule type="expression" dxfId="777" priority="197">
      <formula>#REF!="Calculated"</formula>
    </cfRule>
    <cfRule type="expression" dxfId="776" priority="198">
      <formula>#REF!="Check Box"</formula>
    </cfRule>
    <cfRule type="expression" dxfId="775" priority="199">
      <formula>#REF!="Data"</formula>
    </cfRule>
    <cfRule type="expression" dxfId="774" priority="200">
      <formula>#REF!="Date"</formula>
    </cfRule>
  </conditionalFormatting>
  <conditionalFormatting sqref="C9 C11 C13 C15 C17 C19 C21 C23 C25 C27 C29 C31 C33 C35">
    <cfRule type="expression" dxfId="773" priority="201">
      <formula>#REF!="Calculated"</formula>
    </cfRule>
    <cfRule type="expression" dxfId="772" priority="202">
      <formula>#REF!="Check Box"</formula>
    </cfRule>
    <cfRule type="expression" dxfId="771" priority="203">
      <formula>#REF!="Data"</formula>
    </cfRule>
    <cfRule type="expression" dxfId="770" priority="204">
      <formula>#REF!="Date"</formula>
    </cfRule>
  </conditionalFormatting>
  <conditionalFormatting sqref="C4:C7">
    <cfRule type="expression" dxfId="769" priority="205">
      <formula>G4="Calculated"</formula>
    </cfRule>
    <cfRule type="expression" dxfId="768" priority="206">
      <formula>G4="Check Box"</formula>
    </cfRule>
    <cfRule type="expression" dxfId="767" priority="207">
      <formula>G4="Data"</formula>
    </cfRule>
    <cfRule type="expression" dxfId="766" priority="208">
      <formula>G4="Date"</formula>
    </cfRule>
  </conditionalFormatting>
  <conditionalFormatting sqref="A4:A5">
    <cfRule type="expression" dxfId="765" priority="177">
      <formula>D4="Calculated"</formula>
    </cfRule>
    <cfRule type="expression" dxfId="764" priority="178">
      <formula>D4="Check Box"</formula>
    </cfRule>
    <cfRule type="expression" dxfId="763" priority="179">
      <formula>D4="Data"</formula>
    </cfRule>
    <cfRule type="expression" dxfId="762" priority="180">
      <formula>D4="Date"</formula>
    </cfRule>
  </conditionalFormatting>
  <conditionalFormatting sqref="A7:A8 A10 A12 A14 A16 A18 A20 A22 A24 A26 A28 A30 A32 A34 A36 A38">
    <cfRule type="expression" dxfId="761" priority="181">
      <formula>#REF!="Calculated"</formula>
    </cfRule>
    <cfRule type="expression" dxfId="760" priority="182">
      <formula>#REF!="Check Box"</formula>
    </cfRule>
    <cfRule type="expression" dxfId="759" priority="183">
      <formula>#REF!="Data"</formula>
    </cfRule>
    <cfRule type="expression" dxfId="758" priority="184">
      <formula>#REF!="Date"</formula>
    </cfRule>
  </conditionalFormatting>
  <conditionalFormatting sqref="A6">
    <cfRule type="expression" dxfId="757" priority="185">
      <formula>#REF!="Calculated"</formula>
    </cfRule>
    <cfRule type="expression" dxfId="756" priority="186">
      <formula>#REF!="Check Box"</formula>
    </cfRule>
    <cfRule type="expression" dxfId="755" priority="187">
      <formula>#REF!="Data"</formula>
    </cfRule>
    <cfRule type="expression" dxfId="754" priority="188">
      <formula>#REF!="Date"</formula>
    </cfRule>
  </conditionalFormatting>
  <conditionalFormatting sqref="A9 A11 A13 A15 A17 A19 A21 A23 A25 A27 A29 A31 A33 A35 A37 A39">
    <cfRule type="expression" dxfId="753" priority="189">
      <formula>#REF!="Calculated"</formula>
    </cfRule>
    <cfRule type="expression" dxfId="752" priority="190">
      <formula>#REF!="Check Box"</formula>
    </cfRule>
    <cfRule type="expression" dxfId="751" priority="191">
      <formula>#REF!="Data"</formula>
    </cfRule>
    <cfRule type="expression" dxfId="750" priority="192">
      <formula>#REF!="Date"</formula>
    </cfRule>
  </conditionalFormatting>
  <conditionalFormatting sqref="E10">
    <cfRule type="expression" dxfId="749" priority="153">
      <formula>#REF!="Calculated"</formula>
    </cfRule>
    <cfRule type="expression" dxfId="748" priority="154">
      <formula>#REF!="Check Box"</formula>
    </cfRule>
    <cfRule type="expression" dxfId="747" priority="155">
      <formula>#REF!="Data"</formula>
    </cfRule>
    <cfRule type="expression" dxfId="746" priority="156">
      <formula>#REF!="Date"</formula>
    </cfRule>
  </conditionalFormatting>
  <conditionalFormatting sqref="E24 E4:E5 E28 E12:E13 E16:E20 E30:E31">
    <cfRule type="expression" dxfId="745" priority="157">
      <formula>#REF!="Calculated"</formula>
    </cfRule>
    <cfRule type="expression" dxfId="744" priority="158">
      <formula>#REF!="Check Box"</formula>
    </cfRule>
    <cfRule type="expression" dxfId="743" priority="159">
      <formula>#REF!="Data"</formula>
    </cfRule>
    <cfRule type="expression" dxfId="742" priority="160">
      <formula>#REF!="Date"</formula>
    </cfRule>
  </conditionalFormatting>
  <conditionalFormatting sqref="E11">
    <cfRule type="expression" dxfId="741" priority="149">
      <formula>#REF!="Calculated"</formula>
    </cfRule>
    <cfRule type="expression" dxfId="740" priority="150">
      <formula>#REF!="Check Box"</formula>
    </cfRule>
    <cfRule type="expression" dxfId="739" priority="151">
      <formula>#REF!="Data"</formula>
    </cfRule>
    <cfRule type="expression" dxfId="738" priority="152">
      <formula>#REF!="Date"</formula>
    </cfRule>
  </conditionalFormatting>
  <conditionalFormatting sqref="E13:E14">
    <cfRule type="expression" dxfId="737" priority="145">
      <formula>#REF!="Calculated"</formula>
    </cfRule>
    <cfRule type="expression" dxfId="736" priority="146">
      <formula>#REF!="Check Box"</formula>
    </cfRule>
    <cfRule type="expression" dxfId="735" priority="147">
      <formula>#REF!="Data"</formula>
    </cfRule>
    <cfRule type="expression" dxfId="734" priority="148">
      <formula>#REF!="Date"</formula>
    </cfRule>
  </conditionalFormatting>
  <conditionalFormatting sqref="E17">
    <cfRule type="expression" dxfId="733" priority="141">
      <formula>#REF!="Calculated"</formula>
    </cfRule>
    <cfRule type="expression" dxfId="732" priority="142">
      <formula>#REF!="Check Box"</formula>
    </cfRule>
    <cfRule type="expression" dxfId="731" priority="143">
      <formula>#REF!="Data"</formula>
    </cfRule>
    <cfRule type="expression" dxfId="730" priority="144">
      <formula>#REF!="Date"</formula>
    </cfRule>
  </conditionalFormatting>
  <conditionalFormatting sqref="E19">
    <cfRule type="expression" dxfId="729" priority="137">
      <formula>#REF!="Calculated"</formula>
    </cfRule>
    <cfRule type="expression" dxfId="728" priority="138">
      <formula>#REF!="Check Box"</formula>
    </cfRule>
    <cfRule type="expression" dxfId="727" priority="139">
      <formula>#REF!="Data"</formula>
    </cfRule>
    <cfRule type="expression" dxfId="726" priority="140">
      <formula>#REF!="Date"</formula>
    </cfRule>
  </conditionalFormatting>
  <conditionalFormatting sqref="E21">
    <cfRule type="expression" dxfId="725" priority="133">
      <formula>#REF!="Calculated"</formula>
    </cfRule>
    <cfRule type="expression" dxfId="724" priority="134">
      <formula>#REF!="Check Box"</formula>
    </cfRule>
    <cfRule type="expression" dxfId="723" priority="135">
      <formula>#REF!="Data"</formula>
    </cfRule>
    <cfRule type="expression" dxfId="722" priority="136">
      <formula>#REF!="Date"</formula>
    </cfRule>
  </conditionalFormatting>
  <conditionalFormatting sqref="E25">
    <cfRule type="expression" dxfId="721" priority="129">
      <formula>#REF!="Calculated"</formula>
    </cfRule>
    <cfRule type="expression" dxfId="720" priority="130">
      <formula>#REF!="Check Box"</formula>
    </cfRule>
    <cfRule type="expression" dxfId="719" priority="131">
      <formula>#REF!="Data"</formula>
    </cfRule>
    <cfRule type="expression" dxfId="718" priority="132">
      <formula>#REF!="Date"</formula>
    </cfRule>
  </conditionalFormatting>
  <conditionalFormatting sqref="E29">
    <cfRule type="expression" dxfId="717" priority="125">
      <formula>#REF!="Calculated"</formula>
    </cfRule>
    <cfRule type="expression" dxfId="716" priority="126">
      <formula>#REF!="Check Box"</formula>
    </cfRule>
    <cfRule type="expression" dxfId="715" priority="127">
      <formula>#REF!="Data"</formula>
    </cfRule>
    <cfRule type="expression" dxfId="714" priority="128">
      <formula>#REF!="Date"</formula>
    </cfRule>
  </conditionalFormatting>
  <conditionalFormatting sqref="E31:E39">
    <cfRule type="expression" dxfId="713" priority="121">
      <formula>#REF!="Calculated"</formula>
    </cfRule>
    <cfRule type="expression" dxfId="712" priority="122">
      <formula>#REF!="Check Box"</formula>
    </cfRule>
    <cfRule type="expression" dxfId="711" priority="123">
      <formula>#REF!="Data"</formula>
    </cfRule>
    <cfRule type="expression" dxfId="710" priority="124">
      <formula>#REF!="Date"</formula>
    </cfRule>
  </conditionalFormatting>
  <conditionalFormatting sqref="E15">
    <cfRule type="expression" dxfId="709" priority="117">
      <formula>#REF!="Calculated"</formula>
    </cfRule>
    <cfRule type="expression" dxfId="708" priority="118">
      <formula>#REF!="Check Box"</formula>
    </cfRule>
    <cfRule type="expression" dxfId="707" priority="119">
      <formula>#REF!="Data"</formula>
    </cfRule>
    <cfRule type="expression" dxfId="706" priority="120">
      <formula>#REF!="Date"</formula>
    </cfRule>
  </conditionalFormatting>
  <conditionalFormatting sqref="E26:E39">
    <cfRule type="expression" dxfId="705" priority="109">
      <formula>#REF!="Calculated"</formula>
    </cfRule>
    <cfRule type="expression" dxfId="704" priority="110">
      <formula>#REF!="Check Box"</formula>
    </cfRule>
    <cfRule type="expression" dxfId="703" priority="111">
      <formula>#REF!="Data"</formula>
    </cfRule>
    <cfRule type="expression" dxfId="702" priority="112">
      <formula>#REF!="Date"</formula>
    </cfRule>
  </conditionalFormatting>
  <conditionalFormatting sqref="E22:E23">
    <cfRule type="expression" dxfId="701" priority="113">
      <formula>#REF!="Calculated"</formula>
    </cfRule>
    <cfRule type="expression" dxfId="700" priority="114">
      <formula>#REF!="Check Box"</formula>
    </cfRule>
    <cfRule type="expression" dxfId="699" priority="115">
      <formula>#REF!="Data"</formula>
    </cfRule>
    <cfRule type="expression" dxfId="698" priority="116">
      <formula>#REF!="Date"</formula>
    </cfRule>
  </conditionalFormatting>
  <conditionalFormatting sqref="E31:E33">
    <cfRule type="expression" dxfId="697" priority="105">
      <formula>#REF!="Calculated"</formula>
    </cfRule>
    <cfRule type="expression" dxfId="696" priority="106">
      <formula>#REF!="Check Box"</formula>
    </cfRule>
    <cfRule type="expression" dxfId="695" priority="107">
      <formula>#REF!="Data"</formula>
    </cfRule>
    <cfRule type="expression" dxfId="694" priority="108">
      <formula>#REF!="Date"</formula>
    </cfRule>
  </conditionalFormatting>
  <conditionalFormatting sqref="E6:E9">
    <cfRule type="expression" dxfId="693" priority="101">
      <formula>#REF!="Calculated"</formula>
    </cfRule>
    <cfRule type="expression" dxfId="692" priority="102">
      <formula>#REF!="Check Box"</formula>
    </cfRule>
    <cfRule type="expression" dxfId="691" priority="103">
      <formula>#REF!="Data"</formula>
    </cfRule>
    <cfRule type="expression" dxfId="690" priority="104">
      <formula>#REF!="Date"</formula>
    </cfRule>
  </conditionalFormatting>
  <conditionalFormatting sqref="E7:E8">
    <cfRule type="expression" dxfId="689" priority="161">
      <formula>#REF!="Calculated"</formula>
    </cfRule>
    <cfRule type="expression" dxfId="688" priority="162">
      <formula>#REF!="Check Box"</formula>
    </cfRule>
    <cfRule type="expression" dxfId="687" priority="163">
      <formula>#REF!="Data"</formula>
    </cfRule>
    <cfRule type="expression" dxfId="686" priority="164">
      <formula>#REF!="Date"</formula>
    </cfRule>
  </conditionalFormatting>
  <conditionalFormatting sqref="E6">
    <cfRule type="expression" dxfId="685" priority="165">
      <formula>#REF!="Calculated"</formula>
    </cfRule>
    <cfRule type="expression" dxfId="684" priority="166">
      <formula>#REF!="Check Box"</formula>
    </cfRule>
    <cfRule type="expression" dxfId="683" priority="167">
      <formula>#REF!="Data"</formula>
    </cfRule>
    <cfRule type="expression" dxfId="682" priority="168">
      <formula>#REF!="Date"</formula>
    </cfRule>
  </conditionalFormatting>
  <conditionalFormatting sqref="E9">
    <cfRule type="expression" dxfId="681" priority="169">
      <formula>#REF!="Calculated"</formula>
    </cfRule>
    <cfRule type="expression" dxfId="680" priority="170">
      <formula>#REF!="Check Box"</formula>
    </cfRule>
    <cfRule type="expression" dxfId="679" priority="171">
      <formula>#REF!="Data"</formula>
    </cfRule>
    <cfRule type="expression" dxfId="678" priority="172">
      <formula>#REF!="Date"</formula>
    </cfRule>
  </conditionalFormatting>
  <conditionalFormatting sqref="E4:E5 E10:E39">
    <cfRule type="expression" dxfId="677" priority="173">
      <formula>I4="Calculated"</formula>
    </cfRule>
    <cfRule type="expression" dxfId="676" priority="174">
      <formula>I4="Check Box"</formula>
    </cfRule>
    <cfRule type="expression" dxfId="675" priority="175">
      <formula>I4="Data"</formula>
    </cfRule>
    <cfRule type="expression" dxfId="674" priority="176">
      <formula>I4="Date"</formula>
    </cfRule>
  </conditionalFormatting>
  <conditionalFormatting sqref="P4:P7">
    <cfRule type="expression" dxfId="673" priority="85">
      <formula>#REF!="Calculated"</formula>
    </cfRule>
    <cfRule type="expression" dxfId="672" priority="86">
      <formula>#REF!="Check Box"</formula>
    </cfRule>
    <cfRule type="expression" dxfId="671" priority="87">
      <formula>#REF!="Data"</formula>
    </cfRule>
    <cfRule type="expression" dxfId="670" priority="88">
      <formula>#REF!="Date"</formula>
    </cfRule>
  </conditionalFormatting>
  <conditionalFormatting sqref="P34:P35 P38:P39">
    <cfRule type="expression" dxfId="669" priority="57">
      <formula>#REF!="Calculated"</formula>
    </cfRule>
    <cfRule type="expression" dxfId="668" priority="58">
      <formula>#REF!="Check Box"</formula>
    </cfRule>
    <cfRule type="expression" dxfId="667" priority="59">
      <formula>#REF!="Data"</formula>
    </cfRule>
    <cfRule type="expression" dxfId="666" priority="60">
      <formula>#REF!="Date"</formula>
    </cfRule>
  </conditionalFormatting>
  <conditionalFormatting sqref="P34:P35 P38:P39">
    <cfRule type="expression" dxfId="665" priority="53">
      <formula>#REF!="Calculated"</formula>
    </cfRule>
    <cfRule type="expression" dxfId="664" priority="54">
      <formula>#REF!="Check Box"</formula>
    </cfRule>
    <cfRule type="expression" dxfId="663" priority="55">
      <formula>#REF!="Data"</formula>
    </cfRule>
    <cfRule type="expression" dxfId="662" priority="56">
      <formula>#REF!="Date"</formula>
    </cfRule>
  </conditionalFormatting>
  <conditionalFormatting sqref="P37">
    <cfRule type="expression" dxfId="661" priority="9">
      <formula>#REF!="Calculated"</formula>
    </cfRule>
    <cfRule type="expression" dxfId="660" priority="10">
      <formula>#REF!="Check Box"</formula>
    </cfRule>
    <cfRule type="expression" dxfId="659" priority="11">
      <formula>#REF!="Data"</formula>
    </cfRule>
    <cfRule type="expression" dxfId="658" priority="12">
      <formula>#REF!="Date"</formula>
    </cfRule>
  </conditionalFormatting>
  <conditionalFormatting sqref="P36">
    <cfRule type="expression" dxfId="657" priority="13">
      <formula>#REF!="Calculated"</formula>
    </cfRule>
    <cfRule type="expression" dxfId="656" priority="14">
      <formula>#REF!="Check Box"</formula>
    </cfRule>
    <cfRule type="expression" dxfId="655" priority="15">
      <formula>#REF!="Data"</formula>
    </cfRule>
    <cfRule type="expression" dxfId="654" priority="16">
      <formula>#REF!="Date"</formula>
    </cfRule>
  </conditionalFormatting>
  <conditionalFormatting sqref="P7">
    <cfRule type="expression" dxfId="653" priority="89">
      <formula>#REF!="Calculated"</formula>
    </cfRule>
    <cfRule type="expression" dxfId="652" priority="90">
      <formula>#REF!="Check Box"</formula>
    </cfRule>
    <cfRule type="expression" dxfId="651" priority="91">
      <formula>#REF!="Data"</formula>
    </cfRule>
    <cfRule type="expression" dxfId="650" priority="92">
      <formula>#REF!="Date"</formula>
    </cfRule>
  </conditionalFormatting>
  <conditionalFormatting sqref="P6">
    <cfRule type="expression" dxfId="649" priority="93">
      <formula>#REF!="Calculated"</formula>
    </cfRule>
    <cfRule type="expression" dxfId="648" priority="94">
      <formula>#REF!="Check Box"</formula>
    </cfRule>
    <cfRule type="expression" dxfId="647" priority="95">
      <formula>#REF!="Data"</formula>
    </cfRule>
    <cfRule type="expression" dxfId="646" priority="96">
      <formula>#REF!="Date"</formula>
    </cfRule>
  </conditionalFormatting>
  <conditionalFormatting sqref="D28">
    <cfRule type="expression" dxfId="645" priority="597">
      <formula>#REF!="Calculated"</formula>
    </cfRule>
    <cfRule type="expression" dxfId="644" priority="598">
      <formula>#REF!="Check Box"</formula>
    </cfRule>
    <cfRule type="expression" dxfId="643" priority="599">
      <formula>#REF!="Data"</formula>
    </cfRule>
    <cfRule type="expression" dxfId="642" priority="600">
      <formula>#REF!="Date"</formula>
    </cfRule>
  </conditionalFormatting>
  <conditionalFormatting sqref="P4:P5 P34:P39">
    <cfRule type="expression" dxfId="641" priority="601">
      <formula>#REF!="Calculated"</formula>
    </cfRule>
    <cfRule type="expression" dxfId="640" priority="602">
      <formula>#REF!="Check Box"</formula>
    </cfRule>
    <cfRule type="expression" dxfId="639" priority="603">
      <formula>#REF!="Data"</formula>
    </cfRule>
    <cfRule type="expression" dxfId="638" priority="604">
      <formula>#REF!="Date"</formula>
    </cfRule>
  </conditionalFormatting>
  <conditionalFormatting sqref="P8:P33">
    <cfRule type="expression" dxfId="637" priority="609">
      <formula>#REF!="Calculated"</formula>
    </cfRule>
    <cfRule type="expression" dxfId="636" priority="610">
      <formula>#REF!="Check Box"</formula>
    </cfRule>
    <cfRule type="expression" dxfId="635" priority="611">
      <formula>#REF!="Data"</formula>
    </cfRule>
    <cfRule type="expression" dxfId="634" priority="612">
      <formula>#REF!="Date"</formula>
    </cfRule>
  </conditionalFormatting>
  <hyperlinks>
    <hyperlink ref="A1" location="Directory!A1" display="Directory" xr:uid="{09AC1CEF-A483-4C04-8E8F-802062335DB6}"/>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C395A-56EF-4CF3-B4E3-325D12D4C6EB}">
  <dimension ref="A1:V67"/>
  <sheetViews>
    <sheetView zoomScale="80" zoomScaleNormal="80" workbookViewId="0">
      <pane ySplit="3" topLeftCell="A4" activePane="bottomLeft" state="frozen"/>
      <selection pane="bottomLeft" activeCell="A4" sqref="A4:XFD4"/>
    </sheetView>
  </sheetViews>
  <sheetFormatPr defaultColWidth="8.88671875" defaultRowHeight="11.4" x14ac:dyDescent="0.25"/>
  <cols>
    <col min="1" max="1" width="23.6640625" style="48" bestFit="1" customWidth="1"/>
    <col min="2" max="2" width="20.5546875" style="48" bestFit="1" customWidth="1"/>
    <col min="3" max="3" width="30.33203125" style="48" bestFit="1" customWidth="1"/>
    <col min="4" max="4" width="14.33203125" style="48" bestFit="1" customWidth="1"/>
    <col min="5" max="5" width="73.88671875" style="48" bestFit="1" customWidth="1"/>
    <col min="6" max="6" width="29" style="66" bestFit="1" customWidth="1"/>
    <col min="7" max="7" width="19.6640625" style="48" bestFit="1" customWidth="1"/>
    <col min="8" max="8" width="25.109375" style="48" bestFit="1" customWidth="1"/>
    <col min="9" max="9" width="85.6640625" style="66" bestFit="1" customWidth="1"/>
    <col min="10" max="10" width="18.33203125" style="48" bestFit="1" customWidth="1"/>
    <col min="11" max="11" width="13.6640625" style="48" bestFit="1" customWidth="1"/>
    <col min="12" max="12" width="18.5546875" style="48" bestFit="1" customWidth="1"/>
    <col min="13" max="13" width="19.5546875" style="48" bestFit="1" customWidth="1"/>
    <col min="14" max="14" width="15.5546875" style="48" bestFit="1" customWidth="1"/>
    <col min="15" max="15" width="20.44140625" style="48" bestFit="1" customWidth="1"/>
    <col min="16" max="16" width="85.6640625" style="48" bestFit="1" customWidth="1"/>
    <col min="17" max="17" width="30.33203125" style="48" bestFit="1" customWidth="1"/>
    <col min="18" max="18" width="15.6640625" style="58" bestFit="1" customWidth="1"/>
    <col min="19" max="19" width="19.109375" style="58" bestFit="1" customWidth="1"/>
    <col min="20" max="20" width="19.44140625" style="58" bestFit="1" customWidth="1"/>
    <col min="21" max="21" width="28" style="58" bestFit="1" customWidth="1"/>
    <col min="22" max="22" width="22.88671875" style="58" bestFit="1" customWidth="1"/>
    <col min="23" max="26" width="8.88671875" style="48"/>
    <col min="27" max="27" width="29.33203125" style="48" customWidth="1"/>
    <col min="28" max="35" width="12" style="48" customWidth="1"/>
    <col min="36" max="16384" width="8.88671875" style="48"/>
  </cols>
  <sheetData>
    <row r="1" spans="1:22" s="44" customFormat="1" ht="16.8" x14ac:dyDescent="0.4">
      <c r="A1" s="155" t="s">
        <v>27</v>
      </c>
      <c r="B1" s="159" t="s">
        <v>37</v>
      </c>
      <c r="C1" s="160" t="s">
        <v>38</v>
      </c>
      <c r="D1" s="160"/>
      <c r="E1" s="160"/>
      <c r="F1" s="156" t="s">
        <v>0</v>
      </c>
      <c r="G1" s="156"/>
      <c r="H1" s="156"/>
      <c r="I1" s="156"/>
      <c r="J1" s="157" t="s">
        <v>1</v>
      </c>
      <c r="K1" s="157"/>
      <c r="L1" s="157"/>
      <c r="M1" s="157"/>
      <c r="N1" s="157"/>
      <c r="O1" s="157"/>
      <c r="P1" s="158" t="s">
        <v>2</v>
      </c>
      <c r="Q1" s="158"/>
      <c r="R1" s="154" t="s">
        <v>3</v>
      </c>
      <c r="S1" s="154"/>
      <c r="T1" s="154"/>
      <c r="U1" s="154"/>
      <c r="V1" s="154"/>
    </row>
    <row r="2" spans="1:22" s="45" customFormat="1" ht="16.8" x14ac:dyDescent="0.4">
      <c r="A2" s="155"/>
      <c r="B2" s="159"/>
      <c r="C2" s="161" t="s">
        <v>39</v>
      </c>
      <c r="D2" s="161"/>
      <c r="E2" s="161"/>
      <c r="F2" s="156"/>
      <c r="G2" s="156"/>
      <c r="H2" s="156"/>
      <c r="I2" s="156"/>
      <c r="J2" s="157"/>
      <c r="K2" s="157"/>
      <c r="L2" s="157"/>
      <c r="M2" s="157"/>
      <c r="N2" s="157"/>
      <c r="O2" s="157"/>
      <c r="P2" s="158"/>
      <c r="Q2" s="158"/>
      <c r="R2" s="154"/>
      <c r="S2" s="154"/>
      <c r="T2" s="154"/>
      <c r="U2" s="154"/>
      <c r="V2" s="154"/>
    </row>
    <row r="3" spans="1:22" s="46" customFormat="1" ht="16.8" x14ac:dyDescent="0.3">
      <c r="A3" s="46" t="s">
        <v>55</v>
      </c>
      <c r="B3" s="46" t="s">
        <v>281</v>
      </c>
      <c r="C3" s="46" t="s">
        <v>4</v>
      </c>
      <c r="D3" s="46" t="s">
        <v>283</v>
      </c>
      <c r="E3" s="46" t="s">
        <v>5</v>
      </c>
      <c r="F3" s="46" t="s">
        <v>56</v>
      </c>
      <c r="G3" s="46" t="s">
        <v>6</v>
      </c>
      <c r="H3" s="46" t="s">
        <v>7</v>
      </c>
      <c r="I3" s="46" t="s">
        <v>57</v>
      </c>
      <c r="J3" s="46" t="s">
        <v>8</v>
      </c>
      <c r="K3" s="46" t="s">
        <v>9</v>
      </c>
      <c r="L3" s="46" t="s">
        <v>10</v>
      </c>
      <c r="M3" s="46" t="s">
        <v>11</v>
      </c>
      <c r="N3" s="46" t="s">
        <v>12</v>
      </c>
      <c r="O3" s="46" t="s">
        <v>13</v>
      </c>
      <c r="P3" s="46" t="s">
        <v>14</v>
      </c>
      <c r="Q3" s="46" t="s">
        <v>15</v>
      </c>
      <c r="R3" s="46" t="s">
        <v>16</v>
      </c>
      <c r="S3" s="46" t="s">
        <v>17</v>
      </c>
      <c r="T3" s="46" t="s">
        <v>18</v>
      </c>
      <c r="U3" s="46" t="s">
        <v>19</v>
      </c>
      <c r="V3" s="46" t="s">
        <v>20</v>
      </c>
    </row>
    <row r="4" spans="1:22" s="82" customFormat="1" ht="30" x14ac:dyDescent="0.35">
      <c r="A4" s="97">
        <v>100</v>
      </c>
      <c r="B4" s="97" t="s">
        <v>423</v>
      </c>
      <c r="C4" s="97">
        <v>1</v>
      </c>
      <c r="D4" s="81"/>
      <c r="E4" s="98" t="s">
        <v>432</v>
      </c>
      <c r="F4" s="80" t="s">
        <v>927</v>
      </c>
      <c r="G4" s="81" t="s">
        <v>625</v>
      </c>
      <c r="H4" s="81" t="s">
        <v>618</v>
      </c>
      <c r="I4" s="80" t="s">
        <v>910</v>
      </c>
      <c r="P4" s="167"/>
      <c r="Q4" s="81"/>
      <c r="R4" s="81"/>
      <c r="S4" s="81"/>
      <c r="T4" s="81"/>
      <c r="U4" s="81"/>
      <c r="V4" s="83"/>
    </row>
    <row r="5" spans="1:22" s="82" customFormat="1" ht="15" x14ac:dyDescent="0.35">
      <c r="A5" s="97">
        <v>110</v>
      </c>
      <c r="B5" s="97" t="s">
        <v>423</v>
      </c>
      <c r="C5" s="97">
        <v>2</v>
      </c>
      <c r="D5" s="81"/>
      <c r="E5" s="98" t="s">
        <v>433</v>
      </c>
      <c r="F5" s="80" t="s">
        <v>928</v>
      </c>
      <c r="G5" s="81" t="s">
        <v>625</v>
      </c>
      <c r="H5" s="81" t="s">
        <v>618</v>
      </c>
      <c r="I5" s="80" t="s">
        <v>911</v>
      </c>
      <c r="J5" s="84"/>
      <c r="K5" s="81"/>
      <c r="L5" s="81"/>
      <c r="P5" s="167"/>
      <c r="Q5" s="81"/>
      <c r="R5" s="81"/>
      <c r="S5" s="81"/>
      <c r="T5" s="81"/>
      <c r="U5" s="81"/>
    </row>
    <row r="6" spans="1:22" s="82" customFormat="1" ht="15" x14ac:dyDescent="0.35">
      <c r="A6" s="97">
        <v>120</v>
      </c>
      <c r="B6" s="97" t="s">
        <v>423</v>
      </c>
      <c r="C6" s="97">
        <v>3</v>
      </c>
      <c r="D6" s="81"/>
      <c r="E6" s="99" t="s">
        <v>434</v>
      </c>
      <c r="F6" s="80" t="s">
        <v>929</v>
      </c>
      <c r="G6" s="81" t="s">
        <v>256</v>
      </c>
      <c r="H6" s="81" t="s">
        <v>618</v>
      </c>
      <c r="I6" s="80" t="s">
        <v>912</v>
      </c>
      <c r="P6" s="164"/>
      <c r="Q6" s="81"/>
      <c r="R6" s="81"/>
      <c r="S6" s="81"/>
      <c r="T6" s="81"/>
      <c r="U6" s="81"/>
    </row>
    <row r="7" spans="1:22" s="82" customFormat="1" ht="15" x14ac:dyDescent="0.35">
      <c r="A7" s="97">
        <v>130</v>
      </c>
      <c r="B7" s="97" t="s">
        <v>423</v>
      </c>
      <c r="C7" s="97">
        <v>4</v>
      </c>
      <c r="D7" s="81"/>
      <c r="E7" s="99" t="s">
        <v>435</v>
      </c>
      <c r="F7" s="80" t="s">
        <v>930</v>
      </c>
      <c r="G7" s="81" t="s">
        <v>625</v>
      </c>
      <c r="H7" s="81" t="s">
        <v>618</v>
      </c>
      <c r="I7" s="80" t="s">
        <v>913</v>
      </c>
      <c r="P7" s="164" t="s">
        <v>428</v>
      </c>
      <c r="Q7" s="81"/>
      <c r="R7" s="81"/>
      <c r="S7" s="81"/>
      <c r="T7" s="81"/>
      <c r="U7" s="81"/>
    </row>
    <row r="8" spans="1:22" s="82" customFormat="1" ht="15" x14ac:dyDescent="0.35">
      <c r="A8" s="97">
        <v>140</v>
      </c>
      <c r="B8" s="97" t="s">
        <v>423</v>
      </c>
      <c r="C8" s="97">
        <v>5</v>
      </c>
      <c r="D8" s="81"/>
      <c r="E8" s="99" t="s">
        <v>436</v>
      </c>
      <c r="F8" s="80" t="s">
        <v>931</v>
      </c>
      <c r="G8" s="81" t="s">
        <v>256</v>
      </c>
      <c r="H8" s="81" t="s">
        <v>618</v>
      </c>
      <c r="I8" s="80" t="s">
        <v>914</v>
      </c>
      <c r="J8" s="85"/>
      <c r="P8" s="164"/>
      <c r="Q8" s="81"/>
      <c r="R8" s="81"/>
      <c r="S8" s="81"/>
      <c r="T8" s="81"/>
      <c r="U8" s="81"/>
    </row>
    <row r="9" spans="1:22" s="82" customFormat="1" ht="15" x14ac:dyDescent="0.35">
      <c r="A9" s="97">
        <v>150</v>
      </c>
      <c r="B9" s="97" t="s">
        <v>423</v>
      </c>
      <c r="C9" s="97">
        <v>6</v>
      </c>
      <c r="D9" s="81"/>
      <c r="E9" s="99" t="s">
        <v>437</v>
      </c>
      <c r="F9" s="80" t="s">
        <v>932</v>
      </c>
      <c r="G9" s="81" t="s">
        <v>625</v>
      </c>
      <c r="H9" s="81" t="s">
        <v>618</v>
      </c>
      <c r="I9" s="80" t="s">
        <v>915</v>
      </c>
      <c r="J9" s="85"/>
      <c r="P9" s="164" t="s">
        <v>1082</v>
      </c>
      <c r="Q9" s="81"/>
      <c r="R9" s="81"/>
      <c r="S9" s="81"/>
      <c r="T9" s="81"/>
      <c r="U9" s="81"/>
    </row>
    <row r="10" spans="1:22" s="82" customFormat="1" ht="15" x14ac:dyDescent="0.35">
      <c r="A10" s="97">
        <v>160</v>
      </c>
      <c r="B10" s="97" t="s">
        <v>423</v>
      </c>
      <c r="C10" s="97">
        <v>7</v>
      </c>
      <c r="D10" s="81"/>
      <c r="E10" s="98" t="s">
        <v>438</v>
      </c>
      <c r="F10" s="80" t="s">
        <v>900</v>
      </c>
      <c r="G10" s="81" t="s">
        <v>625</v>
      </c>
      <c r="H10" s="81" t="s">
        <v>618</v>
      </c>
      <c r="I10" s="80" t="s">
        <v>916</v>
      </c>
      <c r="P10" s="167"/>
      <c r="Q10" s="81"/>
      <c r="R10" s="81"/>
      <c r="S10" s="81"/>
      <c r="T10" s="81"/>
      <c r="U10" s="81"/>
    </row>
    <row r="11" spans="1:22" s="82" customFormat="1" ht="15" x14ac:dyDescent="0.35">
      <c r="A11" s="97">
        <v>170</v>
      </c>
      <c r="B11" s="97" t="s">
        <v>423</v>
      </c>
      <c r="C11" s="97">
        <v>8</v>
      </c>
      <c r="D11" s="81"/>
      <c r="E11" s="98" t="s">
        <v>439</v>
      </c>
      <c r="F11" s="80" t="s">
        <v>933</v>
      </c>
      <c r="G11" s="81" t="s">
        <v>256</v>
      </c>
      <c r="H11" s="81" t="s">
        <v>618</v>
      </c>
      <c r="I11" s="80" t="s">
        <v>917</v>
      </c>
      <c r="P11" s="167"/>
      <c r="Q11" s="81"/>
      <c r="R11" s="81"/>
      <c r="S11" s="81"/>
      <c r="T11" s="81"/>
      <c r="U11" s="81"/>
    </row>
    <row r="12" spans="1:22" s="82" customFormat="1" ht="15" x14ac:dyDescent="0.35">
      <c r="A12" s="97">
        <v>180</v>
      </c>
      <c r="B12" s="97" t="s">
        <v>423</v>
      </c>
      <c r="C12" s="97">
        <v>9</v>
      </c>
      <c r="D12" s="81"/>
      <c r="E12" s="100" t="s">
        <v>440</v>
      </c>
      <c r="F12" s="80" t="s">
        <v>934</v>
      </c>
      <c r="G12" s="81" t="s">
        <v>909</v>
      </c>
      <c r="H12" s="81" t="s">
        <v>618</v>
      </c>
      <c r="I12" s="80" t="s">
        <v>918</v>
      </c>
      <c r="P12" s="168" t="s">
        <v>429</v>
      </c>
      <c r="Q12" s="81"/>
      <c r="R12" s="81"/>
      <c r="S12" s="81"/>
      <c r="T12" s="81"/>
      <c r="U12" s="81"/>
    </row>
    <row r="13" spans="1:22" s="82" customFormat="1" ht="15" x14ac:dyDescent="0.35">
      <c r="A13" s="97">
        <v>190</v>
      </c>
      <c r="B13" s="97" t="s">
        <v>423</v>
      </c>
      <c r="C13" s="97">
        <v>10</v>
      </c>
      <c r="D13" s="81"/>
      <c r="E13" s="100" t="s">
        <v>441</v>
      </c>
      <c r="F13" s="80" t="s">
        <v>935</v>
      </c>
      <c r="G13" s="81" t="s">
        <v>256</v>
      </c>
      <c r="H13" s="81" t="s">
        <v>618</v>
      </c>
      <c r="I13" s="80" t="s">
        <v>919</v>
      </c>
      <c r="P13" s="168" t="s">
        <v>430</v>
      </c>
      <c r="Q13" s="81"/>
      <c r="R13" s="81"/>
      <c r="S13" s="81"/>
      <c r="T13" s="81"/>
      <c r="U13" s="81"/>
    </row>
    <row r="14" spans="1:22" s="82" customFormat="1" ht="45" x14ac:dyDescent="0.35">
      <c r="A14" s="97">
        <v>200</v>
      </c>
      <c r="B14" s="97" t="s">
        <v>423</v>
      </c>
      <c r="C14" s="97">
        <v>11</v>
      </c>
      <c r="D14" s="81"/>
      <c r="E14" s="100" t="s">
        <v>971</v>
      </c>
      <c r="F14" s="80" t="s">
        <v>936</v>
      </c>
      <c r="G14" s="81" t="s">
        <v>256</v>
      </c>
      <c r="H14" s="81" t="s">
        <v>618</v>
      </c>
      <c r="I14" s="80" t="s">
        <v>920</v>
      </c>
      <c r="P14" s="168"/>
      <c r="Q14" s="81"/>
      <c r="R14" s="81"/>
      <c r="S14" s="81"/>
      <c r="T14" s="81"/>
      <c r="U14" s="81"/>
    </row>
    <row r="15" spans="1:22" s="82" customFormat="1" ht="30" x14ac:dyDescent="0.35">
      <c r="A15" s="97">
        <v>210</v>
      </c>
      <c r="B15" s="97" t="s">
        <v>423</v>
      </c>
      <c r="C15" s="97">
        <v>12</v>
      </c>
      <c r="D15" s="81"/>
      <c r="E15" s="100" t="s">
        <v>442</v>
      </c>
      <c r="F15" s="80" t="s">
        <v>937</v>
      </c>
      <c r="G15" s="81" t="s">
        <v>256</v>
      </c>
      <c r="H15" s="81" t="s">
        <v>618</v>
      </c>
      <c r="I15" s="80" t="s">
        <v>921</v>
      </c>
      <c r="P15" s="168"/>
      <c r="Q15" s="81"/>
      <c r="R15" s="81"/>
      <c r="S15" s="81"/>
      <c r="T15" s="81"/>
      <c r="U15" s="81"/>
    </row>
    <row r="16" spans="1:22" s="82" customFormat="1" ht="15" x14ac:dyDescent="0.35">
      <c r="A16" s="97">
        <v>220</v>
      </c>
      <c r="B16" s="97" t="s">
        <v>423</v>
      </c>
      <c r="C16" s="97">
        <v>13</v>
      </c>
      <c r="D16" s="81"/>
      <c r="E16" s="100" t="s">
        <v>443</v>
      </c>
      <c r="F16" s="80" t="s">
        <v>938</v>
      </c>
      <c r="G16" s="81" t="s">
        <v>256</v>
      </c>
      <c r="H16" s="81" t="s">
        <v>618</v>
      </c>
      <c r="I16" s="80" t="s">
        <v>922</v>
      </c>
      <c r="P16" s="47"/>
      <c r="Q16" s="81"/>
      <c r="R16" s="81"/>
      <c r="S16" s="81"/>
      <c r="T16" s="81"/>
      <c r="U16" s="81"/>
    </row>
    <row r="17" spans="1:22" s="82" customFormat="1" ht="30" x14ac:dyDescent="0.35">
      <c r="A17" s="97">
        <v>230</v>
      </c>
      <c r="B17" s="97" t="s">
        <v>423</v>
      </c>
      <c r="C17" s="97">
        <v>13</v>
      </c>
      <c r="D17" s="81"/>
      <c r="E17" s="100" t="s">
        <v>444</v>
      </c>
      <c r="F17" s="80" t="s">
        <v>939</v>
      </c>
      <c r="G17" s="81" t="s">
        <v>621</v>
      </c>
      <c r="H17" s="81" t="s">
        <v>624</v>
      </c>
      <c r="I17" s="80" t="s">
        <v>923</v>
      </c>
      <c r="P17" s="168" t="s">
        <v>1083</v>
      </c>
      <c r="Q17" s="81"/>
      <c r="R17" s="81"/>
      <c r="S17" s="81"/>
      <c r="T17" s="81"/>
      <c r="U17" s="81"/>
    </row>
    <row r="18" spans="1:22" s="82" customFormat="1" ht="15" x14ac:dyDescent="0.35">
      <c r="A18" s="97">
        <v>240</v>
      </c>
      <c r="B18" s="97" t="s">
        <v>423</v>
      </c>
      <c r="C18" s="97">
        <v>14</v>
      </c>
      <c r="D18" s="81"/>
      <c r="E18" s="100" t="s">
        <v>445</v>
      </c>
      <c r="F18" s="80" t="s">
        <v>940</v>
      </c>
      <c r="G18" s="81" t="s">
        <v>256</v>
      </c>
      <c r="H18" s="81" t="s">
        <v>618</v>
      </c>
      <c r="I18" s="80" t="s">
        <v>924</v>
      </c>
      <c r="J18" s="85"/>
      <c r="K18" s="86"/>
      <c r="L18" s="86"/>
      <c r="P18" s="168" t="s">
        <v>431</v>
      </c>
      <c r="Q18" s="81"/>
      <c r="R18" s="81"/>
      <c r="S18" s="81"/>
      <c r="T18" s="81"/>
      <c r="U18" s="81"/>
      <c r="V18" s="83"/>
    </row>
    <row r="19" spans="1:22" s="82" customFormat="1" ht="15" x14ac:dyDescent="0.35">
      <c r="A19" s="97">
        <v>250</v>
      </c>
      <c r="B19" s="97" t="s">
        <v>423</v>
      </c>
      <c r="C19" s="97">
        <v>15</v>
      </c>
      <c r="D19" s="81"/>
      <c r="E19" s="98" t="s">
        <v>446</v>
      </c>
      <c r="F19" s="80" t="s">
        <v>941</v>
      </c>
      <c r="G19" s="81" t="s">
        <v>256</v>
      </c>
      <c r="H19" s="81" t="s">
        <v>618</v>
      </c>
      <c r="I19" s="80" t="s">
        <v>925</v>
      </c>
      <c r="J19" s="85"/>
      <c r="K19" s="86"/>
      <c r="L19" s="86"/>
      <c r="P19" s="164" t="s">
        <v>1085</v>
      </c>
      <c r="Q19" s="81"/>
      <c r="R19" s="81"/>
      <c r="S19" s="81"/>
      <c r="T19" s="81"/>
      <c r="U19" s="81"/>
    </row>
    <row r="20" spans="1:22" s="82" customFormat="1" ht="45" x14ac:dyDescent="0.35">
      <c r="A20" s="97">
        <v>260</v>
      </c>
      <c r="B20" s="97" t="s">
        <v>423</v>
      </c>
      <c r="C20" s="97">
        <v>16</v>
      </c>
      <c r="D20" s="81"/>
      <c r="E20" s="98" t="s">
        <v>447</v>
      </c>
      <c r="F20" s="80" t="s">
        <v>942</v>
      </c>
      <c r="G20" s="81" t="s">
        <v>256</v>
      </c>
      <c r="H20" s="81" t="s">
        <v>618</v>
      </c>
      <c r="I20" s="80" t="s">
        <v>926</v>
      </c>
      <c r="J20" s="85"/>
      <c r="K20" s="87"/>
      <c r="L20" s="87"/>
      <c r="M20" s="85"/>
      <c r="N20" s="87"/>
      <c r="O20" s="87"/>
      <c r="P20" s="164" t="s">
        <v>1085</v>
      </c>
      <c r="Q20" s="81"/>
      <c r="R20" s="81"/>
      <c r="S20" s="81"/>
      <c r="T20" s="81"/>
      <c r="U20" s="81"/>
    </row>
    <row r="21" spans="1:22" s="82" customFormat="1" ht="66" customHeight="1" x14ac:dyDescent="0.35">
      <c r="A21" s="97">
        <v>100</v>
      </c>
      <c r="B21" s="97" t="s">
        <v>424</v>
      </c>
      <c r="C21" s="97">
        <v>1</v>
      </c>
      <c r="D21" s="81"/>
      <c r="E21" s="98" t="s">
        <v>448</v>
      </c>
      <c r="F21" s="80" t="s">
        <v>956</v>
      </c>
      <c r="G21" s="81" t="s">
        <v>724</v>
      </c>
      <c r="H21" s="81" t="s">
        <v>618</v>
      </c>
      <c r="I21" s="80" t="s">
        <v>943</v>
      </c>
      <c r="J21" s="85"/>
      <c r="L21" s="81"/>
      <c r="M21" s="86"/>
      <c r="N21" s="81"/>
      <c r="O21" s="81"/>
      <c r="P21" s="164" t="s">
        <v>1085</v>
      </c>
      <c r="Q21" s="81"/>
      <c r="R21" s="81"/>
      <c r="S21" s="81"/>
      <c r="T21" s="81"/>
      <c r="U21" s="81"/>
    </row>
    <row r="22" spans="1:22" s="82" customFormat="1" ht="105" x14ac:dyDescent="0.35">
      <c r="A22" s="97">
        <v>110</v>
      </c>
      <c r="B22" s="97" t="s">
        <v>424</v>
      </c>
      <c r="C22" s="97">
        <v>2</v>
      </c>
      <c r="D22" s="81"/>
      <c r="E22" s="98" t="s">
        <v>449</v>
      </c>
      <c r="F22" s="80" t="s">
        <v>957</v>
      </c>
      <c r="G22" s="81" t="s">
        <v>724</v>
      </c>
      <c r="H22" s="81" t="s">
        <v>618</v>
      </c>
      <c r="I22" s="80" t="s">
        <v>944</v>
      </c>
      <c r="J22" s="85"/>
      <c r="K22" s="81"/>
      <c r="L22" s="81"/>
      <c r="M22" s="86"/>
      <c r="N22" s="81"/>
      <c r="O22" s="81"/>
      <c r="P22" s="164" t="s">
        <v>1085</v>
      </c>
      <c r="Q22" s="81"/>
      <c r="R22" s="81"/>
      <c r="S22" s="81"/>
      <c r="T22" s="81"/>
      <c r="U22" s="81"/>
    </row>
    <row r="23" spans="1:22" s="82" customFormat="1" ht="90" x14ac:dyDescent="0.35">
      <c r="A23" s="97">
        <v>120</v>
      </c>
      <c r="B23" s="97" t="s">
        <v>424</v>
      </c>
      <c r="C23" s="97">
        <v>3</v>
      </c>
      <c r="D23" s="81"/>
      <c r="E23" s="98" t="s">
        <v>450</v>
      </c>
      <c r="F23" s="80" t="s">
        <v>958</v>
      </c>
      <c r="G23" s="81" t="s">
        <v>724</v>
      </c>
      <c r="H23" s="81" t="s">
        <v>618</v>
      </c>
      <c r="I23" s="80" t="s">
        <v>945</v>
      </c>
      <c r="J23" s="88"/>
      <c r="K23" s="86"/>
      <c r="L23" s="86"/>
      <c r="M23" s="88"/>
      <c r="N23" s="86"/>
      <c r="O23" s="86"/>
      <c r="P23" s="164" t="s">
        <v>1085</v>
      </c>
      <c r="Q23" s="81"/>
      <c r="R23" s="81"/>
      <c r="S23" s="81"/>
      <c r="T23" s="81"/>
      <c r="U23" s="81"/>
      <c r="V23" s="83"/>
    </row>
    <row r="24" spans="1:22" s="82" customFormat="1" ht="60" x14ac:dyDescent="0.35">
      <c r="A24" s="97">
        <v>130</v>
      </c>
      <c r="B24" s="97" t="s">
        <v>424</v>
      </c>
      <c r="C24" s="97">
        <v>4</v>
      </c>
      <c r="D24" s="81"/>
      <c r="E24" s="98" t="s">
        <v>451</v>
      </c>
      <c r="F24" s="80" t="s">
        <v>959</v>
      </c>
      <c r="G24" s="81" t="s">
        <v>724</v>
      </c>
      <c r="H24" s="81" t="s">
        <v>618</v>
      </c>
      <c r="I24" s="80" t="s">
        <v>946</v>
      </c>
      <c r="P24" s="164" t="s">
        <v>1085</v>
      </c>
      <c r="Q24" s="81"/>
      <c r="R24" s="81"/>
      <c r="S24" s="81"/>
      <c r="T24" s="81"/>
      <c r="U24" s="81"/>
    </row>
    <row r="25" spans="1:22" s="82" customFormat="1" ht="15" x14ac:dyDescent="0.35">
      <c r="A25" s="97">
        <v>140</v>
      </c>
      <c r="B25" s="97" t="s">
        <v>425</v>
      </c>
      <c r="C25" s="97" t="s">
        <v>160</v>
      </c>
      <c r="D25" s="81"/>
      <c r="E25" s="98" t="s">
        <v>452</v>
      </c>
      <c r="F25" s="80" t="s">
        <v>960</v>
      </c>
      <c r="G25" s="81" t="s">
        <v>724</v>
      </c>
      <c r="H25" s="81" t="s">
        <v>618</v>
      </c>
      <c r="I25" s="80" t="s">
        <v>947</v>
      </c>
      <c r="P25" s="164" t="s">
        <v>1085</v>
      </c>
      <c r="Q25" s="81"/>
      <c r="R25" s="81"/>
      <c r="S25" s="81"/>
      <c r="T25" s="81"/>
      <c r="U25" s="81"/>
    </row>
    <row r="26" spans="1:22" s="82" customFormat="1" ht="30" x14ac:dyDescent="0.35">
      <c r="A26" s="97">
        <v>150</v>
      </c>
      <c r="B26" s="97" t="s">
        <v>426</v>
      </c>
      <c r="C26" s="97" t="s">
        <v>160</v>
      </c>
      <c r="D26" s="81"/>
      <c r="E26" s="98" t="s">
        <v>453</v>
      </c>
      <c r="F26" s="80" t="s">
        <v>961</v>
      </c>
      <c r="G26" s="81" t="s">
        <v>724</v>
      </c>
      <c r="H26" s="81" t="s">
        <v>618</v>
      </c>
      <c r="I26" s="80" t="s">
        <v>948</v>
      </c>
      <c r="P26" s="164" t="s">
        <v>1085</v>
      </c>
      <c r="Q26" s="81"/>
      <c r="R26" s="81"/>
      <c r="S26" s="81"/>
      <c r="T26" s="81"/>
      <c r="U26" s="81"/>
    </row>
    <row r="27" spans="1:22" s="82" customFormat="1" ht="30" x14ac:dyDescent="0.35">
      <c r="A27" s="97">
        <v>160</v>
      </c>
      <c r="B27" s="97" t="s">
        <v>426</v>
      </c>
      <c r="C27" s="97" t="s">
        <v>160</v>
      </c>
      <c r="D27" s="81"/>
      <c r="E27" s="98" t="s">
        <v>454</v>
      </c>
      <c r="F27" s="80" t="s">
        <v>962</v>
      </c>
      <c r="G27" s="81" t="s">
        <v>724</v>
      </c>
      <c r="H27" s="81" t="s">
        <v>618</v>
      </c>
      <c r="I27" s="80" t="s">
        <v>949</v>
      </c>
      <c r="J27" s="89"/>
      <c r="K27" s="81"/>
      <c r="L27" s="81"/>
      <c r="P27" s="164" t="s">
        <v>1085</v>
      </c>
      <c r="Q27" s="81"/>
      <c r="R27" s="81"/>
      <c r="S27" s="81"/>
      <c r="T27" s="81"/>
      <c r="U27" s="81"/>
    </row>
    <row r="28" spans="1:22" s="82" customFormat="1" ht="30" x14ac:dyDescent="0.35">
      <c r="A28" s="97">
        <v>170</v>
      </c>
      <c r="B28" s="97" t="s">
        <v>426</v>
      </c>
      <c r="C28" s="97" t="s">
        <v>160</v>
      </c>
      <c r="D28" s="81"/>
      <c r="E28" s="98" t="s">
        <v>455</v>
      </c>
      <c r="F28" s="80" t="s">
        <v>963</v>
      </c>
      <c r="G28" s="81" t="s">
        <v>724</v>
      </c>
      <c r="H28" s="81" t="s">
        <v>618</v>
      </c>
      <c r="I28" s="80" t="s">
        <v>950</v>
      </c>
      <c r="P28" s="164" t="s">
        <v>1085</v>
      </c>
      <c r="Q28" s="81"/>
      <c r="R28" s="81"/>
      <c r="S28" s="81"/>
      <c r="T28" s="81"/>
      <c r="U28" s="81"/>
      <c r="V28" s="83"/>
    </row>
    <row r="29" spans="1:22" s="82" customFormat="1" ht="30" x14ac:dyDescent="0.35">
      <c r="A29" s="97">
        <v>180</v>
      </c>
      <c r="B29" s="97" t="s">
        <v>426</v>
      </c>
      <c r="C29" s="97" t="s">
        <v>160</v>
      </c>
      <c r="D29" s="81"/>
      <c r="E29" s="98" t="s">
        <v>456</v>
      </c>
      <c r="F29" s="80" t="s">
        <v>964</v>
      </c>
      <c r="G29" s="81" t="s">
        <v>724</v>
      </c>
      <c r="H29" s="81" t="s">
        <v>618</v>
      </c>
      <c r="I29" s="80" t="s">
        <v>951</v>
      </c>
      <c r="P29" s="164" t="s">
        <v>1085</v>
      </c>
      <c r="Q29" s="81"/>
      <c r="R29" s="81"/>
      <c r="S29" s="81"/>
      <c r="T29" s="81"/>
      <c r="U29" s="81"/>
    </row>
    <row r="30" spans="1:22" s="82" customFormat="1" ht="30" x14ac:dyDescent="0.35">
      <c r="A30" s="97">
        <v>190</v>
      </c>
      <c r="B30" s="97" t="s">
        <v>426</v>
      </c>
      <c r="C30" s="97" t="s">
        <v>160</v>
      </c>
      <c r="D30" s="81"/>
      <c r="E30" s="98" t="s">
        <v>457</v>
      </c>
      <c r="F30" s="80" t="s">
        <v>530</v>
      </c>
      <c r="G30" s="81" t="s">
        <v>724</v>
      </c>
      <c r="H30" s="81" t="s">
        <v>618</v>
      </c>
      <c r="I30" s="80" t="s">
        <v>952</v>
      </c>
      <c r="P30" s="164" t="s">
        <v>1085</v>
      </c>
      <c r="Q30" s="81"/>
      <c r="R30" s="81"/>
      <c r="S30" s="81"/>
      <c r="T30" s="81"/>
      <c r="U30" s="81"/>
    </row>
    <row r="31" spans="1:22" s="82" customFormat="1" ht="30" x14ac:dyDescent="0.35">
      <c r="A31" s="97">
        <v>200</v>
      </c>
      <c r="B31" s="97" t="s">
        <v>426</v>
      </c>
      <c r="C31" s="97" t="s">
        <v>427</v>
      </c>
      <c r="D31" s="81"/>
      <c r="E31" s="98" t="s">
        <v>458</v>
      </c>
      <c r="F31" s="80" t="s">
        <v>965</v>
      </c>
      <c r="G31" s="81" t="s">
        <v>968</v>
      </c>
      <c r="H31" s="81" t="s">
        <v>970</v>
      </c>
      <c r="I31" s="80" t="s">
        <v>953</v>
      </c>
      <c r="P31" s="164" t="s">
        <v>1085</v>
      </c>
      <c r="Q31" s="81"/>
      <c r="R31" s="81"/>
      <c r="S31" s="81"/>
      <c r="T31" s="81"/>
      <c r="U31" s="81"/>
    </row>
    <row r="32" spans="1:22" s="82" customFormat="1" ht="30" x14ac:dyDescent="0.35">
      <c r="A32" s="97">
        <v>210</v>
      </c>
      <c r="B32" s="97" t="s">
        <v>426</v>
      </c>
      <c r="C32" s="97" t="s">
        <v>427</v>
      </c>
      <c r="D32" s="81"/>
      <c r="E32" s="98" t="s">
        <v>459</v>
      </c>
      <c r="F32" s="80" t="s">
        <v>966</v>
      </c>
      <c r="G32" s="81" t="s">
        <v>968</v>
      </c>
      <c r="H32" s="81" t="s">
        <v>970</v>
      </c>
      <c r="I32" s="80" t="s">
        <v>954</v>
      </c>
      <c r="P32" s="164" t="s">
        <v>1085</v>
      </c>
      <c r="Q32" s="81"/>
      <c r="R32" s="81"/>
      <c r="S32" s="81"/>
      <c r="T32" s="81"/>
      <c r="U32" s="81"/>
    </row>
    <row r="33" spans="1:22" s="82" customFormat="1" ht="30" x14ac:dyDescent="0.35">
      <c r="A33" s="97">
        <v>220</v>
      </c>
      <c r="B33" s="97" t="s">
        <v>426</v>
      </c>
      <c r="C33" s="97" t="s">
        <v>427</v>
      </c>
      <c r="D33" s="81"/>
      <c r="E33" s="98" t="s">
        <v>460</v>
      </c>
      <c r="F33" s="80" t="s">
        <v>967</v>
      </c>
      <c r="G33" s="81" t="s">
        <v>969</v>
      </c>
      <c r="H33" s="81" t="s">
        <v>970</v>
      </c>
      <c r="I33" s="80" t="s">
        <v>955</v>
      </c>
      <c r="P33" s="167" t="s">
        <v>1084</v>
      </c>
      <c r="Q33" s="81"/>
      <c r="R33" s="81"/>
      <c r="S33" s="81"/>
      <c r="T33" s="81"/>
      <c r="U33" s="81"/>
    </row>
    <row r="34" spans="1:22" s="82" customFormat="1" ht="15" x14ac:dyDescent="0.35">
      <c r="A34" s="81"/>
      <c r="B34" s="81"/>
      <c r="C34" s="81"/>
      <c r="D34" s="81"/>
      <c r="E34" s="81"/>
      <c r="F34" s="80"/>
      <c r="G34" s="81"/>
      <c r="H34" s="81"/>
      <c r="I34" s="80"/>
      <c r="J34" s="85"/>
      <c r="K34" s="81"/>
      <c r="L34" s="81"/>
      <c r="M34" s="81"/>
      <c r="N34" s="81"/>
      <c r="O34" s="81"/>
      <c r="P34" s="81"/>
      <c r="Q34" s="81"/>
      <c r="R34" s="81"/>
      <c r="S34" s="81"/>
      <c r="T34" s="81"/>
      <c r="U34" s="81"/>
    </row>
    <row r="35" spans="1:22" s="82" customFormat="1" ht="15" x14ac:dyDescent="0.35">
      <c r="A35" s="81"/>
      <c r="B35" s="81"/>
      <c r="C35" s="81"/>
      <c r="D35" s="81"/>
      <c r="E35" s="81"/>
      <c r="F35" s="80"/>
      <c r="G35" s="81"/>
      <c r="H35" s="81"/>
      <c r="I35" s="80"/>
      <c r="J35" s="85"/>
      <c r="K35" s="81"/>
      <c r="L35" s="81"/>
      <c r="M35" s="81"/>
      <c r="N35" s="81"/>
      <c r="O35" s="81"/>
      <c r="P35" s="81"/>
      <c r="Q35" s="81"/>
      <c r="R35" s="81"/>
      <c r="S35" s="81"/>
      <c r="T35" s="81"/>
      <c r="U35" s="81"/>
    </row>
    <row r="36" spans="1:22" s="82" customFormat="1" ht="15" x14ac:dyDescent="0.35">
      <c r="A36" s="81"/>
      <c r="B36" s="81"/>
      <c r="C36" s="81"/>
      <c r="D36" s="81"/>
      <c r="E36" s="81"/>
      <c r="F36" s="80"/>
      <c r="G36" s="81"/>
      <c r="H36" s="81"/>
      <c r="I36" s="80"/>
      <c r="J36" s="84"/>
      <c r="K36" s="81"/>
      <c r="L36" s="81"/>
      <c r="P36" s="81"/>
      <c r="Q36" s="81"/>
      <c r="R36" s="81"/>
      <c r="S36" s="81"/>
      <c r="T36" s="81"/>
      <c r="U36" s="81"/>
    </row>
    <row r="37" spans="1:22" s="82" customFormat="1" ht="15" x14ac:dyDescent="0.35">
      <c r="A37" s="81"/>
      <c r="B37" s="81"/>
      <c r="C37" s="81"/>
      <c r="D37" s="81"/>
      <c r="E37" s="81"/>
      <c r="F37" s="80"/>
      <c r="G37" s="81"/>
      <c r="H37" s="81"/>
      <c r="I37" s="80"/>
      <c r="P37" s="81"/>
      <c r="Q37" s="81"/>
      <c r="R37" s="81"/>
      <c r="S37" s="81"/>
      <c r="T37" s="81"/>
      <c r="U37" s="81"/>
    </row>
    <row r="38" spans="1:22" s="82" customFormat="1" ht="15" x14ac:dyDescent="0.35">
      <c r="A38" s="81"/>
      <c r="B38" s="81"/>
      <c r="C38" s="81"/>
      <c r="D38" s="81"/>
      <c r="E38" s="81"/>
      <c r="F38" s="80"/>
      <c r="G38" s="81"/>
      <c r="H38" s="81"/>
      <c r="I38" s="80"/>
      <c r="P38" s="81"/>
      <c r="Q38" s="81"/>
      <c r="R38" s="81"/>
      <c r="S38" s="81"/>
      <c r="T38" s="81"/>
      <c r="U38" s="81"/>
    </row>
    <row r="39" spans="1:22" s="82" customFormat="1" ht="15" x14ac:dyDescent="0.35">
      <c r="A39" s="81"/>
      <c r="B39" s="81"/>
      <c r="C39" s="81"/>
      <c r="D39" s="81"/>
      <c r="E39" s="81"/>
      <c r="F39" s="80"/>
      <c r="G39" s="81"/>
      <c r="H39" s="81"/>
      <c r="I39" s="80"/>
      <c r="P39" s="81"/>
      <c r="Q39" s="81"/>
      <c r="R39" s="81"/>
      <c r="S39" s="81"/>
      <c r="T39" s="81"/>
      <c r="U39" s="81"/>
    </row>
    <row r="40" spans="1:22" s="82" customFormat="1" ht="15" x14ac:dyDescent="0.35">
      <c r="A40" s="81"/>
      <c r="B40" s="81"/>
      <c r="C40" s="81"/>
      <c r="D40" s="81"/>
      <c r="E40" s="81"/>
      <c r="F40" s="80"/>
      <c r="G40" s="81"/>
      <c r="H40" s="81"/>
      <c r="I40" s="80"/>
      <c r="P40" s="81"/>
      <c r="Q40" s="81"/>
      <c r="R40" s="81"/>
      <c r="S40" s="81"/>
      <c r="T40" s="81"/>
      <c r="U40" s="81"/>
    </row>
    <row r="41" spans="1:22" x14ac:dyDescent="0.25">
      <c r="A41" s="47"/>
      <c r="B41" s="47"/>
      <c r="C41" s="47"/>
      <c r="D41" s="47"/>
      <c r="E41" s="47"/>
      <c r="F41" s="58"/>
      <c r="G41" s="47"/>
      <c r="H41" s="47"/>
      <c r="I41" s="58"/>
      <c r="P41" s="47"/>
      <c r="Q41" s="47"/>
      <c r="R41" s="47"/>
      <c r="S41" s="47"/>
      <c r="T41" s="47"/>
      <c r="U41" s="47"/>
      <c r="V41" s="48"/>
    </row>
    <row r="42" spans="1:22" x14ac:dyDescent="0.25">
      <c r="A42" s="47"/>
      <c r="B42" s="47"/>
      <c r="C42" s="47"/>
      <c r="D42" s="47"/>
      <c r="E42" s="47"/>
      <c r="F42" s="58"/>
      <c r="G42" s="47"/>
      <c r="H42" s="47"/>
      <c r="I42" s="58"/>
      <c r="P42" s="47"/>
      <c r="Q42" s="47"/>
      <c r="R42" s="47"/>
      <c r="S42" s="47"/>
      <c r="T42" s="47"/>
      <c r="U42" s="47"/>
      <c r="V42" s="48"/>
    </row>
    <row r="43" spans="1:22" x14ac:dyDescent="0.25">
      <c r="A43" s="47"/>
      <c r="B43" s="47"/>
      <c r="C43" s="47"/>
      <c r="D43" s="47"/>
      <c r="E43" s="47"/>
      <c r="F43" s="58"/>
      <c r="G43" s="47"/>
      <c r="H43" s="47"/>
      <c r="I43" s="58"/>
      <c r="P43" s="47"/>
      <c r="Q43" s="47"/>
      <c r="R43" s="47"/>
      <c r="S43" s="47"/>
      <c r="T43" s="47"/>
      <c r="U43" s="47"/>
      <c r="V43" s="48"/>
    </row>
    <row r="44" spans="1:22" x14ac:dyDescent="0.25">
      <c r="A44" s="47"/>
      <c r="B44" s="47"/>
      <c r="C44" s="47"/>
      <c r="D44" s="47"/>
      <c r="E44" s="47"/>
      <c r="F44" s="58"/>
      <c r="G44" s="47"/>
      <c r="H44" s="47"/>
      <c r="I44" s="58"/>
      <c r="P44" s="47"/>
      <c r="Q44" s="47"/>
      <c r="R44" s="47"/>
      <c r="S44" s="47"/>
      <c r="T44" s="47"/>
      <c r="U44" s="47"/>
      <c r="V44" s="48"/>
    </row>
    <row r="45" spans="1:22" x14ac:dyDescent="0.25">
      <c r="A45" s="47"/>
      <c r="B45" s="47"/>
      <c r="C45" s="47"/>
      <c r="D45" s="47"/>
      <c r="E45" s="47"/>
      <c r="F45" s="58"/>
      <c r="G45" s="47"/>
      <c r="H45" s="47"/>
      <c r="I45" s="58"/>
      <c r="P45" s="47"/>
      <c r="Q45" s="47"/>
      <c r="R45" s="47"/>
      <c r="S45" s="47"/>
      <c r="T45" s="47"/>
      <c r="U45" s="47"/>
      <c r="V45" s="48"/>
    </row>
    <row r="46" spans="1:22" x14ac:dyDescent="0.25">
      <c r="A46" s="47"/>
      <c r="B46" s="47"/>
      <c r="C46" s="47"/>
      <c r="D46" s="47"/>
      <c r="E46" s="47"/>
      <c r="F46" s="58"/>
      <c r="G46" s="47"/>
      <c r="H46" s="47"/>
      <c r="I46" s="58"/>
      <c r="P46" s="47"/>
      <c r="Q46" s="47"/>
      <c r="R46" s="47"/>
      <c r="S46" s="47"/>
      <c r="T46" s="47"/>
      <c r="U46" s="47"/>
      <c r="V46" s="48"/>
    </row>
    <row r="47" spans="1:22" x14ac:dyDescent="0.25">
      <c r="A47" s="47"/>
      <c r="B47" s="47"/>
      <c r="C47" s="47"/>
      <c r="D47" s="47"/>
      <c r="E47" s="47"/>
      <c r="F47" s="58"/>
      <c r="G47" s="47"/>
      <c r="H47" s="47"/>
      <c r="I47" s="58"/>
      <c r="P47" s="47"/>
      <c r="Q47" s="47"/>
      <c r="R47" s="47"/>
      <c r="S47" s="47"/>
      <c r="T47" s="47"/>
      <c r="U47" s="47"/>
      <c r="V47" s="48"/>
    </row>
    <row r="48" spans="1:22" x14ac:dyDescent="0.25">
      <c r="A48" s="47"/>
      <c r="B48" s="47"/>
      <c r="C48" s="47"/>
      <c r="D48" s="47"/>
      <c r="E48" s="47"/>
      <c r="F48" s="58"/>
      <c r="G48" s="47"/>
      <c r="H48" s="47"/>
      <c r="I48" s="58"/>
      <c r="P48" s="47"/>
      <c r="Q48" s="47"/>
      <c r="R48" s="47"/>
      <c r="S48" s="47"/>
      <c r="T48" s="47"/>
      <c r="U48" s="47"/>
      <c r="V48" s="48"/>
    </row>
    <row r="49" spans="1:22" x14ac:dyDescent="0.25">
      <c r="A49" s="47"/>
      <c r="B49" s="47"/>
      <c r="C49" s="47"/>
      <c r="D49" s="47"/>
      <c r="E49" s="47"/>
      <c r="F49" s="58"/>
      <c r="G49" s="47"/>
      <c r="H49" s="47"/>
      <c r="I49" s="58"/>
      <c r="J49" s="56"/>
      <c r="K49" s="53"/>
      <c r="L49" s="47"/>
      <c r="P49" s="47"/>
      <c r="Q49" s="47"/>
      <c r="R49" s="47"/>
      <c r="S49" s="47"/>
      <c r="T49" s="47"/>
      <c r="U49" s="47"/>
      <c r="V49" s="48"/>
    </row>
    <row r="50" spans="1:22" x14ac:dyDescent="0.25">
      <c r="A50" s="47"/>
      <c r="B50" s="47"/>
      <c r="C50" s="47"/>
      <c r="D50" s="47"/>
      <c r="E50" s="47"/>
      <c r="F50" s="58"/>
      <c r="G50" s="47"/>
      <c r="H50" s="47"/>
      <c r="I50" s="58"/>
      <c r="J50" s="51"/>
      <c r="K50" s="47"/>
      <c r="L50" s="52"/>
      <c r="P50" s="47"/>
      <c r="Q50" s="47"/>
      <c r="R50" s="47"/>
      <c r="S50" s="47"/>
      <c r="T50" s="47"/>
      <c r="U50" s="47"/>
      <c r="V50" s="48"/>
    </row>
    <row r="51" spans="1:22" x14ac:dyDescent="0.25">
      <c r="A51" s="47"/>
      <c r="B51" s="47"/>
      <c r="C51" s="47"/>
      <c r="D51" s="47"/>
      <c r="E51" s="47"/>
      <c r="F51" s="58"/>
      <c r="G51" s="47"/>
      <c r="H51" s="47"/>
      <c r="I51" s="58"/>
      <c r="P51" s="47"/>
      <c r="Q51" s="47"/>
      <c r="R51" s="47"/>
      <c r="S51" s="47"/>
      <c r="T51" s="47"/>
      <c r="U51" s="47"/>
      <c r="V51" s="48"/>
    </row>
    <row r="52" spans="1:22" x14ac:dyDescent="0.25">
      <c r="A52" s="47"/>
      <c r="B52" s="47"/>
      <c r="C52" s="47"/>
      <c r="D52" s="47"/>
      <c r="E52" s="47"/>
      <c r="F52" s="58"/>
      <c r="G52" s="47"/>
      <c r="H52" s="47"/>
      <c r="I52" s="58"/>
      <c r="J52" s="51"/>
      <c r="K52" s="52"/>
      <c r="L52" s="52"/>
      <c r="M52" s="52"/>
      <c r="N52" s="52"/>
      <c r="O52" s="52"/>
      <c r="P52" s="47"/>
      <c r="Q52" s="47"/>
      <c r="R52" s="47"/>
      <c r="S52" s="47"/>
      <c r="T52" s="47"/>
      <c r="U52" s="47"/>
      <c r="V52" s="48"/>
    </row>
    <row r="53" spans="1:22" x14ac:dyDescent="0.25">
      <c r="A53" s="47"/>
      <c r="B53" s="47"/>
      <c r="C53" s="47"/>
      <c r="D53" s="47"/>
      <c r="E53" s="47"/>
      <c r="F53" s="58"/>
      <c r="G53" s="47"/>
      <c r="H53" s="47"/>
      <c r="I53" s="58"/>
      <c r="J53" s="51"/>
      <c r="K53" s="52"/>
      <c r="L53" s="52"/>
      <c r="M53" s="52"/>
      <c r="N53" s="52"/>
      <c r="O53" s="52"/>
      <c r="P53" s="47"/>
      <c r="Q53" s="47"/>
      <c r="R53" s="47"/>
      <c r="S53" s="47"/>
      <c r="T53" s="47"/>
      <c r="U53" s="47"/>
      <c r="V53" s="48"/>
    </row>
    <row r="54" spans="1:22" x14ac:dyDescent="0.25">
      <c r="A54" s="47"/>
      <c r="B54" s="47"/>
      <c r="C54" s="47"/>
      <c r="D54" s="47"/>
      <c r="E54" s="47"/>
      <c r="F54" s="58"/>
      <c r="G54" s="47"/>
      <c r="H54" s="47"/>
      <c r="I54" s="58"/>
      <c r="J54" s="54"/>
      <c r="K54" s="57"/>
      <c r="L54" s="52"/>
      <c r="M54" s="52"/>
      <c r="N54" s="52"/>
      <c r="O54" s="52"/>
      <c r="P54" s="47"/>
      <c r="Q54" s="47"/>
      <c r="R54" s="47"/>
      <c r="S54" s="47"/>
      <c r="T54" s="47"/>
      <c r="U54" s="47"/>
      <c r="V54" s="48"/>
    </row>
    <row r="55" spans="1:22" x14ac:dyDescent="0.25">
      <c r="A55" s="47"/>
      <c r="B55" s="47"/>
      <c r="C55" s="47"/>
      <c r="D55" s="47"/>
      <c r="E55" s="47"/>
      <c r="F55" s="58"/>
      <c r="G55" s="47"/>
      <c r="H55" s="47"/>
      <c r="I55" s="58"/>
      <c r="J55" s="54"/>
      <c r="K55" s="57"/>
      <c r="L55" s="52"/>
      <c r="M55" s="52"/>
      <c r="N55" s="52"/>
      <c r="O55" s="52"/>
      <c r="P55" s="47"/>
      <c r="Q55" s="47"/>
      <c r="R55" s="47"/>
      <c r="S55" s="47"/>
      <c r="T55" s="47"/>
      <c r="U55" s="47"/>
      <c r="V55" s="48"/>
    </row>
    <row r="56" spans="1:22" x14ac:dyDescent="0.25">
      <c r="A56" s="47"/>
      <c r="B56" s="47"/>
      <c r="C56" s="47"/>
      <c r="D56" s="47"/>
      <c r="E56" s="47"/>
      <c r="F56" s="58"/>
      <c r="G56" s="47"/>
      <c r="H56" s="47"/>
      <c r="I56" s="58"/>
      <c r="J56" s="54"/>
      <c r="K56" s="57"/>
      <c r="L56" s="52"/>
      <c r="P56" s="47"/>
      <c r="Q56" s="47"/>
      <c r="R56" s="47"/>
      <c r="S56" s="47"/>
      <c r="T56" s="47"/>
      <c r="U56" s="47"/>
      <c r="V56" s="48"/>
    </row>
    <row r="57" spans="1:22" x14ac:dyDescent="0.25">
      <c r="A57" s="47"/>
      <c r="B57" s="47"/>
      <c r="C57" s="47"/>
      <c r="D57" s="47"/>
      <c r="E57" s="47"/>
      <c r="F57" s="58"/>
      <c r="G57" s="47"/>
      <c r="H57" s="47"/>
      <c r="I57" s="58"/>
      <c r="J57" s="51"/>
      <c r="K57" s="47"/>
      <c r="L57" s="47"/>
      <c r="M57" s="47"/>
      <c r="N57" s="47"/>
      <c r="O57" s="47"/>
      <c r="P57" s="47"/>
      <c r="Q57" s="47"/>
      <c r="R57" s="47"/>
      <c r="S57" s="47"/>
      <c r="T57" s="47"/>
      <c r="U57" s="47"/>
      <c r="V57" s="48"/>
    </row>
    <row r="58" spans="1:22" x14ac:dyDescent="0.25">
      <c r="A58" s="47"/>
      <c r="B58" s="47"/>
      <c r="C58" s="47"/>
      <c r="D58" s="47"/>
      <c r="E58" s="47"/>
      <c r="F58" s="58"/>
      <c r="G58" s="47"/>
      <c r="H58" s="47"/>
      <c r="I58" s="58"/>
      <c r="J58" s="51"/>
      <c r="K58" s="52"/>
      <c r="L58" s="52"/>
      <c r="M58" s="52"/>
      <c r="N58" s="52"/>
      <c r="O58" s="52"/>
      <c r="P58" s="47"/>
      <c r="Q58" s="47"/>
      <c r="R58" s="47"/>
      <c r="S58" s="47"/>
      <c r="T58" s="47"/>
      <c r="U58" s="47"/>
      <c r="V58" s="48"/>
    </row>
    <row r="59" spans="1:22" x14ac:dyDescent="0.25">
      <c r="A59" s="47"/>
      <c r="B59" s="47"/>
      <c r="C59" s="47"/>
      <c r="D59" s="47"/>
      <c r="E59" s="47"/>
      <c r="F59" s="58"/>
      <c r="G59" s="47"/>
      <c r="H59" s="47"/>
      <c r="I59" s="58"/>
      <c r="J59" s="54"/>
      <c r="K59" s="57"/>
      <c r="L59" s="52"/>
      <c r="P59" s="47"/>
      <c r="Q59" s="47"/>
      <c r="R59" s="47"/>
      <c r="S59" s="47"/>
      <c r="T59" s="47"/>
      <c r="U59" s="47"/>
      <c r="V59" s="49"/>
    </row>
    <row r="60" spans="1:22" x14ac:dyDescent="0.25">
      <c r="A60" s="47"/>
      <c r="B60" s="47"/>
      <c r="C60" s="47"/>
      <c r="D60" s="47"/>
      <c r="E60" s="47"/>
      <c r="F60" s="58"/>
      <c r="G60" s="47"/>
      <c r="H60" s="47"/>
      <c r="I60" s="58"/>
      <c r="J60" s="51"/>
      <c r="K60" s="52"/>
      <c r="L60" s="52"/>
      <c r="M60" s="47"/>
      <c r="N60" s="47"/>
      <c r="O60" s="47"/>
      <c r="P60" s="47"/>
      <c r="Q60" s="47"/>
      <c r="R60" s="47"/>
      <c r="S60" s="47"/>
      <c r="T60" s="47"/>
      <c r="U60" s="47"/>
      <c r="V60" s="49"/>
    </row>
    <row r="61" spans="1:22" x14ac:dyDescent="0.25">
      <c r="A61" s="47"/>
      <c r="B61" s="47"/>
      <c r="C61" s="47"/>
      <c r="D61" s="47"/>
      <c r="E61" s="47"/>
      <c r="F61" s="58"/>
      <c r="G61" s="47"/>
      <c r="H61" s="47"/>
      <c r="I61" s="58"/>
      <c r="P61" s="47"/>
      <c r="Q61" s="47"/>
      <c r="R61" s="47"/>
      <c r="S61" s="47"/>
      <c r="T61" s="47"/>
      <c r="U61" s="47"/>
      <c r="V61" s="48"/>
    </row>
    <row r="62" spans="1:22" x14ac:dyDescent="0.25">
      <c r="A62" s="47"/>
      <c r="B62" s="47"/>
      <c r="C62" s="47"/>
      <c r="D62" s="47"/>
      <c r="E62" s="47"/>
      <c r="F62" s="58"/>
      <c r="G62" s="47"/>
      <c r="H62" s="47"/>
      <c r="I62" s="58"/>
      <c r="J62" s="54"/>
      <c r="K62" s="52"/>
      <c r="L62" s="52"/>
      <c r="P62" s="47"/>
      <c r="Q62" s="47"/>
      <c r="R62" s="47"/>
      <c r="S62" s="47"/>
      <c r="T62" s="47"/>
      <c r="U62" s="47"/>
      <c r="V62" s="49"/>
    </row>
    <row r="63" spans="1:22" x14ac:dyDescent="0.25">
      <c r="A63" s="47"/>
      <c r="B63" s="47"/>
      <c r="C63" s="47"/>
      <c r="D63" s="47"/>
      <c r="E63" s="47"/>
      <c r="F63" s="58"/>
      <c r="G63" s="47"/>
      <c r="H63" s="47"/>
      <c r="I63" s="58"/>
      <c r="P63" s="47"/>
      <c r="Q63" s="47"/>
      <c r="R63" s="47"/>
      <c r="S63" s="47"/>
      <c r="T63" s="47"/>
      <c r="U63" s="47"/>
      <c r="V63" s="48"/>
    </row>
    <row r="64" spans="1:22" x14ac:dyDescent="0.25">
      <c r="A64" s="47"/>
      <c r="B64" s="47"/>
      <c r="C64" s="47"/>
      <c r="D64" s="47"/>
      <c r="E64" s="47"/>
      <c r="F64" s="58"/>
      <c r="G64" s="47"/>
      <c r="H64" s="47"/>
      <c r="I64" s="58"/>
      <c r="P64" s="47"/>
      <c r="Q64" s="47"/>
      <c r="R64" s="47"/>
      <c r="S64" s="47"/>
      <c r="T64" s="47"/>
      <c r="U64" s="47"/>
      <c r="V64" s="48"/>
    </row>
    <row r="65" spans="1:22" x14ac:dyDescent="0.25">
      <c r="A65" s="47"/>
      <c r="B65" s="47"/>
      <c r="C65" s="47"/>
      <c r="D65" s="47"/>
      <c r="E65" s="47"/>
      <c r="F65" s="58"/>
      <c r="G65" s="47"/>
      <c r="H65" s="47"/>
      <c r="I65" s="58"/>
      <c r="P65" s="47"/>
      <c r="Q65" s="47"/>
      <c r="R65" s="47"/>
      <c r="S65" s="47"/>
      <c r="T65" s="47"/>
      <c r="U65" s="47"/>
      <c r="V65" s="48"/>
    </row>
    <row r="66" spans="1:22" x14ac:dyDescent="0.25">
      <c r="A66" s="47"/>
      <c r="B66" s="47"/>
      <c r="C66" s="47"/>
      <c r="D66" s="47"/>
      <c r="E66" s="47"/>
      <c r="F66" s="58"/>
      <c r="G66" s="47"/>
      <c r="H66" s="47"/>
      <c r="I66" s="58"/>
      <c r="P66" s="47"/>
      <c r="Q66" s="47"/>
      <c r="R66" s="47"/>
      <c r="S66" s="47"/>
      <c r="T66" s="47"/>
      <c r="U66" s="47"/>
      <c r="V66" s="48"/>
    </row>
    <row r="67" spans="1:22" x14ac:dyDescent="0.25">
      <c r="A67" s="47"/>
      <c r="B67" s="47"/>
      <c r="C67" s="47"/>
      <c r="D67" s="47"/>
      <c r="E67" s="47"/>
      <c r="F67" s="58"/>
      <c r="G67" s="47"/>
      <c r="H67" s="47"/>
      <c r="I67" s="58"/>
      <c r="P67" s="47"/>
      <c r="Q67" s="47"/>
      <c r="R67" s="47"/>
      <c r="S67" s="47"/>
      <c r="T67" s="47"/>
      <c r="U67" s="47"/>
      <c r="V67" s="48"/>
    </row>
  </sheetData>
  <mergeCells count="8">
    <mergeCell ref="R1:V2"/>
    <mergeCell ref="C2:E2"/>
    <mergeCell ref="A1:A2"/>
    <mergeCell ref="B1:B2"/>
    <mergeCell ref="C1:E1"/>
    <mergeCell ref="F1:I2"/>
    <mergeCell ref="J1:O2"/>
    <mergeCell ref="P1:Q2"/>
  </mergeCells>
  <conditionalFormatting sqref="Q28 E48:F48 E50:F50 E56:F57 T28:U28 J10:O12 F9:F12 F24:F26 F28 E34:F35 F30:F31 J34:P35 E39:F40 J37:P40 E44:F46 J42:P46 J48:P48 J50:P50 J56:P57 E62:F67 J62:P67 J24:O26 C59:D67 M27:O27 H16:O20 H22:O23 H21:I21 L21:O21 F29:G29 F16:G23 F13:O15 F32:G32 E59:P61 F8:G8 J31:O33 F33">
    <cfRule type="expression" dxfId="633" priority="377">
      <formula>#REF!="Calculated"</formula>
    </cfRule>
    <cfRule type="expression" dxfId="632" priority="378">
      <formula>#REF!="Check Box"</formula>
    </cfRule>
    <cfRule type="expression" dxfId="631" priority="379">
      <formula>#REF!="Data"</formula>
    </cfRule>
    <cfRule type="expression" dxfId="630" priority="380">
      <formula>#REF!="Date"</formula>
    </cfRule>
  </conditionalFormatting>
  <conditionalFormatting sqref="F9 P15 P17">
    <cfRule type="expression" dxfId="629" priority="373">
      <formula>#REF!="Calculated"</formula>
    </cfRule>
    <cfRule type="expression" dxfId="628" priority="374">
      <formula>#REF!="Check Box"</formula>
    </cfRule>
    <cfRule type="expression" dxfId="627" priority="375">
      <formula>#REF!="Data"</formula>
    </cfRule>
    <cfRule type="expression" dxfId="626" priority="376">
      <formula>#REF!="Date"</formula>
    </cfRule>
  </conditionalFormatting>
  <conditionalFormatting sqref="F27">
    <cfRule type="expression" dxfId="625" priority="381">
      <formula>#REF!="Calculated"</formula>
    </cfRule>
    <cfRule type="expression" dxfId="624" priority="382">
      <formula>#REF!="Check Box"</formula>
    </cfRule>
    <cfRule type="expression" dxfId="623" priority="383">
      <formula>#REF!="Data"</formula>
    </cfRule>
    <cfRule type="expression" dxfId="622" priority="384">
      <formula>#REF!="Date"</formula>
    </cfRule>
  </conditionalFormatting>
  <conditionalFormatting sqref="E36:F38">
    <cfRule type="expression" dxfId="621" priority="369">
      <formula>#REF!="Calculated"</formula>
    </cfRule>
    <cfRule type="expression" dxfId="620" priority="370">
      <formula>#REF!="Check Box"</formula>
    </cfRule>
    <cfRule type="expression" dxfId="619" priority="371">
      <formula>#REF!="Data"</formula>
    </cfRule>
    <cfRule type="expression" dxfId="618" priority="372">
      <formula>#REF!="Date"</formula>
    </cfRule>
  </conditionalFormatting>
  <conditionalFormatting sqref="E41:F43">
    <cfRule type="expression" dxfId="617" priority="365">
      <formula>#REF!="Calculated"</formula>
    </cfRule>
    <cfRule type="expression" dxfId="616" priority="366">
      <formula>#REF!="Check Box"</formula>
    </cfRule>
    <cfRule type="expression" dxfId="615" priority="367">
      <formula>#REF!="Data"</formula>
    </cfRule>
    <cfRule type="expression" dxfId="614" priority="368">
      <formula>#REF!="Date"</formula>
    </cfRule>
  </conditionalFormatting>
  <conditionalFormatting sqref="D30:D31">
    <cfRule type="expression" dxfId="613" priority="385">
      <formula>#REF!="Calculated"</formula>
    </cfRule>
    <cfRule type="expression" dxfId="612" priority="386">
      <formula>#REF!="Check Box"</formula>
    </cfRule>
    <cfRule type="expression" dxfId="611" priority="387">
      <formula>#REF!="Data"</formula>
    </cfRule>
    <cfRule type="expression" dxfId="610" priority="388">
      <formula>#REF!="Date"</formula>
    </cfRule>
  </conditionalFormatting>
  <conditionalFormatting sqref="J30:O30">
    <cfRule type="expression" dxfId="609" priority="361">
      <formula>#REF!="Calculated"</formula>
    </cfRule>
    <cfRule type="expression" dxfId="608" priority="362">
      <formula>#REF!="Check Box"</formula>
    </cfRule>
    <cfRule type="expression" dxfId="607" priority="363">
      <formula>#REF!="Data"</formula>
    </cfRule>
    <cfRule type="expression" dxfId="606" priority="364">
      <formula>#REF!="Date"</formula>
    </cfRule>
  </conditionalFormatting>
  <conditionalFormatting sqref="D9">
    <cfRule type="expression" dxfId="605" priority="389">
      <formula>#REF!="Calculated"</formula>
    </cfRule>
    <cfRule type="expression" dxfId="604" priority="390">
      <formula>#REF!="Check Box"</formula>
    </cfRule>
    <cfRule type="expression" dxfId="603" priority="391">
      <formula>#REF!="Data"</formula>
    </cfRule>
    <cfRule type="expression" dxfId="602" priority="392">
      <formula>#REF!="Date"</formula>
    </cfRule>
  </conditionalFormatting>
  <conditionalFormatting sqref="D28">
    <cfRule type="expression" dxfId="601" priority="393">
      <formula>R28="Calculated"</formula>
    </cfRule>
    <cfRule type="expression" dxfId="600" priority="394">
      <formula>R28="Check Box"</formula>
    </cfRule>
    <cfRule type="expression" dxfId="599" priority="395">
      <formula>R28="Data"</formula>
    </cfRule>
    <cfRule type="expression" dxfId="598" priority="396">
      <formula>R28="Date"</formula>
    </cfRule>
  </conditionalFormatting>
  <conditionalFormatting sqref="K50">
    <cfRule type="expression" dxfId="597" priority="357">
      <formula>#REF!="Calculated"</formula>
    </cfRule>
    <cfRule type="expression" dxfId="596" priority="358">
      <formula>#REF!="Check Box"</formula>
    </cfRule>
    <cfRule type="expression" dxfId="595" priority="359">
      <formula>#REF!="Data"</formula>
    </cfRule>
    <cfRule type="expression" dxfId="594" priority="360">
      <formula>#REF!="Date"</formula>
    </cfRule>
  </conditionalFormatting>
  <conditionalFormatting sqref="C50:D50 C48:D48 C34:D46 C56:D57 D10:D27 D32:D33">
    <cfRule type="expression" dxfId="593" priority="397">
      <formula>P10="Calculated"</formula>
    </cfRule>
    <cfRule type="expression" dxfId="592" priority="398">
      <formula>P10="Check Box"</formula>
    </cfRule>
    <cfRule type="expression" dxfId="591" priority="399">
      <formula>P10="Data"</formula>
    </cfRule>
    <cfRule type="expression" dxfId="590" priority="400">
      <formula>P10="Date"</formula>
    </cfRule>
  </conditionalFormatting>
  <conditionalFormatting sqref="D29">
    <cfRule type="expression" dxfId="589" priority="401">
      <formula>Q31="Calculated"</formula>
    </cfRule>
    <cfRule type="expression" dxfId="588" priority="402">
      <formula>Q31="Check Box"</formula>
    </cfRule>
    <cfRule type="expression" dxfId="587" priority="403">
      <formula>Q31="Data"</formula>
    </cfRule>
    <cfRule type="expression" dxfId="586" priority="404">
      <formula>Q31="Date"</formula>
    </cfRule>
  </conditionalFormatting>
  <conditionalFormatting sqref="G9">
    <cfRule type="expression" dxfId="585" priority="353">
      <formula>#REF!="Calculated"</formula>
    </cfRule>
    <cfRule type="expression" dxfId="584" priority="354">
      <formula>#REF!="Check Box"</formula>
    </cfRule>
    <cfRule type="expression" dxfId="583" priority="355">
      <formula>#REF!="Data"</formula>
    </cfRule>
    <cfRule type="expression" dxfId="582" priority="356">
      <formula>#REF!="Date"</formula>
    </cfRule>
  </conditionalFormatting>
  <conditionalFormatting sqref="G10">
    <cfRule type="expression" dxfId="581" priority="349">
      <formula>#REF!="Calculated"</formula>
    </cfRule>
    <cfRule type="expression" dxfId="580" priority="350">
      <formula>#REF!="Check Box"</formula>
    </cfRule>
    <cfRule type="expression" dxfId="579" priority="351">
      <formula>#REF!="Data"</formula>
    </cfRule>
    <cfRule type="expression" dxfId="578" priority="352">
      <formula>#REF!="Date"</formula>
    </cfRule>
  </conditionalFormatting>
  <conditionalFormatting sqref="G11">
    <cfRule type="expression" dxfId="577" priority="345">
      <formula>#REF!="Calculated"</formula>
    </cfRule>
    <cfRule type="expression" dxfId="576" priority="346">
      <formula>#REF!="Check Box"</formula>
    </cfRule>
    <cfRule type="expression" dxfId="575" priority="347">
      <formula>#REF!="Data"</formula>
    </cfRule>
    <cfRule type="expression" dxfId="574" priority="348">
      <formula>#REF!="Date"</formula>
    </cfRule>
  </conditionalFormatting>
  <conditionalFormatting sqref="G12">
    <cfRule type="expression" dxfId="573" priority="341">
      <formula>#REF!="Calculated"</formula>
    </cfRule>
    <cfRule type="expression" dxfId="572" priority="342">
      <formula>#REF!="Check Box"</formula>
    </cfRule>
    <cfRule type="expression" dxfId="571" priority="343">
      <formula>#REF!="Data"</formula>
    </cfRule>
    <cfRule type="expression" dxfId="570" priority="344">
      <formula>#REF!="Date"</formula>
    </cfRule>
  </conditionalFormatting>
  <conditionalFormatting sqref="G24:I24">
    <cfRule type="expression" dxfId="569" priority="337">
      <formula>#REF!="Calculated"</formula>
    </cfRule>
    <cfRule type="expression" dxfId="568" priority="338">
      <formula>#REF!="Check Box"</formula>
    </cfRule>
    <cfRule type="expression" dxfId="567" priority="339">
      <formula>#REF!="Data"</formula>
    </cfRule>
    <cfRule type="expression" dxfId="566" priority="340">
      <formula>#REF!="Date"</formula>
    </cfRule>
  </conditionalFormatting>
  <conditionalFormatting sqref="G25:I25">
    <cfRule type="expression" dxfId="565" priority="333">
      <formula>#REF!="Calculated"</formula>
    </cfRule>
    <cfRule type="expression" dxfId="564" priority="334">
      <formula>#REF!="Check Box"</formula>
    </cfRule>
    <cfRule type="expression" dxfId="563" priority="335">
      <formula>#REF!="Data"</formula>
    </cfRule>
    <cfRule type="expression" dxfId="562" priority="336">
      <formula>#REF!="Date"</formula>
    </cfRule>
  </conditionalFormatting>
  <conditionalFormatting sqref="G26:I26">
    <cfRule type="expression" dxfId="561" priority="329">
      <formula>#REF!="Calculated"</formula>
    </cfRule>
    <cfRule type="expression" dxfId="560" priority="330">
      <formula>#REF!="Check Box"</formula>
    </cfRule>
    <cfRule type="expression" dxfId="559" priority="331">
      <formula>#REF!="Data"</formula>
    </cfRule>
    <cfRule type="expression" dxfId="558" priority="332">
      <formula>#REF!="Date"</formula>
    </cfRule>
  </conditionalFormatting>
  <conditionalFormatting sqref="G27:I27">
    <cfRule type="expression" dxfId="557" priority="325">
      <formula>#REF!="Calculated"</formula>
    </cfRule>
    <cfRule type="expression" dxfId="556" priority="326">
      <formula>#REF!="Check Box"</formula>
    </cfRule>
    <cfRule type="expression" dxfId="555" priority="327">
      <formula>#REF!="Data"</formula>
    </cfRule>
    <cfRule type="expression" dxfId="554" priority="328">
      <formula>#REF!="Date"</formula>
    </cfRule>
  </conditionalFormatting>
  <conditionalFormatting sqref="G28:I28">
    <cfRule type="expression" dxfId="553" priority="321">
      <formula>#REF!="Calculated"</formula>
    </cfRule>
    <cfRule type="expression" dxfId="552" priority="322">
      <formula>#REF!="Check Box"</formula>
    </cfRule>
    <cfRule type="expression" dxfId="551" priority="323">
      <formula>#REF!="Data"</formula>
    </cfRule>
    <cfRule type="expression" dxfId="550" priority="324">
      <formula>#REF!="Date"</formula>
    </cfRule>
  </conditionalFormatting>
  <conditionalFormatting sqref="G30">
    <cfRule type="expression" dxfId="549" priority="317">
      <formula>#REF!="Calculated"</formula>
    </cfRule>
    <cfRule type="expression" dxfId="548" priority="318">
      <formula>#REF!="Check Box"</formula>
    </cfRule>
    <cfRule type="expression" dxfId="547" priority="319">
      <formula>#REF!="Data"</formula>
    </cfRule>
    <cfRule type="expression" dxfId="546" priority="320">
      <formula>#REF!="Date"</formula>
    </cfRule>
  </conditionalFormatting>
  <conditionalFormatting sqref="G31">
    <cfRule type="expression" dxfId="545" priority="313">
      <formula>#REF!="Calculated"</formula>
    </cfRule>
    <cfRule type="expression" dxfId="544" priority="314">
      <formula>#REF!="Check Box"</formula>
    </cfRule>
    <cfRule type="expression" dxfId="543" priority="315">
      <formula>#REF!="Data"</formula>
    </cfRule>
    <cfRule type="expression" dxfId="542" priority="316">
      <formula>#REF!="Date"</formula>
    </cfRule>
  </conditionalFormatting>
  <conditionalFormatting sqref="G33:G35">
    <cfRule type="expression" dxfId="541" priority="309">
      <formula>#REF!="Calculated"</formula>
    </cfRule>
    <cfRule type="expression" dxfId="540" priority="310">
      <formula>#REF!="Check Box"</formula>
    </cfRule>
    <cfRule type="expression" dxfId="539" priority="311">
      <formula>#REF!="Data"</formula>
    </cfRule>
    <cfRule type="expression" dxfId="538" priority="312">
      <formula>#REF!="Date"</formula>
    </cfRule>
  </conditionalFormatting>
  <conditionalFormatting sqref="G36">
    <cfRule type="expression" dxfId="537" priority="305">
      <formula>#REF!="Calculated"</formula>
    </cfRule>
    <cfRule type="expression" dxfId="536" priority="306">
      <formula>#REF!="Check Box"</formula>
    </cfRule>
    <cfRule type="expression" dxfId="535" priority="307">
      <formula>#REF!="Data"</formula>
    </cfRule>
    <cfRule type="expression" dxfId="534" priority="308">
      <formula>#REF!="Date"</formula>
    </cfRule>
  </conditionalFormatting>
  <conditionalFormatting sqref="G37">
    <cfRule type="expression" dxfId="533" priority="301">
      <formula>#REF!="Calculated"</formula>
    </cfRule>
    <cfRule type="expression" dxfId="532" priority="302">
      <formula>#REF!="Check Box"</formula>
    </cfRule>
    <cfRule type="expression" dxfId="531" priority="303">
      <formula>#REF!="Data"</formula>
    </cfRule>
    <cfRule type="expression" dxfId="530" priority="304">
      <formula>#REF!="Date"</formula>
    </cfRule>
  </conditionalFormatting>
  <conditionalFormatting sqref="G38">
    <cfRule type="expression" dxfId="529" priority="297">
      <formula>#REF!="Calculated"</formula>
    </cfRule>
    <cfRule type="expression" dxfId="528" priority="298">
      <formula>#REF!="Check Box"</formula>
    </cfRule>
    <cfRule type="expression" dxfId="527" priority="299">
      <formula>#REF!="Data"</formula>
    </cfRule>
    <cfRule type="expression" dxfId="526" priority="300">
      <formula>#REF!="Date"</formula>
    </cfRule>
  </conditionalFormatting>
  <conditionalFormatting sqref="G39">
    <cfRule type="expression" dxfId="525" priority="293">
      <formula>#REF!="Calculated"</formula>
    </cfRule>
    <cfRule type="expression" dxfId="524" priority="294">
      <formula>#REF!="Check Box"</formula>
    </cfRule>
    <cfRule type="expression" dxfId="523" priority="295">
      <formula>#REF!="Data"</formula>
    </cfRule>
    <cfRule type="expression" dxfId="522" priority="296">
      <formula>#REF!="Date"</formula>
    </cfRule>
  </conditionalFormatting>
  <conditionalFormatting sqref="G40">
    <cfRule type="expression" dxfId="521" priority="289">
      <formula>#REF!="Calculated"</formula>
    </cfRule>
    <cfRule type="expression" dxfId="520" priority="290">
      <formula>#REF!="Check Box"</formula>
    </cfRule>
    <cfRule type="expression" dxfId="519" priority="291">
      <formula>#REF!="Data"</formula>
    </cfRule>
    <cfRule type="expression" dxfId="518" priority="292">
      <formula>#REF!="Date"</formula>
    </cfRule>
  </conditionalFormatting>
  <conditionalFormatting sqref="G41">
    <cfRule type="expression" dxfId="517" priority="285">
      <formula>#REF!="Calculated"</formula>
    </cfRule>
    <cfRule type="expression" dxfId="516" priority="286">
      <formula>#REF!="Check Box"</formula>
    </cfRule>
    <cfRule type="expression" dxfId="515" priority="287">
      <formula>#REF!="Data"</formula>
    </cfRule>
    <cfRule type="expression" dxfId="514" priority="288">
      <formula>#REF!="Date"</formula>
    </cfRule>
  </conditionalFormatting>
  <conditionalFormatting sqref="G42">
    <cfRule type="expression" dxfId="513" priority="281">
      <formula>#REF!="Calculated"</formula>
    </cfRule>
    <cfRule type="expression" dxfId="512" priority="282">
      <formula>#REF!="Check Box"</formula>
    </cfRule>
    <cfRule type="expression" dxfId="511" priority="283">
      <formula>#REF!="Data"</formula>
    </cfRule>
    <cfRule type="expression" dxfId="510" priority="284">
      <formula>#REF!="Date"</formula>
    </cfRule>
  </conditionalFormatting>
  <conditionalFormatting sqref="G43">
    <cfRule type="expression" dxfId="509" priority="277">
      <formula>#REF!="Calculated"</formula>
    </cfRule>
    <cfRule type="expression" dxfId="508" priority="278">
      <formula>#REF!="Check Box"</formula>
    </cfRule>
    <cfRule type="expression" dxfId="507" priority="279">
      <formula>#REF!="Data"</formula>
    </cfRule>
    <cfRule type="expression" dxfId="506" priority="280">
      <formula>#REF!="Date"</formula>
    </cfRule>
  </conditionalFormatting>
  <conditionalFormatting sqref="G44">
    <cfRule type="expression" dxfId="505" priority="273">
      <formula>#REF!="Calculated"</formula>
    </cfRule>
    <cfRule type="expression" dxfId="504" priority="274">
      <formula>#REF!="Check Box"</formula>
    </cfRule>
    <cfRule type="expression" dxfId="503" priority="275">
      <formula>#REF!="Data"</formula>
    </cfRule>
    <cfRule type="expression" dxfId="502" priority="276">
      <formula>#REF!="Date"</formula>
    </cfRule>
  </conditionalFormatting>
  <conditionalFormatting sqref="G45">
    <cfRule type="expression" dxfId="501" priority="269">
      <formula>#REF!="Calculated"</formula>
    </cfRule>
    <cfRule type="expression" dxfId="500" priority="270">
      <formula>#REF!="Check Box"</formula>
    </cfRule>
    <cfRule type="expression" dxfId="499" priority="271">
      <formula>#REF!="Data"</formula>
    </cfRule>
    <cfRule type="expression" dxfId="498" priority="272">
      <formula>#REF!="Date"</formula>
    </cfRule>
  </conditionalFormatting>
  <conditionalFormatting sqref="G46">
    <cfRule type="expression" dxfId="497" priority="265">
      <formula>#REF!="Calculated"</formula>
    </cfRule>
    <cfRule type="expression" dxfId="496" priority="266">
      <formula>#REF!="Check Box"</formula>
    </cfRule>
    <cfRule type="expression" dxfId="495" priority="267">
      <formula>#REF!="Data"</formula>
    </cfRule>
    <cfRule type="expression" dxfId="494" priority="268">
      <formula>#REF!="Date"</formula>
    </cfRule>
  </conditionalFormatting>
  <conditionalFormatting sqref="G47">
    <cfRule type="expression" dxfId="493" priority="261">
      <formula>#REF!="Calculated"</formula>
    </cfRule>
    <cfRule type="expression" dxfId="492" priority="262">
      <formula>#REF!="Check Box"</formula>
    </cfRule>
    <cfRule type="expression" dxfId="491" priority="263">
      <formula>#REF!="Data"</formula>
    </cfRule>
    <cfRule type="expression" dxfId="490" priority="264">
      <formula>#REF!="Date"</formula>
    </cfRule>
  </conditionalFormatting>
  <conditionalFormatting sqref="G48">
    <cfRule type="expression" dxfId="489" priority="257">
      <formula>#REF!="Calculated"</formula>
    </cfRule>
    <cfRule type="expression" dxfId="488" priority="258">
      <formula>#REF!="Check Box"</formula>
    </cfRule>
    <cfRule type="expression" dxfId="487" priority="259">
      <formula>#REF!="Data"</formula>
    </cfRule>
    <cfRule type="expression" dxfId="486" priority="260">
      <formula>#REF!="Date"</formula>
    </cfRule>
  </conditionalFormatting>
  <conditionalFormatting sqref="G49">
    <cfRule type="expression" dxfId="485" priority="253">
      <formula>#REF!="Calculated"</formula>
    </cfRule>
    <cfRule type="expression" dxfId="484" priority="254">
      <formula>#REF!="Check Box"</formula>
    </cfRule>
    <cfRule type="expression" dxfId="483" priority="255">
      <formula>#REF!="Data"</formula>
    </cfRule>
    <cfRule type="expression" dxfId="482" priority="256">
      <formula>#REF!="Date"</formula>
    </cfRule>
  </conditionalFormatting>
  <conditionalFormatting sqref="G50">
    <cfRule type="expression" dxfId="481" priority="249">
      <formula>#REF!="Calculated"</formula>
    </cfRule>
    <cfRule type="expression" dxfId="480" priority="250">
      <formula>#REF!="Check Box"</formula>
    </cfRule>
    <cfRule type="expression" dxfId="479" priority="251">
      <formula>#REF!="Data"</formula>
    </cfRule>
    <cfRule type="expression" dxfId="478" priority="252">
      <formula>#REF!="Date"</formula>
    </cfRule>
  </conditionalFormatting>
  <conditionalFormatting sqref="G51:G55">
    <cfRule type="expression" dxfId="477" priority="245">
      <formula>#REF!="Calculated"</formula>
    </cfRule>
    <cfRule type="expression" dxfId="476" priority="246">
      <formula>#REF!="Check Box"</formula>
    </cfRule>
    <cfRule type="expression" dxfId="475" priority="247">
      <formula>#REF!="Data"</formula>
    </cfRule>
    <cfRule type="expression" dxfId="474" priority="248">
      <formula>#REF!="Date"</formula>
    </cfRule>
  </conditionalFormatting>
  <conditionalFormatting sqref="G56:G57">
    <cfRule type="expression" dxfId="473" priority="241">
      <formula>#REF!="Calculated"</formula>
    </cfRule>
    <cfRule type="expression" dxfId="472" priority="242">
      <formula>#REF!="Check Box"</formula>
    </cfRule>
    <cfRule type="expression" dxfId="471" priority="243">
      <formula>#REF!="Data"</formula>
    </cfRule>
    <cfRule type="expression" dxfId="470" priority="244">
      <formula>#REF!="Date"</formula>
    </cfRule>
  </conditionalFormatting>
  <conditionalFormatting sqref="G58">
    <cfRule type="expression" dxfId="469" priority="237">
      <formula>#REF!="Calculated"</formula>
    </cfRule>
    <cfRule type="expression" dxfId="468" priority="238">
      <formula>#REF!="Check Box"</formula>
    </cfRule>
    <cfRule type="expression" dxfId="467" priority="239">
      <formula>#REF!="Data"</formula>
    </cfRule>
    <cfRule type="expression" dxfId="466" priority="240">
      <formula>#REF!="Date"</formula>
    </cfRule>
  </conditionalFormatting>
  <conditionalFormatting sqref="G52">
    <cfRule type="expression" dxfId="465" priority="233">
      <formula>#REF!="Calculated"</formula>
    </cfRule>
    <cfRule type="expression" dxfId="464" priority="234">
      <formula>#REF!="Check Box"</formula>
    </cfRule>
    <cfRule type="expression" dxfId="463" priority="235">
      <formula>#REF!="Data"</formula>
    </cfRule>
    <cfRule type="expression" dxfId="462" priority="236">
      <formula>#REF!="Date"</formula>
    </cfRule>
  </conditionalFormatting>
  <conditionalFormatting sqref="G53">
    <cfRule type="expression" dxfId="461" priority="229">
      <formula>#REF!="Calculated"</formula>
    </cfRule>
    <cfRule type="expression" dxfId="460" priority="230">
      <formula>#REF!="Check Box"</formula>
    </cfRule>
    <cfRule type="expression" dxfId="459" priority="231">
      <formula>#REF!="Data"</formula>
    </cfRule>
    <cfRule type="expression" dxfId="458" priority="232">
      <formula>#REF!="Date"</formula>
    </cfRule>
  </conditionalFormatting>
  <conditionalFormatting sqref="G54">
    <cfRule type="expression" dxfId="457" priority="225">
      <formula>#REF!="Calculated"</formula>
    </cfRule>
    <cfRule type="expression" dxfId="456" priority="226">
      <formula>#REF!="Check Box"</formula>
    </cfRule>
    <cfRule type="expression" dxfId="455" priority="227">
      <formula>#REF!="Data"</formula>
    </cfRule>
    <cfRule type="expression" dxfId="454" priority="228">
      <formula>#REF!="Date"</formula>
    </cfRule>
  </conditionalFormatting>
  <conditionalFormatting sqref="G55">
    <cfRule type="expression" dxfId="453" priority="221">
      <formula>#REF!="Calculated"</formula>
    </cfRule>
    <cfRule type="expression" dxfId="452" priority="222">
      <formula>#REF!="Check Box"</formula>
    </cfRule>
    <cfRule type="expression" dxfId="451" priority="223">
      <formula>#REF!="Data"</formula>
    </cfRule>
    <cfRule type="expression" dxfId="450" priority="224">
      <formula>#REF!="Date"</formula>
    </cfRule>
  </conditionalFormatting>
  <conditionalFormatting sqref="G62">
    <cfRule type="expression" dxfId="449" priority="217">
      <formula>#REF!="Calculated"</formula>
    </cfRule>
    <cfRule type="expression" dxfId="448" priority="218">
      <formula>#REF!="Check Box"</formula>
    </cfRule>
    <cfRule type="expression" dxfId="447" priority="219">
      <formula>#REF!="Data"</formula>
    </cfRule>
    <cfRule type="expression" dxfId="446" priority="220">
      <formula>#REF!="Date"</formula>
    </cfRule>
  </conditionalFormatting>
  <conditionalFormatting sqref="G63">
    <cfRule type="expression" dxfId="445" priority="213">
      <formula>#REF!="Calculated"</formula>
    </cfRule>
    <cfRule type="expression" dxfId="444" priority="214">
      <formula>#REF!="Check Box"</formula>
    </cfRule>
    <cfRule type="expression" dxfId="443" priority="215">
      <formula>#REF!="Data"</formula>
    </cfRule>
    <cfRule type="expression" dxfId="442" priority="216">
      <formula>#REF!="Date"</formula>
    </cfRule>
  </conditionalFormatting>
  <conditionalFormatting sqref="G64">
    <cfRule type="expression" dxfId="441" priority="209">
      <formula>#REF!="Calculated"</formula>
    </cfRule>
    <cfRule type="expression" dxfId="440" priority="210">
      <formula>#REF!="Check Box"</formula>
    </cfRule>
    <cfRule type="expression" dxfId="439" priority="211">
      <formula>#REF!="Data"</formula>
    </cfRule>
    <cfRule type="expression" dxfId="438" priority="212">
      <formula>#REF!="Date"</formula>
    </cfRule>
  </conditionalFormatting>
  <conditionalFormatting sqref="G65">
    <cfRule type="expression" dxfId="437" priority="205">
      <formula>#REF!="Calculated"</formula>
    </cfRule>
    <cfRule type="expression" dxfId="436" priority="206">
      <formula>#REF!="Check Box"</formula>
    </cfRule>
    <cfRule type="expression" dxfId="435" priority="207">
      <formula>#REF!="Data"</formula>
    </cfRule>
    <cfRule type="expression" dxfId="434" priority="208">
      <formula>#REF!="Date"</formula>
    </cfRule>
  </conditionalFormatting>
  <conditionalFormatting sqref="G66">
    <cfRule type="expression" dxfId="433" priority="201">
      <formula>#REF!="Calculated"</formula>
    </cfRule>
    <cfRule type="expression" dxfId="432" priority="202">
      <formula>#REF!="Check Box"</formula>
    </cfRule>
    <cfRule type="expression" dxfId="431" priority="203">
      <formula>#REF!="Data"</formula>
    </cfRule>
    <cfRule type="expression" dxfId="430" priority="204">
      <formula>#REF!="Date"</formula>
    </cfRule>
  </conditionalFormatting>
  <conditionalFormatting sqref="G67">
    <cfRule type="expression" dxfId="429" priority="197">
      <formula>#REF!="Calculated"</formula>
    </cfRule>
    <cfRule type="expression" dxfId="428" priority="198">
      <formula>#REF!="Check Box"</formula>
    </cfRule>
    <cfRule type="expression" dxfId="427" priority="199">
      <formula>#REF!="Data"</formula>
    </cfRule>
    <cfRule type="expression" dxfId="426" priority="200">
      <formula>#REF!="Date"</formula>
    </cfRule>
  </conditionalFormatting>
  <conditionalFormatting sqref="D8:D10 D14:D15">
    <cfRule type="expression" dxfId="425" priority="405">
      <formula>#REF!="Calculated"</formula>
    </cfRule>
    <cfRule type="expression" dxfId="424" priority="406">
      <formula>#REF!="Check Box"</formula>
    </cfRule>
    <cfRule type="expression" dxfId="423" priority="407">
      <formula>#REF!="Data"</formula>
    </cfRule>
    <cfRule type="expression" dxfId="422" priority="408">
      <formula>#REF!="Date"</formula>
    </cfRule>
  </conditionalFormatting>
  <conditionalFormatting sqref="H12:I12">
    <cfRule type="expression" dxfId="421" priority="193">
      <formula>#REF!="Calculated"</formula>
    </cfRule>
    <cfRule type="expression" dxfId="420" priority="194">
      <formula>#REF!="Check Box"</formula>
    </cfRule>
    <cfRule type="expression" dxfId="419" priority="195">
      <formula>#REF!="Data"</formula>
    </cfRule>
    <cfRule type="expression" dxfId="418" priority="196">
      <formula>#REF!="Date"</formula>
    </cfRule>
  </conditionalFormatting>
  <conditionalFormatting sqref="J27:L27">
    <cfRule type="expression" dxfId="417" priority="189">
      <formula>#REF!="Calculated"</formula>
    </cfRule>
    <cfRule type="expression" dxfId="416" priority="190">
      <formula>#REF!="Check Box"</formula>
    </cfRule>
    <cfRule type="expression" dxfId="415" priority="191">
      <formula>#REF!="Data"</formula>
    </cfRule>
    <cfRule type="expression" dxfId="414" priority="192">
      <formula>#REF!="Date"</formula>
    </cfRule>
  </conditionalFormatting>
  <conditionalFormatting sqref="H49:I49">
    <cfRule type="expression" dxfId="413" priority="185">
      <formula>#REF!="Calculated"</formula>
    </cfRule>
    <cfRule type="expression" dxfId="412" priority="186">
      <formula>#REF!="Check Box"</formula>
    </cfRule>
    <cfRule type="expression" dxfId="411" priority="187">
      <formula>#REF!="Data"</formula>
    </cfRule>
    <cfRule type="expression" dxfId="410" priority="188">
      <formula>#REF!="Date"</formula>
    </cfRule>
  </conditionalFormatting>
  <conditionalFormatting sqref="H50:I50">
    <cfRule type="expression" dxfId="409" priority="181">
      <formula>#REF!="Calculated"</formula>
    </cfRule>
    <cfRule type="expression" dxfId="408" priority="182">
      <formula>#REF!="Check Box"</formula>
    </cfRule>
    <cfRule type="expression" dxfId="407" priority="183">
      <formula>#REF!="Data"</formula>
    </cfRule>
    <cfRule type="expression" dxfId="406" priority="184">
      <formula>#REF!="Date"</formula>
    </cfRule>
  </conditionalFormatting>
  <conditionalFormatting sqref="H56:I56">
    <cfRule type="expression" dxfId="405" priority="177">
      <formula>#REF!="Calculated"</formula>
    </cfRule>
    <cfRule type="expression" dxfId="404" priority="178">
      <formula>#REF!="Check Box"</formula>
    </cfRule>
    <cfRule type="expression" dxfId="403" priority="179">
      <formula>#REF!="Data"</formula>
    </cfRule>
    <cfRule type="expression" dxfId="402" priority="180">
      <formula>#REF!="Date"</formula>
    </cfRule>
  </conditionalFormatting>
  <conditionalFormatting sqref="B4:B33">
    <cfRule type="expression" dxfId="401" priority="169">
      <formula>I4="Calculated"</formula>
    </cfRule>
    <cfRule type="expression" dxfId="400" priority="170">
      <formula>I4="Check Box"</formula>
    </cfRule>
    <cfRule type="expression" dxfId="399" priority="171">
      <formula>I4="Data"</formula>
    </cfRule>
    <cfRule type="expression" dxfId="398" priority="172">
      <formula>I4="Date"</formula>
    </cfRule>
  </conditionalFormatting>
  <conditionalFormatting sqref="C4:C33">
    <cfRule type="expression" dxfId="397" priority="173">
      <formula>G4="Calculated"</formula>
    </cfRule>
    <cfRule type="expression" dxfId="396" priority="174">
      <formula>G4="Check Box"</formula>
    </cfRule>
    <cfRule type="expression" dxfId="395" priority="175">
      <formula>G4="Data"</formula>
    </cfRule>
    <cfRule type="expression" dxfId="394" priority="176">
      <formula>G4="Date"</formula>
    </cfRule>
  </conditionalFormatting>
  <conditionalFormatting sqref="A4:A33 P10:P15 P18 P33">
    <cfRule type="expression" dxfId="393" priority="165">
      <formula>D4="Calculated"</formula>
    </cfRule>
    <cfRule type="expression" dxfId="392" priority="166">
      <formula>D4="Check Box"</formula>
    </cfRule>
    <cfRule type="expression" dxfId="391" priority="167">
      <formula>D4="Data"</formula>
    </cfRule>
    <cfRule type="expression" dxfId="390" priority="168">
      <formula>D4="Date"</formula>
    </cfRule>
  </conditionalFormatting>
  <conditionalFormatting sqref="P4:P5">
    <cfRule type="expression" dxfId="389" priority="145">
      <formula>S4="Calculated"</formula>
    </cfRule>
    <cfRule type="expression" dxfId="388" priority="146">
      <formula>S4="Check Box"</formula>
    </cfRule>
    <cfRule type="expression" dxfId="387" priority="147">
      <formula>S4="Data"</formula>
    </cfRule>
    <cfRule type="expression" dxfId="386" priority="148">
      <formula>S4="Date"</formula>
    </cfRule>
  </conditionalFormatting>
  <conditionalFormatting sqref="P12 P4:P10">
    <cfRule type="expression" dxfId="385" priority="149">
      <formula>#REF!="Calculated"</formula>
    </cfRule>
    <cfRule type="expression" dxfId="384" priority="150">
      <formula>#REF!="Check Box"</formula>
    </cfRule>
    <cfRule type="expression" dxfId="383" priority="151">
      <formula>#REF!="Data"</formula>
    </cfRule>
    <cfRule type="expression" dxfId="382" priority="152">
      <formula>#REF!="Date"</formula>
    </cfRule>
  </conditionalFormatting>
  <conditionalFormatting sqref="P11">
    <cfRule type="expression" dxfId="381" priority="141">
      <formula>#REF!="Calculated"</formula>
    </cfRule>
    <cfRule type="expression" dxfId="380" priority="142">
      <formula>#REF!="Check Box"</formula>
    </cfRule>
    <cfRule type="expression" dxfId="379" priority="143">
      <formula>#REF!="Data"</formula>
    </cfRule>
    <cfRule type="expression" dxfId="378" priority="144">
      <formula>#REF!="Date"</formula>
    </cfRule>
  </conditionalFormatting>
  <conditionalFormatting sqref="P13:P14">
    <cfRule type="expression" dxfId="377" priority="137">
      <formula>#REF!="Calculated"</formula>
    </cfRule>
    <cfRule type="expression" dxfId="376" priority="138">
      <formula>#REF!="Check Box"</formula>
    </cfRule>
    <cfRule type="expression" dxfId="375" priority="139">
      <formula>#REF!="Data"</formula>
    </cfRule>
    <cfRule type="expression" dxfId="374" priority="140">
      <formula>#REF!="Date"</formula>
    </cfRule>
  </conditionalFormatting>
  <conditionalFormatting sqref="P18">
    <cfRule type="expression" dxfId="373" priority="133">
      <formula>#REF!="Calculated"</formula>
    </cfRule>
    <cfRule type="expression" dxfId="372" priority="134">
      <formula>#REF!="Check Box"</formula>
    </cfRule>
    <cfRule type="expression" dxfId="371" priority="135">
      <formula>#REF!="Data"</formula>
    </cfRule>
    <cfRule type="expression" dxfId="370" priority="136">
      <formula>#REF!="Date"</formula>
    </cfRule>
  </conditionalFormatting>
  <conditionalFormatting sqref="P33">
    <cfRule type="expression" dxfId="369" priority="121">
      <formula>#REF!="Calculated"</formula>
    </cfRule>
    <cfRule type="expression" dxfId="368" priority="122">
      <formula>#REF!="Check Box"</formula>
    </cfRule>
    <cfRule type="expression" dxfId="367" priority="123">
      <formula>#REF!="Data"</formula>
    </cfRule>
    <cfRule type="expression" dxfId="366" priority="124">
      <formula>#REF!="Date"</formula>
    </cfRule>
  </conditionalFormatting>
  <conditionalFormatting sqref="P33">
    <cfRule type="expression" dxfId="365" priority="117">
      <formula>#REF!="Calculated"</formula>
    </cfRule>
    <cfRule type="expression" dxfId="364" priority="118">
      <formula>#REF!="Check Box"</formula>
    </cfRule>
    <cfRule type="expression" dxfId="363" priority="119">
      <formula>#REF!="Data"</formula>
    </cfRule>
    <cfRule type="expression" dxfId="362" priority="120">
      <formula>#REF!="Date"</formula>
    </cfRule>
  </conditionalFormatting>
  <conditionalFormatting sqref="P33">
    <cfRule type="expression" dxfId="361" priority="113">
      <formula>#REF!="Calculated"</formula>
    </cfRule>
    <cfRule type="expression" dxfId="360" priority="114">
      <formula>#REF!="Check Box"</formula>
    </cfRule>
    <cfRule type="expression" dxfId="359" priority="115">
      <formula>#REF!="Data"</formula>
    </cfRule>
    <cfRule type="expression" dxfId="358" priority="116">
      <formula>#REF!="Date"</formula>
    </cfRule>
  </conditionalFormatting>
  <conditionalFormatting sqref="P7:P8">
    <cfRule type="expression" dxfId="357" priority="153">
      <formula>#REF!="Calculated"</formula>
    </cfRule>
    <cfRule type="expression" dxfId="356" priority="154">
      <formula>#REF!="Check Box"</formula>
    </cfRule>
    <cfRule type="expression" dxfId="355" priority="155">
      <formula>#REF!="Data"</formula>
    </cfRule>
    <cfRule type="expression" dxfId="354" priority="156">
      <formula>#REF!="Date"</formula>
    </cfRule>
  </conditionalFormatting>
  <conditionalFormatting sqref="P6">
    <cfRule type="expression" dxfId="353" priority="157">
      <formula>#REF!="Calculated"</formula>
    </cfRule>
    <cfRule type="expression" dxfId="352" priority="158">
      <formula>#REF!="Check Box"</formula>
    </cfRule>
    <cfRule type="expression" dxfId="351" priority="159">
      <formula>#REF!="Data"</formula>
    </cfRule>
    <cfRule type="expression" dxfId="350" priority="160">
      <formula>#REF!="Date"</formula>
    </cfRule>
  </conditionalFormatting>
  <conditionalFormatting sqref="P9">
    <cfRule type="expression" dxfId="349" priority="161">
      <formula>#REF!="Calculated"</formula>
    </cfRule>
    <cfRule type="expression" dxfId="348" priority="162">
      <formula>#REF!="Check Box"</formula>
    </cfRule>
    <cfRule type="expression" dxfId="347" priority="163">
      <formula>#REF!="Data"</formula>
    </cfRule>
    <cfRule type="expression" dxfId="346" priority="164">
      <formula>#REF!="Date"</formula>
    </cfRule>
  </conditionalFormatting>
  <conditionalFormatting sqref="E10">
    <cfRule type="expression" dxfId="345" priority="57">
      <formula>#REF!="Calculated"</formula>
    </cfRule>
    <cfRule type="expression" dxfId="344" priority="58">
      <formula>#REF!="Check Box"</formula>
    </cfRule>
    <cfRule type="expression" dxfId="343" priority="59">
      <formula>#REF!="Data"</formula>
    </cfRule>
    <cfRule type="expression" dxfId="342" priority="60">
      <formula>#REF!="Date"</formula>
    </cfRule>
  </conditionalFormatting>
  <conditionalFormatting sqref="E12 E17 E19 E25 E31 E4:E5 E29 E21:E22">
    <cfRule type="expression" dxfId="341" priority="61">
      <formula>#REF!="Calculated"</formula>
    </cfRule>
    <cfRule type="expression" dxfId="340" priority="62">
      <formula>#REF!="Check Box"</formula>
    </cfRule>
    <cfRule type="expression" dxfId="339" priority="63">
      <formula>#REF!="Data"</formula>
    </cfRule>
    <cfRule type="expression" dxfId="338" priority="64">
      <formula>#REF!="Date"</formula>
    </cfRule>
  </conditionalFormatting>
  <conditionalFormatting sqref="E11">
    <cfRule type="expression" dxfId="337" priority="53">
      <formula>#REF!="Calculated"</formula>
    </cfRule>
    <cfRule type="expression" dxfId="336" priority="54">
      <formula>#REF!="Check Box"</formula>
    </cfRule>
    <cfRule type="expression" dxfId="335" priority="55">
      <formula>#REF!="Data"</formula>
    </cfRule>
    <cfRule type="expression" dxfId="334" priority="56">
      <formula>#REF!="Date"</formula>
    </cfRule>
  </conditionalFormatting>
  <conditionalFormatting sqref="E13:E14">
    <cfRule type="expression" dxfId="333" priority="49">
      <formula>#REF!="Calculated"</formula>
    </cfRule>
    <cfRule type="expression" dxfId="332" priority="50">
      <formula>#REF!="Check Box"</formula>
    </cfRule>
    <cfRule type="expression" dxfId="331" priority="51">
      <formula>#REF!="Data"</formula>
    </cfRule>
    <cfRule type="expression" dxfId="330" priority="52">
      <formula>#REF!="Date"</formula>
    </cfRule>
  </conditionalFormatting>
  <conditionalFormatting sqref="E18">
    <cfRule type="expression" dxfId="329" priority="45">
      <formula>#REF!="Calculated"</formula>
    </cfRule>
    <cfRule type="expression" dxfId="328" priority="46">
      <formula>#REF!="Check Box"</formula>
    </cfRule>
    <cfRule type="expression" dxfId="327" priority="47">
      <formula>#REF!="Data"</formula>
    </cfRule>
    <cfRule type="expression" dxfId="326" priority="48">
      <formula>#REF!="Date"</formula>
    </cfRule>
  </conditionalFormatting>
  <conditionalFormatting sqref="E20">
    <cfRule type="expression" dxfId="325" priority="41">
      <formula>#REF!="Calculated"</formula>
    </cfRule>
    <cfRule type="expression" dxfId="324" priority="42">
      <formula>#REF!="Check Box"</formula>
    </cfRule>
    <cfRule type="expression" dxfId="323" priority="43">
      <formula>#REF!="Data"</formula>
    </cfRule>
    <cfRule type="expression" dxfId="322" priority="44">
      <formula>#REF!="Date"</formula>
    </cfRule>
  </conditionalFormatting>
  <conditionalFormatting sqref="E22">
    <cfRule type="expression" dxfId="321" priority="37">
      <formula>#REF!="Calculated"</formula>
    </cfRule>
    <cfRule type="expression" dxfId="320" priority="38">
      <formula>#REF!="Check Box"</formula>
    </cfRule>
    <cfRule type="expression" dxfId="319" priority="39">
      <formula>#REF!="Data"</formula>
    </cfRule>
    <cfRule type="expression" dxfId="318" priority="40">
      <formula>#REF!="Date"</formula>
    </cfRule>
  </conditionalFormatting>
  <conditionalFormatting sqref="E26">
    <cfRule type="expression" dxfId="317" priority="33">
      <formula>#REF!="Calculated"</formula>
    </cfRule>
    <cfRule type="expression" dxfId="316" priority="34">
      <formula>#REF!="Check Box"</formula>
    </cfRule>
    <cfRule type="expression" dxfId="315" priority="35">
      <formula>#REF!="Data"</formula>
    </cfRule>
    <cfRule type="expression" dxfId="314" priority="36">
      <formula>#REF!="Date"</formula>
    </cfRule>
  </conditionalFormatting>
  <conditionalFormatting sqref="E30">
    <cfRule type="expression" dxfId="313" priority="29">
      <formula>#REF!="Calculated"</formula>
    </cfRule>
    <cfRule type="expression" dxfId="312" priority="30">
      <formula>#REF!="Check Box"</formula>
    </cfRule>
    <cfRule type="expression" dxfId="311" priority="31">
      <formula>#REF!="Data"</formula>
    </cfRule>
    <cfRule type="expression" dxfId="310" priority="32">
      <formula>#REF!="Date"</formula>
    </cfRule>
  </conditionalFormatting>
  <conditionalFormatting sqref="E32:E33">
    <cfRule type="expression" dxfId="309" priority="25">
      <formula>#REF!="Calculated"</formula>
    </cfRule>
    <cfRule type="expression" dxfId="308" priority="26">
      <formula>#REF!="Check Box"</formula>
    </cfRule>
    <cfRule type="expression" dxfId="307" priority="27">
      <formula>#REF!="Data"</formula>
    </cfRule>
    <cfRule type="expression" dxfId="306" priority="28">
      <formula>#REF!="Date"</formula>
    </cfRule>
  </conditionalFormatting>
  <conditionalFormatting sqref="E15:E16">
    <cfRule type="expression" dxfId="305" priority="21">
      <formula>#REF!="Calculated"</formula>
    </cfRule>
    <cfRule type="expression" dxfId="304" priority="22">
      <formula>#REF!="Check Box"</formula>
    </cfRule>
    <cfRule type="expression" dxfId="303" priority="23">
      <formula>#REF!="Data"</formula>
    </cfRule>
    <cfRule type="expression" dxfId="302" priority="24">
      <formula>#REF!="Date"</formula>
    </cfRule>
  </conditionalFormatting>
  <conditionalFormatting sqref="E27:E33">
    <cfRule type="expression" dxfId="301" priority="13">
      <formula>#REF!="Calculated"</formula>
    </cfRule>
    <cfRule type="expression" dxfId="300" priority="14">
      <formula>#REF!="Check Box"</formula>
    </cfRule>
    <cfRule type="expression" dxfId="299" priority="15">
      <formula>#REF!="Data"</formula>
    </cfRule>
    <cfRule type="expression" dxfId="298" priority="16">
      <formula>#REF!="Date"</formula>
    </cfRule>
  </conditionalFormatting>
  <conditionalFormatting sqref="E23:E24">
    <cfRule type="expression" dxfId="297" priority="17">
      <formula>#REF!="Calculated"</formula>
    </cfRule>
    <cfRule type="expression" dxfId="296" priority="18">
      <formula>#REF!="Check Box"</formula>
    </cfRule>
    <cfRule type="expression" dxfId="295" priority="19">
      <formula>#REF!="Data"</formula>
    </cfRule>
    <cfRule type="expression" dxfId="294" priority="20">
      <formula>#REF!="Date"</formula>
    </cfRule>
  </conditionalFormatting>
  <conditionalFormatting sqref="E32:E33">
    <cfRule type="expression" dxfId="293" priority="9">
      <formula>#REF!="Calculated"</formula>
    </cfRule>
    <cfRule type="expression" dxfId="292" priority="10">
      <formula>#REF!="Check Box"</formula>
    </cfRule>
    <cfRule type="expression" dxfId="291" priority="11">
      <formula>#REF!="Data"</formula>
    </cfRule>
    <cfRule type="expression" dxfId="290" priority="12">
      <formula>#REF!="Date"</formula>
    </cfRule>
  </conditionalFormatting>
  <conditionalFormatting sqref="E6:E9">
    <cfRule type="expression" dxfId="289" priority="5">
      <formula>#REF!="Calculated"</formula>
    </cfRule>
    <cfRule type="expression" dxfId="288" priority="6">
      <formula>#REF!="Check Box"</formula>
    </cfRule>
    <cfRule type="expression" dxfId="287" priority="7">
      <formula>#REF!="Data"</formula>
    </cfRule>
    <cfRule type="expression" dxfId="286" priority="8">
      <formula>#REF!="Date"</formula>
    </cfRule>
  </conditionalFormatting>
  <conditionalFormatting sqref="E7:E8">
    <cfRule type="expression" dxfId="285" priority="65">
      <formula>#REF!="Calculated"</formula>
    </cfRule>
    <cfRule type="expression" dxfId="284" priority="66">
      <formula>#REF!="Check Box"</formula>
    </cfRule>
    <cfRule type="expression" dxfId="283" priority="67">
      <formula>#REF!="Data"</formula>
    </cfRule>
    <cfRule type="expression" dxfId="282" priority="68">
      <formula>#REF!="Date"</formula>
    </cfRule>
  </conditionalFormatting>
  <conditionalFormatting sqref="E6">
    <cfRule type="expression" dxfId="281" priority="69">
      <formula>#REF!="Calculated"</formula>
    </cfRule>
    <cfRule type="expression" dxfId="280" priority="70">
      <formula>#REF!="Check Box"</formula>
    </cfRule>
    <cfRule type="expression" dxfId="279" priority="71">
      <formula>#REF!="Data"</formula>
    </cfRule>
    <cfRule type="expression" dxfId="278" priority="72">
      <formula>#REF!="Date"</formula>
    </cfRule>
  </conditionalFormatting>
  <conditionalFormatting sqref="E9">
    <cfRule type="expression" dxfId="277" priority="73">
      <formula>#REF!="Calculated"</formula>
    </cfRule>
    <cfRule type="expression" dxfId="276" priority="74">
      <formula>#REF!="Check Box"</formula>
    </cfRule>
    <cfRule type="expression" dxfId="275" priority="75">
      <formula>#REF!="Data"</formula>
    </cfRule>
    <cfRule type="expression" dxfId="274" priority="76">
      <formula>#REF!="Date"</formula>
    </cfRule>
  </conditionalFormatting>
  <conditionalFormatting sqref="E4:E5 E10:E33">
    <cfRule type="expression" dxfId="273" priority="77">
      <formula>I4="Calculated"</formula>
    </cfRule>
    <cfRule type="expression" dxfId="272" priority="78">
      <formula>I4="Check Box"</formula>
    </cfRule>
    <cfRule type="expression" dxfId="271" priority="79">
      <formula>I4="Data"</formula>
    </cfRule>
    <cfRule type="expression" dxfId="270" priority="80">
      <formula>I4="Date"</formula>
    </cfRule>
  </conditionalFormatting>
  <conditionalFormatting sqref="P17">
    <cfRule type="expression" dxfId="269" priority="457">
      <formula>S16="Calculated"</formula>
    </cfRule>
    <cfRule type="expression" dxfId="268" priority="458">
      <formula>S16="Check Box"</formula>
    </cfRule>
    <cfRule type="expression" dxfId="267" priority="459">
      <formula>S16="Data"</formula>
    </cfRule>
    <cfRule type="expression" dxfId="266" priority="460">
      <formula>S16="Date"</formula>
    </cfRule>
  </conditionalFormatting>
  <conditionalFormatting sqref="P19:P32">
    <cfRule type="expression" dxfId="265" priority="1">
      <formula>R19="Calculated"</formula>
    </cfRule>
    <cfRule type="expression" dxfId="264" priority="2">
      <formula>R19="Check Box"</formula>
    </cfRule>
    <cfRule type="expression" dxfId="263" priority="3">
      <formula>R19="Data"</formula>
    </cfRule>
    <cfRule type="expression" dxfId="262" priority="4">
      <formula>R19="Date"</formula>
    </cfRule>
  </conditionalFormatting>
  <dataValidations disablePrompts="1" count="2">
    <dataValidation showDropDown="1" showInputMessage="1" showErrorMessage="1" sqref="R4:R67" xr:uid="{CCA8352A-4EAA-4B28-AC3E-FAB8DD366A37}"/>
    <dataValidation type="list" allowBlank="1" showInputMessage="1" showErrorMessage="1" sqref="S4:S67" xr:uid="{BF51123D-177D-4274-A7BD-D31D267A92C4}">
      <formula1>$AG$1:$AG$1</formula1>
    </dataValidation>
  </dataValidations>
  <hyperlinks>
    <hyperlink ref="A1" location="Directory!A1" display="Directory" xr:uid="{19352593-8967-4B98-95D7-718C2DA9222A}"/>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6" ma:contentTypeDescription="Create a new document." ma:contentTypeScope="" ma:versionID="be6535e7b3c042cdea05fb438e7c40a5">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9287a172ce8bc826644f75fe86649515"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6B0FE4-65C3-43AB-81D8-9FAC4CB72D76}">
  <ds:schemaRefs>
    <ds:schemaRef ds:uri="http://www.w3.org/XML/1998/namespace"/>
    <ds:schemaRef ds:uri="http://schemas.microsoft.com/office/2006/documentManagement/types"/>
    <ds:schemaRef ds:uri="c67a8d8b-0b02-4460-8eaa-dc434b2c0687"/>
    <ds:schemaRef ds:uri="http://schemas.microsoft.com/office/infopath/2007/PartnerControls"/>
    <ds:schemaRef ds:uri="http://purl.org/dc/dcmitype/"/>
    <ds:schemaRef ds:uri="http://purl.org/dc/terms/"/>
    <ds:schemaRef ds:uri="http://schemas.microsoft.com/office/2006/metadata/properties"/>
    <ds:schemaRef ds:uri="http://purl.org/dc/elements/1.1/"/>
    <ds:schemaRef ds:uri="http://schemas.openxmlformats.org/package/2006/metadata/core-properties"/>
    <ds:schemaRef ds:uri="a44f5f1d-3d4e-4219-a78c-485ff2d1e254"/>
    <ds:schemaRef ds:uri="http://schemas.microsoft.com/sharepoint/v3"/>
  </ds:schemaRefs>
</ds:datastoreItem>
</file>

<file path=customXml/itemProps2.xml><?xml version="1.0" encoding="utf-8"?>
<ds:datastoreItem xmlns:ds="http://schemas.openxmlformats.org/officeDocument/2006/customXml" ds:itemID="{7D82492B-5E77-4746-8DFB-DD8A942EF342}">
  <ds:schemaRefs>
    <ds:schemaRef ds:uri="http://schemas.microsoft.com/sharepoint/v3/contenttype/forms"/>
  </ds:schemaRefs>
</ds:datastoreItem>
</file>

<file path=customXml/itemProps3.xml><?xml version="1.0" encoding="utf-8"?>
<ds:datastoreItem xmlns:ds="http://schemas.openxmlformats.org/officeDocument/2006/customXml" ds:itemID="{88872DFC-AEC9-4DBF-BD78-3272B31C62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Directory</vt:lpstr>
      <vt:lpstr>Change Log</vt:lpstr>
      <vt:lpstr>FID3-1</vt:lpstr>
      <vt:lpstr>FID3-2</vt:lpstr>
      <vt:lpstr>FID3-3</vt:lpstr>
      <vt:lpstr>FID3-4</vt:lpstr>
      <vt:lpstr>FID3-5</vt:lpstr>
      <vt:lpstr>FID3-6</vt:lpstr>
      <vt:lpstr>FID3-7</vt:lpstr>
      <vt:lpstr>FID3-8</vt:lpstr>
      <vt:lpstr>TY2023_RejectCodeIndex</vt:lpstr>
      <vt:lpstr>3yrRejectCodeSummary</vt:lpstr>
      <vt:lpstr>Line23</vt:lpstr>
      <vt:lpstr>Line38</vt:lpstr>
      <vt:lpstr>Line38a</vt:lpstr>
      <vt:lpstr>Line38b</vt:lpstr>
      <vt:lpstr>Line39</vt:lpstr>
      <vt:lpstr>Line40</vt:lpstr>
      <vt:lpstr>Line46a</vt:lpstr>
      <vt:lpstr>Line46b</vt:lpstr>
      <vt:lpstr>Line47</vt:lpstr>
      <vt:lpstr>Line52</vt:lpstr>
      <vt:lpstr>Line53</vt:lpstr>
      <vt:lpstr>SchB_Line4</vt:lpstr>
      <vt:lpstr>SchE_Line3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Cummins, Gregory</cp:lastModifiedBy>
  <cp:revision/>
  <dcterms:created xsi:type="dcterms:W3CDTF">2020-05-08T14:17:36Z</dcterms:created>
  <dcterms:modified xsi:type="dcterms:W3CDTF">2023-09-26T19:20:33Z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ies>
</file>