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rb802\Desktop\MeF_2023\IIT\"/>
    </mc:Choice>
  </mc:AlternateContent>
  <xr:revisionPtr revIDLastSave="0" documentId="13_ncr:1_{001D78DE-5259-4D5E-8684-1162AF76FC14}" xr6:coauthVersionLast="47" xr6:coauthVersionMax="47" xr10:uidLastSave="{00000000-0000-0000-0000-000000000000}"/>
  <bookViews>
    <workbookView xWindow="-23148" yWindow="-84" windowWidth="23256" windowHeight="12576" tabRatio="930" xr2:uid="{ECC88500-F8E1-4029-A239-F2276B095EAE}"/>
  </bookViews>
  <sheets>
    <sheet name="Directory" sheetId="19" r:id="rId1"/>
    <sheet name="Change Log" sheetId="20" r:id="rId2"/>
    <sheet name="Form2-Page1" sheetId="18" r:id="rId3"/>
    <sheet name="Form2-Page2" sheetId="27" r:id="rId4"/>
    <sheet name="Form2-Page3" sheetId="28" r:id="rId5"/>
    <sheet name="Form2-Page4" sheetId="29" r:id="rId6"/>
    <sheet name="Form2-Page5" sheetId="30" r:id="rId7"/>
    <sheet name="Form2-Page6" sheetId="31" r:id="rId8"/>
    <sheet name="Form2-Page7" sheetId="32" r:id="rId9"/>
    <sheet name="Form2-Page8" sheetId="26" r:id="rId10"/>
    <sheet name="Form2-Page9" sheetId="25" r:id="rId11"/>
    <sheet name="Form2-Page10" sheetId="24" r:id="rId12"/>
    <sheet name="Form2-Page11" sheetId="23" r:id="rId13"/>
    <sheet name="TY2023_RejectCodeIndex" sheetId="21" r:id="rId14"/>
    <sheet name="3yrRejectCodeSummary" sheetId="22" r:id="rId15"/>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<sst xmlns="http://schemas.openxmlformats.org/spreadsheetml/2006/main" count="6776" uniqueCount="2646">
  <si>
    <t xml:space="preserve">Schema </t>
  </si>
  <si>
    <t>Reject Codes</t>
  </si>
  <si>
    <t>Business Rules</t>
  </si>
  <si>
    <t>Test Scenarios</t>
  </si>
  <si>
    <t>Line, Box or other input</t>
  </si>
  <si>
    <t>Field Description</t>
  </si>
  <si>
    <t>Schema Type</t>
  </si>
  <si>
    <t>Schema Limitation</t>
  </si>
  <si>
    <t>Reject Code</t>
  </si>
  <si>
    <t>RC rule</t>
  </si>
  <si>
    <t>RC Message</t>
  </si>
  <si>
    <t>Reject Code2</t>
  </si>
  <si>
    <t>RC rule 2</t>
  </si>
  <si>
    <t>RC Message 2</t>
  </si>
  <si>
    <t>Rule</t>
  </si>
  <si>
    <t xml:space="preserve">Additional Information </t>
  </si>
  <si>
    <t>Tested in</t>
  </si>
  <si>
    <t>Test Needed</t>
  </si>
  <si>
    <t>Test Content</t>
  </si>
  <si>
    <t>Number of field tests</t>
  </si>
  <si>
    <t>Staff Comments</t>
  </si>
  <si>
    <t>Date</t>
  </si>
  <si>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</si>
  <si>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</si>
  <si>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</si>
  <si>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</si>
  <si>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</si>
  <si>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</si>
  <si>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</si>
  <si>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Change Log</t>
  </si>
  <si>
    <t>Montana law (MCA 15-1-802) requires payments of $500,000 or more to be made electronically.</t>
  </si>
  <si>
    <t>Montana law (MCA 15-30-3315) requires partnerships with more than 100 partners to file electronically.</t>
  </si>
  <si>
    <t>Document Link</t>
  </si>
  <si>
    <t>Line or Field</t>
  </si>
  <si>
    <t>Business Rule</t>
  </si>
  <si>
    <t>Reject Code Message</t>
  </si>
  <si>
    <t>Change Description</t>
  </si>
  <si>
    <t>Key</t>
  </si>
  <si>
    <t>New</t>
  </si>
  <si>
    <t>Updated</t>
  </si>
  <si>
    <t>Page Number</t>
  </si>
  <si>
    <t>Line Number</t>
  </si>
  <si>
    <t>Error Code</t>
  </si>
  <si>
    <t>Developer Rule</t>
  </si>
  <si>
    <t>Action</t>
  </si>
  <si>
    <t>Error Text</t>
  </si>
  <si>
    <t>Comments</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</si>
  <si>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</si>
  <si>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Active</t>
  </si>
  <si>
    <t>Montana MeF Reject Codes</t>
  </si>
  <si>
    <t>Disabled</t>
  </si>
  <si>
    <t>Reject Code Number</t>
  </si>
  <si>
    <t>2021 Status</t>
  </si>
  <si>
    <t>2022 Status</t>
  </si>
  <si>
    <t>2023 Status</t>
  </si>
  <si>
    <t>Field Reference #</t>
  </si>
  <si>
    <t>Element Name</t>
  </si>
  <si>
    <t>X-Path</t>
  </si>
  <si>
    <t>TY2023_RejectCodeIndex</t>
  </si>
  <si>
    <t>3yrRejectCodeSummary</t>
  </si>
  <si>
    <t xml:space="preserve">Montana Senate Bill 24 (2023) requires corporations with more than $750,000 in gross receipts during a tax period to file electronically. </t>
  </si>
  <si>
    <t>Form Page Links</t>
  </si>
  <si>
    <t>Description</t>
  </si>
  <si>
    <t>Index of the active reject codes for the tax year</t>
  </si>
  <si>
    <t>Summary of the reject codes for current tax year and two prior tax years.</t>
  </si>
  <si>
    <t>Part/Schedule</t>
  </si>
  <si>
    <t>Column</t>
  </si>
  <si>
    <t>Form 2</t>
  </si>
  <si>
    <t>Form2-Page1</t>
  </si>
  <si>
    <t>Form2-Page2</t>
  </si>
  <si>
    <t>Form2-Page3</t>
  </si>
  <si>
    <t>Form2-Page4</t>
  </si>
  <si>
    <t>Form2-Page5</t>
  </si>
  <si>
    <t>Form2-Page6</t>
  </si>
  <si>
    <t>Form2-Page7</t>
  </si>
  <si>
    <t>Form2-Page8</t>
  </si>
  <si>
    <t>Form2-Page9</t>
  </si>
  <si>
    <t>Form2-Page10</t>
  </si>
  <si>
    <t>Form2-Page11</t>
  </si>
  <si>
    <t>Filing information/status; Dependents; Exemptions; Federal Income; Taxable Income; Tax, Credits and Payments</t>
  </si>
  <si>
    <t>Filing Status 2A Payment Schedule; Refund Schedule; Direct Deposit Information; 529/529A Direct Deposit; Signature, Paid Preparer, &amp; Third-Party Designee; Amended Return Information</t>
  </si>
  <si>
    <t>Schedule 1
Montana Medical Savings Account (MSA) Schedule</t>
  </si>
  <si>
    <t>Montana Additions Schedule
Recovery of Federal Income Tax Deducted in 2022 (Worksheet)</t>
  </si>
  <si>
    <t>Montana Subtractions Schedule</t>
  </si>
  <si>
    <t>Partial Pension, Annuity, and IRA Income Exemption Schedule
Taxable Social Security Benefits Schedule</t>
  </si>
  <si>
    <t>Standard Deduction
Itemized Deduction Schedule</t>
  </si>
  <si>
    <t>Nonresident/Part-Year Resident Ratio Schedule
Tax Liability Schedule</t>
  </si>
  <si>
    <t>Nonrefundable Credits Schedule
Credit for Income Tax Paid to Another State or Country Schedule</t>
  </si>
  <si>
    <t>2EC - Elderly Homeowner/Renter Credit Schedule
Long-Term Care Facility Rent Calculation (Worksheet)</t>
  </si>
  <si>
    <t>Other Payments and Refundable Credits Schedule
Contributions, Penalties, and Interest Schedule
Calculation of Interest on Underpayment of Estimated Taxes - Short Method (Worksheet)</t>
  </si>
  <si>
    <t>Spouse First Name</t>
  </si>
  <si>
    <t>spouse first name and initial</t>
  </si>
  <si>
    <t>Spouse Last Name</t>
  </si>
  <si>
    <t>spouse last name</t>
  </si>
  <si>
    <t>Filing Status 1</t>
  </si>
  <si>
    <t>Single filer</t>
  </si>
  <si>
    <t>Filing Status 2a</t>
  </si>
  <si>
    <t>Filing status - Married filing separately on the same form</t>
  </si>
  <si>
    <t>Filing Status 2b</t>
  </si>
  <si>
    <t>Filing status - Married filing separately on separate form</t>
  </si>
  <si>
    <t>Filing Status 2c</t>
  </si>
  <si>
    <t>Filing status - Married filing separately, spouse not filing</t>
  </si>
  <si>
    <t>Filing Status 3</t>
  </si>
  <si>
    <t>Filing Status - Head of Household</t>
  </si>
  <si>
    <t>Filing Status 4</t>
  </si>
  <si>
    <t>Joint filer</t>
  </si>
  <si>
    <t>Spouse SSN</t>
  </si>
  <si>
    <t>spouse's social security number</t>
  </si>
  <si>
    <t>Residency full-year</t>
  </si>
  <si>
    <t>Residency status for full-year resident</t>
  </si>
  <si>
    <t>Nonresident full-year</t>
  </si>
  <si>
    <t>Residency status for full-year nonresident</t>
  </si>
  <si>
    <t>Resident part-year</t>
  </si>
  <si>
    <t>Residency status for part-year resident</t>
  </si>
  <si>
    <t>ND Reciprocity</t>
  </si>
  <si>
    <t>Residency status for ND Reciprocity</t>
  </si>
  <si>
    <t>Military Spouse</t>
  </si>
  <si>
    <t>Residency Status for Military Spouse</t>
  </si>
  <si>
    <t>First Name</t>
  </si>
  <si>
    <t>Last Name</t>
  </si>
  <si>
    <t>SSN</t>
  </si>
  <si>
    <t>Relationship</t>
  </si>
  <si>
    <t>Line 2a-1</t>
  </si>
  <si>
    <t>Line 2a-2</t>
  </si>
  <si>
    <t>Line 3a-1</t>
  </si>
  <si>
    <t>Line 3a-2</t>
  </si>
  <si>
    <t>Line 4a-1</t>
  </si>
  <si>
    <t>Line 4a-2</t>
  </si>
  <si>
    <t>Line 5a-1</t>
  </si>
  <si>
    <t>Line 5a-2</t>
  </si>
  <si>
    <t>Line 6a-1</t>
  </si>
  <si>
    <t>Line 6a-2</t>
  </si>
  <si>
    <t>Federal taxable social security</t>
  </si>
  <si>
    <t>Capital gains/loss</t>
  </si>
  <si>
    <t>Checkbox</t>
  </si>
  <si>
    <t>Other Income from Schedule 1, Line 10</t>
  </si>
  <si>
    <t>Total Income</t>
  </si>
  <si>
    <t>Amount(SCH1Adjustments) = Schedule 1, Line 26(TotalAdjustments), Column A</t>
  </si>
  <si>
    <t>Amount(SCH1Adjustments) = Schedule 1, Line 26(TotalAdjustments), Column B</t>
  </si>
  <si>
    <t>Federal Adjusted Gross Income</t>
  </si>
  <si>
    <t>Montana additions to federal AGI</t>
  </si>
  <si>
    <t>Montana subtractions to federal AGI</t>
  </si>
  <si>
    <t>Montana Adjusted Gross Income</t>
  </si>
  <si>
    <t>Line 15</t>
  </si>
  <si>
    <t>Standard deduction/Itemized deduction</t>
  </si>
  <si>
    <t>Exemptions</t>
  </si>
  <si>
    <t>Taxable Income</t>
  </si>
  <si>
    <t>Tax Liability</t>
  </si>
  <si>
    <t>Nonrefundable credits</t>
  </si>
  <si>
    <t>Tax After Nonrefundable Credits</t>
  </si>
  <si>
    <t>W-2 and 1099R withholding tax</t>
  </si>
  <si>
    <t>Other Payments and Refundable Credits</t>
  </si>
  <si>
    <t>Line 23a</t>
  </si>
  <si>
    <t>federal earned Income Tax Credit</t>
  </si>
  <si>
    <t>Montana earned income tax credit</t>
  </si>
  <si>
    <t>Contributions, Penalties and Interest</t>
  </si>
  <si>
    <t>Total Payments</t>
  </si>
  <si>
    <t>Tax Due</t>
  </si>
  <si>
    <t>Tax Overpaid</t>
  </si>
  <si>
    <t>Filing Information</t>
  </si>
  <si>
    <t>Filing Status</t>
  </si>
  <si>
    <t>Residency Status</t>
  </si>
  <si>
    <t>Dependents</t>
  </si>
  <si>
    <t>Federal Income</t>
  </si>
  <si>
    <t>Tax, Credits and Payments</t>
  </si>
  <si>
    <t>Field has data only if filing status is 4 Joint or 2a Married filing separate on same form.</t>
  </si>
  <si>
    <t>Only Column A will be activated; no spouse info will appear on return</t>
  </si>
  <si>
    <t>Column A will be activated for the primary filer and Column B will be activated for the spouse.</t>
  </si>
  <si>
    <t>Column A will be activated for the primary filer. Column B will not be activated. Spouse social security number must appear in field if box is checked.</t>
  </si>
  <si>
    <t>Only Column A will be activated; primary and spouse info will appear on Column A</t>
  </si>
  <si>
    <t>Nonresident/Part-Year Resident Ratio schedule will be inactivated when box is selected</t>
  </si>
  <si>
    <t>Nonresident/Part-Year Resident Ratio schedule will be activated when box is selected.</t>
  </si>
  <si>
    <t>Amount = (total dependent exemptions from dependent table) - (Exemptions c Column A).</t>
  </si>
  <si>
    <t>Amount = (total dependent exemptions from dependent table) - (Exemptions c Column B).</t>
  </si>
  <si>
    <t>Amount = Column A lines  Exemptions a + Exemptions b+ Exemptions c.</t>
  </si>
  <si>
    <t>Amount = Column B lines Exemptions b + Exemptions c.</t>
  </si>
  <si>
    <t>Amount cannot be greater than 6a, Column A.</t>
  </si>
  <si>
    <t>Amount cannot be greater than 6a, Column B.</t>
  </si>
  <si>
    <t>Net amount = Form 1040 Line 7. If married with filing status 2b or 2c, the loss amount in either column cannot be more than $1,500. If the return is filed as single, joint, or head of household (filing status 1, 3,or 4) the amount of loss cannot be more than $3,000. If filing status 2a, the sum of Form 2 Line 7 Column A plus Form 2 Line 7 Column B must be less than or equal to $3,000.</t>
  </si>
  <si>
    <t>Net amount = Form 1040 Line 7. If married with filing status 2b or 2c, the loss amount in either column cannot be more than $1,500. If filing status 2a, the sum of Form 2 Line 7 Column A plus Form 2 Line 7 Column B must be less than or equal to $3,000.</t>
  </si>
  <si>
    <t>Amount = Schedule 1, Line 10, Column A</t>
  </si>
  <si>
    <t>Amount = Schedule 1, Line 10, Column B</t>
  </si>
  <si>
    <t>Amount = Sum of Form 2 Lines 1 Column A, 2b Column A, 3b Column A, 4b Column A, 5b Column A, 6b Column A,7 Column A and 8 Column A.</t>
  </si>
  <si>
    <t>Amount = Sum of Form 2 Lines 1 Column B, 2b Column B, 3b Column B, 4b Column B, 5b Column B, 6b Column B,7 Column B and 8 Column B.</t>
  </si>
  <si>
    <t>Amount = Schedule 1, Line 26, Column A</t>
  </si>
  <si>
    <t>Amount = Schedule 1, Line 26, Column B</t>
  </si>
  <si>
    <t>Amount = Form 2, Line 9, Column a minus Form 2, Line 10, Column A.</t>
  </si>
  <si>
    <t>Amount = Form 2, Line 9, Column a minus Form 2, Line 10, Column B.</t>
  </si>
  <si>
    <t>Amount = Montana Additions line 17 Column A</t>
  </si>
  <si>
    <t>Amount = Montana Additions line 17 Column B</t>
  </si>
  <si>
    <t>Amount = Montana Subtractions line 38 Column A</t>
  </si>
  <si>
    <t>Amount = Montana Subtractions line 38 Column B</t>
  </si>
  <si>
    <t>Line instructions apply to each column separately</t>
  </si>
  <si>
    <t>If Itemized box is not selected, amount = Standard Deduction Worksheet Line 6 Column A; if Itemized box is selected, Amount = Itemized Schedule Line 19 Column A.</t>
  </si>
  <si>
    <t>If Itemized box is not selected, amount = Standard Deduction Worksheet Line 6 Column B; if Itemized box is selected, Amount = Itemized Schedule Line 19 Column B.</t>
  </si>
  <si>
    <t>Amount = $2,710 x the number of exemptions on Exemptions Line d Column A</t>
  </si>
  <si>
    <t>Amount = $2,710 x the number of exemptions on Exemptions Line d Column B</t>
  </si>
  <si>
    <t>If Resident, then amount is Tax Liability Schedule Line 6 Column A.  If Nonresident, then amount is Tax Liability Schedule Line 3a Column A or Tax Liability Schedule Line 3b Column A. If part-year resident, then amount is Tax Liability Schedule Line 5 Column A.</t>
  </si>
  <si>
    <t>If Resident, then amount is Tax Liability Schedule Line 6 Column B.  If Nonresident, then amount is Tax Liability Schedule Line 3a Column B or Tax Liability Schedule Line3b Column A. If part-year resident, then amount is Tax Liability Schedule Line 5 Column B.</t>
  </si>
  <si>
    <t>Amount = Other Payments and Refundable Credits line 8 Column A</t>
  </si>
  <si>
    <t>Amount = Other Payments and Refundable Credits line 8 Column B</t>
  </si>
  <si>
    <t>Enter the federal earned income tax credit claimed by the taxpayers on their federal income tax return. Cannot be less than 0.</t>
  </si>
  <si>
    <r>
      <rPr>
        <b/>
        <sz val="10"/>
        <color theme="1"/>
        <rFont val="Arial"/>
        <family val="2"/>
      </rPr>
      <t xml:space="preserve">IF </t>
    </r>
    <r>
      <rPr>
        <sz val="10"/>
        <color theme="1"/>
        <rFont val="Arial"/>
        <family val="2"/>
      </rPr>
      <t xml:space="preserve">the taxpayers are </t>
    </r>
    <r>
      <rPr>
        <b/>
        <sz val="10"/>
        <color theme="1"/>
        <rFont val="Arial"/>
        <family val="2"/>
      </rPr>
      <t>residents</t>
    </r>
    <r>
      <rPr>
        <sz val="10"/>
        <color theme="1"/>
        <rFont val="Arial"/>
        <family val="2"/>
      </rPr>
      <t xml:space="preserve">, Montana EITC is 3% (.03) of the amount entered on line 23a.
</t>
    </r>
    <r>
      <rPr>
        <b/>
        <sz val="10"/>
        <color theme="1"/>
        <rFont val="Arial"/>
        <family val="2"/>
      </rPr>
      <t>IF</t>
    </r>
    <r>
      <rPr>
        <sz val="10"/>
        <color theme="1"/>
        <rFont val="Arial"/>
        <family val="2"/>
      </rPr>
      <t xml:space="preserve"> the taxpayers are nonresident, the Montana EITC is zero (0).
</t>
    </r>
    <r>
      <rPr>
        <b/>
        <sz val="10"/>
        <color theme="1"/>
        <rFont val="Arial"/>
        <family val="2"/>
      </rPr>
      <t xml:space="preserve">IF </t>
    </r>
    <r>
      <rPr>
        <sz val="10"/>
        <color theme="1"/>
        <rFont val="Arial"/>
        <family val="2"/>
      </rPr>
      <t xml:space="preserve">the taxpayers are </t>
    </r>
    <r>
      <rPr>
        <b/>
        <sz val="10"/>
        <color theme="1"/>
        <rFont val="Arial"/>
        <family val="2"/>
      </rPr>
      <t xml:space="preserve">part-year residents, members of an agricultural 501(d) organization, enrolled tribal member, or military service persons, </t>
    </r>
    <r>
      <rPr>
        <sz val="10"/>
        <color theme="1"/>
        <rFont val="Arial"/>
        <family val="2"/>
      </rPr>
      <t xml:space="preserve">a reduction ratio applies to the resident EITC of 3%. The reduction ratio is the amount of Montana earned income over the amount of federal earned income used to claim the federal credit. On Montana EITC Reduction Worksheet enter the amount of Montana earned wages that is non-exempt on line 4. Report the result from line 6 on Form 2, page 1, line 23b.
Combined Form 2 Line 23b Columns A and B cannot be greater than Form 2 Line 23a. </t>
    </r>
  </si>
  <si>
    <t>Amount = Contributions and Penalties Line 6 Column A</t>
  </si>
  <si>
    <t>Amount = Contributions and Penalties Line 6 Column B</t>
  </si>
  <si>
    <r>
      <rPr>
        <b/>
        <sz val="10"/>
        <color theme="1"/>
        <rFont val="Arial"/>
        <family val="2"/>
      </rPr>
      <t>If</t>
    </r>
    <r>
      <rPr>
        <sz val="10"/>
        <color theme="1"/>
        <rFont val="Arial"/>
        <family val="2"/>
      </rPr>
      <t xml:space="preserve"> Line 25 Column A is less than Line 20 Column A, AND more than zero, </t>
    </r>
    <r>
      <rPr>
        <b/>
        <sz val="10"/>
        <color theme="1"/>
        <rFont val="Arial"/>
        <family val="2"/>
      </rPr>
      <t xml:space="preserve">then </t>
    </r>
    <r>
      <rPr>
        <sz val="10"/>
        <color theme="1"/>
        <rFont val="Arial"/>
        <family val="2"/>
      </rPr>
      <t xml:space="preserve"> Line 26 Column A equals Line 20 Column A minus Line 25 Column A.
</t>
    </r>
    <r>
      <rPr>
        <b/>
        <sz val="10"/>
        <color theme="1"/>
        <rFont val="Arial"/>
        <family val="2"/>
      </rPr>
      <t>If</t>
    </r>
    <r>
      <rPr>
        <sz val="10"/>
        <color theme="1"/>
        <rFont val="Arial"/>
        <family val="2"/>
      </rPr>
      <t xml:space="preserve"> Line 25 Column A is less than Line 20 Column A, AND zero or less, </t>
    </r>
    <r>
      <rPr>
        <b/>
        <sz val="10"/>
        <color theme="1"/>
        <rFont val="Arial"/>
        <family val="2"/>
      </rPr>
      <t>then</t>
    </r>
    <r>
      <rPr>
        <sz val="10"/>
        <color theme="1"/>
        <rFont val="Arial"/>
        <family val="2"/>
      </rPr>
      <t xml:space="preserve"> Line 26 column A equals Lines 20 Column A plus 24 Column A minus Lines 21, 20 and 23b Column A.</t>
    </r>
  </si>
  <si>
    <r>
      <rPr>
        <b/>
        <sz val="10"/>
        <color theme="1"/>
        <rFont val="Arial"/>
        <family val="2"/>
      </rPr>
      <t>If</t>
    </r>
    <r>
      <rPr>
        <sz val="10"/>
        <color theme="1"/>
        <rFont val="Arial"/>
        <family val="2"/>
      </rPr>
      <t xml:space="preserve"> Line 25 Column B is less than Line 20 Column B, AND more than zero, </t>
    </r>
    <r>
      <rPr>
        <b/>
        <sz val="10"/>
        <color theme="1"/>
        <rFont val="Arial"/>
        <family val="2"/>
      </rPr>
      <t xml:space="preserve">then </t>
    </r>
    <r>
      <rPr>
        <sz val="10"/>
        <color theme="1"/>
        <rFont val="Arial"/>
        <family val="2"/>
      </rPr>
      <t xml:space="preserve"> Line 26 Column B equals Line 20 Column B minus Line 25 Column B.
</t>
    </r>
    <r>
      <rPr>
        <b/>
        <sz val="10"/>
        <color theme="1"/>
        <rFont val="Arial"/>
        <family val="2"/>
      </rPr>
      <t>If</t>
    </r>
    <r>
      <rPr>
        <sz val="10"/>
        <color theme="1"/>
        <rFont val="Arial"/>
        <family val="2"/>
      </rPr>
      <t xml:space="preserve"> Line 25 Column B is less than Line 20 Column B, AND zero or less, </t>
    </r>
    <r>
      <rPr>
        <b/>
        <sz val="10"/>
        <color theme="1"/>
        <rFont val="Arial"/>
        <family val="2"/>
      </rPr>
      <t>then</t>
    </r>
    <r>
      <rPr>
        <sz val="10"/>
        <color theme="1"/>
        <rFont val="Arial"/>
        <family val="2"/>
      </rPr>
      <t xml:space="preserve"> Line 26 column B equals Lines 20 Column B plus 24 Column B minus Lines 21, 20 and 23b Column B.</t>
    </r>
  </si>
  <si>
    <t>If line 25 Column A is greater than Line 20 Column A, then Line 27 Column A equals Line 25 Column A MINUS Line 20 Column A, otherwise enter zero (0)</t>
  </si>
  <si>
    <t>If line 25 Column B is greater than Line 20 Column B, then Line 27 Column B is = to Line 25 Column B - Line 20 Column B , otherwise enter zero (0)</t>
  </si>
  <si>
    <t>Single</t>
  </si>
  <si>
    <t>BooleanType</t>
  </si>
  <si>
    <t>FilingStatus/MarriedSeparateOnSameForm</t>
  </si>
  <si>
    <t>MarriedSeparate</t>
  </si>
  <si>
    <t>MarriedSepSpouseNotFiling</t>
  </si>
  <si>
    <t>MarriedJoint</t>
  </si>
  <si>
    <t>SpouseSSN</t>
  </si>
  <si>
    <t>SSNType</t>
  </si>
  <si>
    <t>ResidentFullYear</t>
  </si>
  <si>
    <t>NonResidentFullYear</t>
  </si>
  <si>
    <t>Primary</t>
  </si>
  <si>
    <t>USAmountType</t>
  </si>
  <si>
    <t>USAmountNNType</t>
  </si>
  <si>
    <t>Status 2a Payment Schedule</t>
  </si>
  <si>
    <t>Line 1</t>
  </si>
  <si>
    <t>Line 2</t>
  </si>
  <si>
    <t>Line 3</t>
  </si>
  <si>
    <t>Net Amount Due</t>
  </si>
  <si>
    <t>Line 4</t>
  </si>
  <si>
    <t>Net Overpayment</t>
  </si>
  <si>
    <t>Refund Schedule</t>
  </si>
  <si>
    <t>Overpayment or net oveprayment.</t>
  </si>
  <si>
    <t>Overpayment Carryover</t>
  </si>
  <si>
    <t>529 Account deposit</t>
  </si>
  <si>
    <t>Refund</t>
  </si>
  <si>
    <t>529/529A Direct Deposit Information</t>
  </si>
  <si>
    <t>Line 2
Account Type
Checkbox</t>
  </si>
  <si>
    <t>529 Qualified Tuition Program</t>
  </si>
  <si>
    <t>529A Achieving a Better Life Experience</t>
  </si>
  <si>
    <t>Line 2
RTN #</t>
  </si>
  <si>
    <t>Routing #</t>
  </si>
  <si>
    <t>Line 2
ACCT#</t>
  </si>
  <si>
    <t>Account #</t>
  </si>
  <si>
    <t>529/529A deposit amount</t>
  </si>
  <si>
    <t>Deposit Amount</t>
  </si>
  <si>
    <t>Signature, Paid Preparer, and Third-Party Designee</t>
  </si>
  <si>
    <t>Third-Party Designee
Checkbox</t>
  </si>
  <si>
    <t>Discuss w/ Other(s) checkbox</t>
  </si>
  <si>
    <t>Discuss w/ Other(s) List Field</t>
  </si>
  <si>
    <t>Phone Number</t>
  </si>
  <si>
    <t xml:space="preserve">Farming business NOL </t>
  </si>
  <si>
    <t>Carryback waiver checkbox</t>
  </si>
  <si>
    <t>Amended Return Information</t>
  </si>
  <si>
    <t>NOL Carryback</t>
  </si>
  <si>
    <t>Federal Audit</t>
  </si>
  <si>
    <t>Amended Federal Return</t>
  </si>
  <si>
    <t>Other</t>
  </si>
  <si>
    <t>Form or Schedule</t>
  </si>
  <si>
    <t>List Field</t>
  </si>
  <si>
    <t>Line or box</t>
  </si>
  <si>
    <t>Reason</t>
  </si>
  <si>
    <t>IF  status is not 2a, then Line 1 Column A equals Page 1, Line 24, Column A.
IF status is 2a AND Status 2a Payment Schedule Line 1 is zero, then enter Page 1, Line 27, Column A.
IF status is 2a and Status 2a Payment Schedule Line 1 is greater than zero AND Page 1, Line 27, Column A is greater than zero, then Line 1 equals Status 2a Payment Schedule Line 4, otherwise enter zero (0).</t>
  </si>
  <si>
    <t>IF  status is not 2a, then Line 1 Column B equals Page 1, Line 24, Column B.
IF status is 2a AND Status 2a Payment Schedule Line 1 is zero, then enter Page 1, Line 27, Column B.
IF status is 2a AND Status 2a Payment Schedule Line 1 is greater than zero AND Page 1, Line 27, Column B is greater than zero, then Line 1 equals Status 2a Payment Schedule Line 4, otherwise enter zero (0).</t>
  </si>
  <si>
    <t>IF Line 1 Column A is zero, Then enter zero (0).
Line 2, Column A cannot be more than Line 1 Column A.</t>
  </si>
  <si>
    <t>IF Line 1 Column B is zero, Then enter zero (0).
Line 2, Column B cannot be more than Line 1 Column B.</t>
  </si>
  <si>
    <t>IF Line 1 Column A is zero, Then enter zero (0).
Line 3, Column A cannot be more than Line 1 Column A minus Line 2 Column A.</t>
  </si>
  <si>
    <t>IF Line 1 Column B is zero, Then enter zero (0).
Line 3, Column B cannot be more than Line 1 Column B minus Line 2 Column A.</t>
  </si>
  <si>
    <t>IF Line 1 Column A is zero, Then enter zero (0).
Line 3, Column A cannot be more than Line 1 Column A minus Lines 2 and 3 Column A.</t>
  </si>
  <si>
    <t>IF Line 1 Column B is zero, Then enter zero (0).
Line 3, Column B cannot be more than Line 1 Column B minus Lines 2 and 3 Column B.</t>
  </si>
  <si>
    <t xml:space="preserve">IF Page 1, "amended return" checkbox is marked, then one of the 'amended Return Information" checkboxes must be marked. </t>
  </si>
  <si>
    <t>Schedule 1</t>
  </si>
  <si>
    <t>Line 2b</t>
  </si>
  <si>
    <t>Date of Original Divorce or separation agreement</t>
  </si>
  <si>
    <t>Line 8z</t>
  </si>
  <si>
    <t>List Type</t>
  </si>
  <si>
    <t>Line 8x</t>
  </si>
  <si>
    <t>Other Income Column A</t>
  </si>
  <si>
    <t>Other Income Column B</t>
  </si>
  <si>
    <t>Total Other Income Column A</t>
  </si>
  <si>
    <t>Total Other Income Column B</t>
  </si>
  <si>
    <t>Line 11</t>
  </si>
  <si>
    <t>Line 12</t>
  </si>
  <si>
    <t>Line 13</t>
  </si>
  <si>
    <t>Line 14</t>
  </si>
  <si>
    <t>Line 16</t>
  </si>
  <si>
    <t>Line 17</t>
  </si>
  <si>
    <t>Line 18</t>
  </si>
  <si>
    <t>Line 19a</t>
  </si>
  <si>
    <t>Line 19b</t>
  </si>
  <si>
    <t>Recipients SSN</t>
  </si>
  <si>
    <t>Line 19c</t>
  </si>
  <si>
    <t>Date of divorce or seperation</t>
  </si>
  <si>
    <t>Line 20</t>
  </si>
  <si>
    <t>Line 21</t>
  </si>
  <si>
    <t>Line 22</t>
  </si>
  <si>
    <t>Line 23</t>
  </si>
  <si>
    <t>Line 24</t>
  </si>
  <si>
    <t>Total Other Adjustments</t>
  </si>
  <si>
    <t>Total Adjustments to Income</t>
  </si>
  <si>
    <t>Montana Medical Savings Account (MSA) Schedule</t>
  </si>
  <si>
    <t>Total Contributions</t>
  </si>
  <si>
    <t>Earnings</t>
  </si>
  <si>
    <t>Subtraction</t>
  </si>
  <si>
    <t>Ending Balance</t>
  </si>
  <si>
    <t>Nonqualified Withdrawal</t>
  </si>
  <si>
    <t>Nonqualified Withdrawal subject to penalty</t>
  </si>
  <si>
    <t>Penalty</t>
  </si>
  <si>
    <t>Field must be populated if there is a value on Schedule 1, Line 2a Column A or Column B</t>
  </si>
  <si>
    <t>Amount should equal sum of Federal 1040, Schedule 1, Lines 8e through 8n,8p, and 8z.</t>
  </si>
  <si>
    <t>Amount = sum of Lines 8a through 8x.</t>
  </si>
  <si>
    <t>Amount = Sum of Lines 1 through Line 7 and Line 9, Column A.</t>
  </si>
  <si>
    <t>Amount = Sum of Lines 1 through Line 7 and Line 9, Column B.</t>
  </si>
  <si>
    <t>Field must be populated if there is a value on Schedule 1 Line 19a Column A or B</t>
  </si>
  <si>
    <t>If Line 25, either column, is not equal to 0, there must be a description.</t>
  </si>
  <si>
    <t>Total Other Adjustments. Add lines 24a through 24z</t>
  </si>
  <si>
    <t>Amount = Sum of Line 11, Column A through Line 25, Column A. Amount is transferred to Form 2, Line 10, Column A.</t>
  </si>
  <si>
    <t>Amount = Sum of Line 11, Column B through Line 25, Column B.  Amount is transferred to Form 2, Line 10, Column B.</t>
  </si>
  <si>
    <t>If filing status is 1, 2a, 2b, 2c or 3 then the amount cannot be greater than $4,000. If filing status is 4 then the amount cannot be greater than $8,000.</t>
  </si>
  <si>
    <t>If filing status is 2a then the amount cannot be greater than $4,000.</t>
  </si>
  <si>
    <t>For all filing statuses: Amount cannot be greater than (Montana Form 2 Line 2b Column A + Montana Form 2 Line 3b Column A + Montana Form 2 Line 6 Column A + Montana Additions Line 3 Column A + Montana Additions Line 4 Column A) - (Montana Subtractions Line 2 Column A + Montana Subtractions Line 3 Column A) : amount cannot be greater than earnings in the Montana adjusted gross income. If earnings were subtracted on Montana Subtractions Lines 2 or 3 Column A, they cannot be included as part of the MSA subtractions</t>
  </si>
  <si>
    <t>For filing status 2a: Amount cannot be greater than (Montana Form 2 Line 2b Column B + Montana Form 2 Line 3b Column B + Montana Form 2 Line 6 Column B + Montana Additions Line 3 Column B + Montana Additions Line 4 Column B) - (Montana Subtractions Line 2 Column B + Montana Subtractions Line 3 Column B) : amount cannot be greater tha earnings in the Montana adjusted gross income. If earnings were subtracted on Montana Subtractions Lines 2 or 3 Column B, they cannot be included as part of the MSA subtractions</t>
  </si>
  <si>
    <t>Amount = Sum of Montana Medical Savings Account Schedule Subtraction Line 2 Column A and Montana Medical Savings Account Schedule Subtraction Line 3 Column A. Amount is to be transferred to Montana Subtractions Schedule Line 15 Column A.  If there is a value on Montana Subtractions Schedule Line 15 Column A, then there must be amount on this line.</t>
  </si>
  <si>
    <t>Amount = Sum of Montana Medical Savings Account Schedule Subtraction Line 2 Column B and Montana Medical Savings Account Schedule Subtraction Line 3 Column B. Amount is to be transferred to Montana Subtractions Schedule Line 15 Column B.  If there is a value on Montana Subtractions Schedule Line 15 Column B, then there must be amount on this line.</t>
  </si>
  <si>
    <t>If non-resident box is checked, field must be 0.</t>
  </si>
  <si>
    <t xml:space="preserve">Line 3 equals Nonqualified Withdrawal Line 1 Column A minus Nonqualified Withdrawal Line 2 Column A, but not less than zero (0). Result must be transferred on Additions Schedule Line 6 Column A. </t>
  </si>
  <si>
    <t xml:space="preserve">Line 3 equals Nonqualified Withdrawal Line 1 Column B minus Nonqualified Withdrawal Line 2 Column B, but not less than zero (0). Result must be transferred on Additions Schedule Line 6 Column B. </t>
  </si>
  <si>
    <t>Recovery of Federal Income Tax Deducted</t>
  </si>
  <si>
    <t>Interest and mutual fund dividends from other states</t>
  </si>
  <si>
    <t>Medical Care Savings Account Nonqualified Withdrawals</t>
  </si>
  <si>
    <t>Sole proprietor's allocation of compensation to spouse</t>
  </si>
  <si>
    <t>Other Additions Specify:</t>
  </si>
  <si>
    <t xml:space="preserve">MT Additions </t>
  </si>
  <si>
    <t>Amount = Recovery of Federal Income Tax Deducted line14 Column A</t>
  </si>
  <si>
    <t>Amount = Recovery of Federal Income Tax Deducted line14 Column B</t>
  </si>
  <si>
    <t>Amount = Form 2 line 2a Column A that is from other states' muni bonds and other interest that is not federally taxable, but is taxable to Montana.</t>
  </si>
  <si>
    <t>Amount = Form 2 line 2a Column B that is from other states' muni bonds and other interest that is not federally taxable, but is taxable to Montana.</t>
  </si>
  <si>
    <t xml:space="preserve">Amount = Montana Medical Savings Account Schedule Nonqualified Line 3 Column A </t>
  </si>
  <si>
    <t xml:space="preserve">Amount = Montana Medical Savings Account Schedule Nonqualified Line 3 Column B. </t>
  </si>
  <si>
    <t>Amount =  Montana Subtractions Line 21 Column B, filing status 2a only</t>
  </si>
  <si>
    <t>Amount = Montana Subtractions Line 21 Column A, filing status 2a only</t>
  </si>
  <si>
    <t>If Line 14 is not equal to 0, there must be a description</t>
  </si>
  <si>
    <t>Amount = Taxable Social Security Schedule Line 23 Column A</t>
  </si>
  <si>
    <t>Amount = Taxable Social Security Schedule Line 23 Column B</t>
  </si>
  <si>
    <t>Amount = MT Additions Line 15 Column A plus Line 16 Column A and is transferred to Form 2 Line 12 Column A. Amount is tranferred to Form 2, Line 12, Column A.</t>
  </si>
  <si>
    <t>Amount = MT Additions Line 15 Column B plus Line 16 Column B and is transferred to Form 2 Line 12 Column B.  Amount is tranferred to Form 2, Line 12, Column B.</t>
  </si>
  <si>
    <t>Exempt state tax refunds</t>
  </si>
  <si>
    <t>Exempt federal interest and mutual fund dividends</t>
  </si>
  <si>
    <t>Partial interest exemption for taxpayers 65 and older</t>
  </si>
  <si>
    <t>Unemployment Compensation</t>
  </si>
  <si>
    <t>Certain taxed tips and gratuities</t>
  </si>
  <si>
    <t>Certain health insurance premiums taxed to employee</t>
  </si>
  <si>
    <t>Military salary of active duty servicepersons</t>
  </si>
  <si>
    <t>Montana medical savings account deposits and earnings. (MSA)</t>
  </si>
  <si>
    <t>Family Education Savings Account</t>
  </si>
  <si>
    <t>ABLE Account Deposits</t>
  </si>
  <si>
    <t>Allocation of compensation to spouse in sole proprietorship</t>
  </si>
  <si>
    <t>Subtotal to figure taxable Social Security benefits.</t>
  </si>
  <si>
    <t>Subtraction from federal taxable Social Security benefits</t>
  </si>
  <si>
    <t>Tier I Railroad Retirement benefits entered on page 1, line 6b</t>
  </si>
  <si>
    <t>Total subtractions from FAGI</t>
  </si>
  <si>
    <t>Amount = Federal Schedule 1 Line 10 Column A amount of state refunds. Do not include refunds for local income tax.</t>
  </si>
  <si>
    <t>Amount = Federal Schedule 1 Line 10 Column B amount of state refunds. Do not include refunds for local income tax.</t>
  </si>
  <si>
    <t xml:space="preserve">Amount = federal interest included on Form 2 Line 2b Column A. </t>
  </si>
  <si>
    <t xml:space="preserve">Amount = federal interest included on Form 2 Line 2b Column B. </t>
  </si>
  <si>
    <t>If Form 2 Exemption Line a '65 or older' exemption box is marked, and filing status is 1, 2a, 2b, 2c or 3, amount for Column A= (Form 2 Line 2b + Montana Additions Line 3) - Montana Subtractions Line 2, but not more than $800. For filing status 4 and Exemption a '65 or older' box is marked, amount = (Form 2 Line 2b + Montana Additions Line 3) - Montana Subtractions Line 2, but not more than $1,600.</t>
  </si>
  <si>
    <t xml:space="preserve">If Form 2 Exemption Line a '65 or older' exemption box is marked, and filing status is 2a, amount for Column B = (Form 2 Line 2b + Montana Additions Line 3) - Montana Subtractions Line 2, but not more than $800. </t>
  </si>
  <si>
    <t>Amount =  Schedule 1 Line 7 Column A</t>
  </si>
  <si>
    <t>Amount =  Schedule 1 Line 7 Column B</t>
  </si>
  <si>
    <t>Amount cannot be greater than Form 2, Line 1, Column A.</t>
  </si>
  <si>
    <t>Amount cannot be greater than Form 2, Line 1, Column B.</t>
  </si>
  <si>
    <t>Amount =  S-corp employee health insurance premiums included in the adjusted gross income less the amount also deducted on Federal Schedule 1 Line 16 Column A self-employed health insurance deduction. The same premium dollars cannot be used both on Federal Schedule 1 Line 16 Column A and Montana Subtractions Line 11 Column A</t>
  </si>
  <si>
    <t>Amount =  S-corp employee health insurance premiums included in the adjusted gross income less the amount also deducted on Federal Schedule 1 Line 16 Column B self-employed health insurance deduction. The same premium dollars cannot be used both on Federal Schedule 1 Line 16 Column A and Montana Subtractions Line 11 Column B</t>
  </si>
  <si>
    <t>Amount = military Title 10 income reported on Form 2 Line 1 Column A.</t>
  </si>
  <si>
    <t>Amount = military Title 10 income reported on Form 2 Line 1 Column B.</t>
  </si>
  <si>
    <t>Amount = Montana Medical Savings Account Schedule Subtraction Line 4 Column A. If there is a value on this line, the Montana Medical Savings Account Schedule must be completed.</t>
  </si>
  <si>
    <t>Amount = Montana Medical Savings Account Schedule Subtraction Line 4 Column B. If there is a value on this line, the Montana Medical Savings Account Schedule must be completed.</t>
  </si>
  <si>
    <t>If filing status is 2a, 2b, 2c or 3 amount cannot be greater than $3,000.  If filing status 4, cannot be more than $6,000.</t>
  </si>
  <si>
    <t>If filing status is 1, 2a, 2b, 2c or 3 amount cannot be greater than $3,000.  If filing status 4, cannot be more than $6,000.</t>
  </si>
  <si>
    <t>Amount = Montana Additions Line 8 Column B, for filing status 2a only.</t>
  </si>
  <si>
    <t>Amount = Montana Additions Line 8 Column A, for filing status 2a only.</t>
  </si>
  <si>
    <t>Amount = RRB Tier II distributions included on MT Form 2 Line 5b Column A.</t>
  </si>
  <si>
    <t>Amount = RRB Tier II distributions included on MT Form 2 Line 5b Column B.</t>
  </si>
  <si>
    <t>Amount = Partial Pension, Annuity, and IRA Income Exemption Schedule, Line 7, Column A.</t>
  </si>
  <si>
    <t>Amount = Partial Pension, Annuity, and IRA Income Exemption Schedule, Line 7, Column B.</t>
  </si>
  <si>
    <t>Amount = sum of Line 1, Column A through Line 34, Column A.</t>
  </si>
  <si>
    <t>Amount = sum of Line 1, Column B through Line 34, Column B.</t>
  </si>
  <si>
    <t xml:space="preserve">If the amount on MT Form 2 Line 5b Column A is all Railroad Retirement Board Tier I distribution, then Montana Subtractions Line 37 = Form 2 Line 5b Column A. If the amount on Form 2 Line 5b is RRB Tier I and distribution from the Social Security Administration, then Montana Subtractions Line 37 = Tier I RRB distribution + Taxable Social Security Benefits Schedule Line 24 Column A. </t>
  </si>
  <si>
    <t xml:space="preserve">If the amount on MT Form 2 Line 5b Column B is all Railroad Retirement Board Tier I distribution, then Montana Subtractions Line 37 = Form 2 Line 5b Column B. If the amount on Form 2 Line 5b is RRB Tier I and distribution from the Social Security Administration, then Montana Subtractions Line 37 = Tier I RRB distribution + Taxable Social Security Benefits Schedule Line 24 Column B. </t>
  </si>
  <si>
    <t>Amount = RRB Tier I distributions included on MT Form 2 Line 6b Column A.</t>
  </si>
  <si>
    <t>Amount = RRB Tier I distributions included on MT Form 2 Line 6b Column B.</t>
  </si>
  <si>
    <t>Amount = Montana Subtractions Line 36 Column A + Montana Subtractions Line 37 Column A and is transferred to MT Form 2 Line 13, Column A.</t>
  </si>
  <si>
    <t>Amount = Montana Subtractions Line 36 Column B + Montana Subtractions Line 37 Column B and is transferred to MT Form 2 Line 13, Column B.</t>
  </si>
  <si>
    <t>Pension, Annuity and IRA Income</t>
  </si>
  <si>
    <t>Smaller of Line 1, Column A or Line 2, Column A</t>
  </si>
  <si>
    <t>Smaller of Line 1, Column B or Line 2, Column B</t>
  </si>
  <si>
    <t>If you are married filing jointly, add Line 3a in Column A and Line 3a in Column B and enter the total in Column A.</t>
  </si>
  <si>
    <t>Federal Adjusted Gross Income Limitation Amount</t>
  </si>
  <si>
    <t>Subtract Line 5 from Line 4 and multiply the result by 2 (x 2).</t>
  </si>
  <si>
    <t>Parital Pension, Annuity, and IRA Income Exemption</t>
  </si>
  <si>
    <t>Total amount from box 5 of all your federal Forms SSA-1099.</t>
  </si>
  <si>
    <t>Multiply line 1 by 50% (0.50).</t>
  </si>
  <si>
    <t>Enter the amount, if any, from Form 2, Line 2a</t>
  </si>
  <si>
    <t>Combine Lines 2, 3, 4, and 5</t>
  </si>
  <si>
    <t>Enter Schedule 1, Line 25. Do not include student loan interest deduction.</t>
  </si>
  <si>
    <t>Add the amounts on Subtractions Schedule, Line 35 and Taxable Social Security Benefits Schedule Line 7.</t>
  </si>
  <si>
    <t>Subtract Line 8 from Line 6.</t>
  </si>
  <si>
    <t>Enter the amount that corresponds to your filing status.</t>
  </si>
  <si>
    <t>Subtract Line 10 from Line 9.</t>
  </si>
  <si>
    <t>Subtract Line 12 from Line 11.</t>
  </si>
  <si>
    <t>Enter the smaller of Line 11 or Line 12.</t>
  </si>
  <si>
    <t>Multiply line 14 by 50% (0.50).</t>
  </si>
  <si>
    <t>Enter the smaller of Line 2 or Line 15.</t>
  </si>
  <si>
    <t>Multiply line 13 by 85% (0.85). If Line 13 is zero, enter 0.</t>
  </si>
  <si>
    <t>Add Lines 16 and 17.</t>
  </si>
  <si>
    <t>Multiply Line 1 by 85% (0.85).</t>
  </si>
  <si>
    <t>Enter the smaller of line 18 or 19. This is your Montana taxable Social Security benefits.</t>
  </si>
  <si>
    <t>Enter the federal taxable amount of Social Security benefits that you entered on Form 2, Line 6b.</t>
  </si>
  <si>
    <t>If line 21 equals line 20, the amount of the federal taxable Social Security benefits that you entered on Form 2, Line 6b, is the same amount that is taxed by Montana. No additions or subtractions are necessary.</t>
  </si>
  <si>
    <t>If Line 21 is less than Line 20, subtract Line 21 from Line 20. Enter the result on Additions Schedule, Line 16. This is your additional amount of taxable Social Security benefits.</t>
  </si>
  <si>
    <t>If line 21 is less than line 20, subtract line 21 from line 20. Enter the result on Additions Schedule, Line 16. This is your additional amount of taxable Social Security benefits.</t>
  </si>
  <si>
    <t>If Line 21 is greater than Line 20, subtract Line 20 from Line 21. Enter the result on Subtractions Schedule, Line 36. This is your reduction in taxable Social Security benefits.</t>
  </si>
  <si>
    <t>Amount = $4,640</t>
  </si>
  <si>
    <t>Amount = Sum of Page 1, Line 4b Column A and Line 5b Column A minus MT Subtractions Schedule Line 33 Column A</t>
  </si>
  <si>
    <t>Amount = Sum of Page 1, Line 4b Column B and Line 5b Column B minus MT Subtractions Schedule Line 33 Column B</t>
  </si>
  <si>
    <t>Amount = smaller of Line 1, Column A or Line 2, Column A.</t>
  </si>
  <si>
    <t>Amount = smaller of Line 1, Column B or Line 2, Column B.</t>
  </si>
  <si>
    <t>If filing status is 4 (Married Filing Jointly), then amount = sum of Line 3a, Column A and Line 3a, Column B.</t>
  </si>
  <si>
    <t>Amount = Page 1, Line 11, Column A</t>
  </si>
  <si>
    <t>Amount = Page 1, Line 11, Column B</t>
  </si>
  <si>
    <t>Amount = $38,660</t>
  </si>
  <si>
    <t>Amount = Line 4, Column A minus Line 5, Column A multiplied by 2. If less than 0, enter 0.</t>
  </si>
  <si>
    <t>Amount = Line 4, Column B minus Line 5, Column B multiplied by 2. If less than 0, enter 0.</t>
  </si>
  <si>
    <t>If filing status is 1 (Single), 4 (Head of Household) or 2a, 2b, 2c (Married Filing Separately), Amount = Line 3a, Column A minus Line 6, Column A. If less than 0, enter 0. Enter the amount on MT Subtraction Schedule Line 34, Column A. If filing status is 4 (Married Filing Jointly), Amount = Line 3b,Column A minus Line 6, Column A. If less than 0, enter 0. Enter the amount on MT Subtraction Schedule Line 34, Column A.</t>
  </si>
  <si>
    <t>If filing status is 2a (Married Filing Separately), Amount = Line 3a, Column B minus Line 6, Column B. If less than 0, enter 0. Enter the amount on MT Subtraction Schedule Line 34, Column A.</t>
  </si>
  <si>
    <t>Amount = Total amount from box 5 of all Federal Form SSA-1099.</t>
  </si>
  <si>
    <t>Amount = Line 1 multiplied by 50% (0.50).</t>
  </si>
  <si>
    <t>Amount = Form 2, Line 9 minus Form 2, Line 6b.</t>
  </si>
  <si>
    <t>Amount = Montana Additions Schedule, Line 15 minus Montana Subtractions Schedule, Line 3.</t>
  </si>
  <si>
    <t>Amount = Amount on Form 2, Line 2a.</t>
  </si>
  <si>
    <t>Amount = Sum of Lines 2, 3, 4, and 5.</t>
  </si>
  <si>
    <t>Amount = Amount on Schedule 1, Line 25.</t>
  </si>
  <si>
    <t>Amount = Sum of Subtractions Schedule, Line 35 and Taxable Social Security Benefits Schedule Line 7.</t>
  </si>
  <si>
    <t>Amount = Line 6 minus Line 8.</t>
  </si>
  <si>
    <t>If the filing status is 4 (Married filing jointly) then the amount is $32,000 in column A. If the filing status is 1 (Single) or 3 (Head of Household) then the amount is $25,000 in column A. If the filing status is 2a, 2b or 2c (Married filing separately) then the amount is $16,000 in columns A. If the amount on Line 10 is greater than on Line 9, stop here, enter 0 on line 20, and go to Line 21.</t>
  </si>
  <si>
    <t>If the filing status is 2a, 2b or 2c (Married filing separately) then the amount is $16,000 in Column B. If the amount on Line 10 is greater than on Line 9, stop here, enter 0 on line 20, and go to Line 21.</t>
  </si>
  <si>
    <t>Amount = Line 9 minus Line 10.</t>
  </si>
  <si>
    <t>If your filing status is 4 (Married filing jointly) then the amount is $12,000 in Column A. If the filing status is 1 (Single) or 3 (Head of household) then the amount is $9,000 in column A. If the filing status is 2a, 2b or 2c (Married filing separately) then the amount is $6,000 in Column A.</t>
  </si>
  <si>
    <t>If the filing status is 2a, 2b or 2c (Married filing separately) then the amount is $6,000 in Column B.</t>
  </si>
  <si>
    <t>Amount = Line 11 minus Line 12.</t>
  </si>
  <si>
    <t>Amount = smaller of Line 11 or Line 12.</t>
  </si>
  <si>
    <t>Amount = Line 14 multiplied by 50% (0.50).</t>
  </si>
  <si>
    <t>Amount = Smaller of Line 2 or Line 15.</t>
  </si>
  <si>
    <t>Amount = Line 13 multiplied by 85% (0.85). If the amount on Line 13 is 0, amount must be 0.</t>
  </si>
  <si>
    <t>Amount = Sum of Line 16 plus Line 17.</t>
  </si>
  <si>
    <t>Amount = Line 1 multiplied by 85% (0.85).</t>
  </si>
  <si>
    <t xml:space="preserve">Amount = smaller of Line 18 or Line 19. </t>
  </si>
  <si>
    <t>Amount = Amount on Form 2, Line 6b.</t>
  </si>
  <si>
    <t>Amount = Form 2, Line 6b.</t>
  </si>
  <si>
    <t>Amount = Line 20 minus Line 21. This amount is added on Additions Schedule, Line 16.</t>
  </si>
  <si>
    <t>Amount = Line 21 minus Line 20. This amount is added on Subtractions Schedule, Line 36.</t>
  </si>
  <si>
    <t>Standard Deduction</t>
  </si>
  <si>
    <t>Itemized Deductions</t>
  </si>
  <si>
    <t>Medical and dental expenses</t>
  </si>
  <si>
    <t>Medical expense limitation</t>
  </si>
  <si>
    <t>Federal income tax withheld</t>
  </si>
  <si>
    <t>Federal estimated payments paid in current tax year</t>
  </si>
  <si>
    <t>Other back year federal income taxes paid in current tax year</t>
  </si>
  <si>
    <t>Total federal income tax deduction</t>
  </si>
  <si>
    <t>State and local sales tax</t>
  </si>
  <si>
    <t>Local income tax</t>
  </si>
  <si>
    <t>Real estate tax</t>
  </si>
  <si>
    <t>Personal property tax</t>
  </si>
  <si>
    <t>Total state and local tax deduction</t>
  </si>
  <si>
    <t>Montana Light Vehicle Registration Fee</t>
  </si>
  <si>
    <t>Other deductible taxes</t>
  </si>
  <si>
    <t>Home mortgage interest and points</t>
  </si>
  <si>
    <t>Charitable contributions made by cash and check</t>
  </si>
  <si>
    <t>Charitable contributions made by other than cash or check</t>
  </si>
  <si>
    <t>Contribution carryover from prior year</t>
  </si>
  <si>
    <t>Gambling losses allowed under federal law</t>
  </si>
  <si>
    <t>Miscellaneous deductions</t>
  </si>
  <si>
    <t>Total itemized deductions</t>
  </si>
  <si>
    <t>ReturnState/ReturnDataState/SchIIIMTForm2/TotalItemizedDeduction/Primary</t>
  </si>
  <si>
    <t>ReturnState/ReturnDataState/SchIIIMTForm2/TotalItemizedDeduction/Secondary</t>
  </si>
  <si>
    <t xml:space="preserve">Amount of expenses divided between Column A and B = Form 1040 Schedule A line 1 - ( health insurance premiums + long-term care premiums + medical expenses paid from a Montana Medical Savings Account) </t>
  </si>
  <si>
    <t>Amount = Form 2, Line 14, Column A</t>
  </si>
  <si>
    <t>Amount = Form 2, Line 14, Column B</t>
  </si>
  <si>
    <t>Amount = Column A line 1b x 7.5% (0.075)</t>
  </si>
  <si>
    <t>Amount = Column B line 1b x 7.5% (0.075)</t>
  </si>
  <si>
    <t>Cannot be less than 0. If 1c is negative then line 1 should equal line 1a</t>
  </si>
  <si>
    <t xml:space="preserve">Amount = federal income tax withheld in current year for taxpayer(s) reporting on Column A from W2s, 1099s, social security statements, etc. </t>
  </si>
  <si>
    <t>Amount = federal income tax withheld in current year for taxpayer reporting on Column B from W2s, 1099s, social security statements, etc.</t>
  </si>
  <si>
    <t>Amount = federal estimated payments paid in current year for taxpayer(s) reporting on Column A. 4th quarter estimated tax payments actually paid in the following year are not included, however the 4th quarter estimated payment for the prior year, and paid in the current tax year, is included. Amount of estimated payments paid for self employment tax are not included.</t>
  </si>
  <si>
    <t>Amount = federal estimated payments paid in current year for taxpayer reporting on Column B. 4th quarter estimated taxpayment's actually paid in the following year are not included, however the 4th quarter estimated payment for the prior year, and paid in the current tax year, is included. Amount of estimated payments paid for self employment tax are not included.</t>
  </si>
  <si>
    <t>Amount = the balance of the total amount of the prior year's income taxes paid in the current year for taxpayer(s) reporting on Column A. Prior year's self employment payments are not included.</t>
  </si>
  <si>
    <t>Amount = the balance of the total amount of the prior year's income taxes paid in the current year for taxpayer reporting on Column B. Prior year's self employment payments are not included.</t>
  </si>
  <si>
    <t>Amount = other back year federal income taxes paid in current year for taxpayer(s) filing on Column A. Self employment taxes are not included.</t>
  </si>
  <si>
    <t>Amount = other back year federal income taxes paid in current year for taxpayer filing on Column B. Self employment taxes are not included.</t>
  </si>
  <si>
    <t>Amount = sum total for 4a Column A through 4d Column A, but not more than $5,000 for filing status 1, 2a, 2b, 2c and 3 or $10,000 Column A for filing status 4.</t>
  </si>
  <si>
    <t>Amount = sum total for 4a Column B through 4d Column B, but not more than $5,000 for filing status 2a.</t>
  </si>
  <si>
    <t>If a nonresident or part-year resident, Line 5a equals sales tax paid.</t>
  </si>
  <si>
    <t>Amount = local income tax paid or withheld in current tax year for taxpayer(s) reporting on Column A. Amount does not include California SDI or other non-income tax items that may be reported on a W2 in the local tax fields</t>
  </si>
  <si>
    <t>Amount = local income tax paid or withheld in current tax year for taxpayer reporting on Column B. Amount does not include California SDI or other non-income tax items that may be reported on a W2 in the local tax fields</t>
  </si>
  <si>
    <t>Amount = real estate tax paid in current year. If payments were made from an account owned by both spouses, the deduction may be allocated to either spouse in any proportional amount if they are filing separate filing status 2a or 2b.</t>
  </si>
  <si>
    <t xml:space="preserve">Amount = personal property tax paid in current year. If payments were made from an account owned by both spouses, the deduction may be allocated to either spouse in any proportional amount if they are filing separate filing status 2a or 2b. This amount include the sum of the Montana county option taxes paid for all the vehicles owned by each spouse. </t>
  </si>
  <si>
    <t>Amount = Sum of Lines 5a Column A through 5d Column A, but not more than $5,000 for filing status 2a, 2b or 2c or $10,000 Column A for filing status 1, 3 or 4.</t>
  </si>
  <si>
    <t>Amount = Sum of Lines 5a Column B through 5d Column B, but not more than $5,000 for filing status 2a.</t>
  </si>
  <si>
    <t>A mount equal the sum of the fee paid for all the vehicles owned by each taxpayers.</t>
  </si>
  <si>
    <t xml:space="preserve">Amount = other deductible taxes reported on Federal Schedule A line 6. If amount is not specific to one spouse and payments were made from an account owned by both spouses, the deduction may be allocated to either spouse in any proportional amount if they are filing separate filing status 2a or 2b. </t>
  </si>
  <si>
    <t>If Line 8, either column, is not equal to 0, there must be a description.</t>
  </si>
  <si>
    <t>Amount = home mortgage interest and qualified points paid in current year. If payments were made from an account owned by both spouses, the deduction may be allocated to either spouse in any proportional amount if they are filing separate filing status 2a or 2b. Insurance premiums added per Federal Extenders.</t>
  </si>
  <si>
    <t>Amount = the investment interest deduction from federal Form 4952 adjusted for any expenses related to Montana exempt interest for taxpayer filing on Column B. For filing status 2a or 2b, calculate the investment interest deduction on federal Form 4952 separately.</t>
  </si>
  <si>
    <t>Amount = charitable contributions made by cash or check in current year less any contribution that is used to calculate a qualified endowment credit (QEC). Contributions used to calculate the QEC in excess of the allowed credit cannot then be used as an itemized deduction. If contributions were made from an account owned by both spouses, the deduction may be allocated to either spouse in any proportional amount if they are filing separate filing status 2a or 2b.</t>
  </si>
  <si>
    <t>Amount = charitable contributions made other than by cash or check less any contribution that is used to calculate a qualified endowment credit (QEC). Contributions used to calculate the QEC in excess of the allowed credit cannot then be used as an itemized deduction. If contributions  were made from an account owned by both spouses, the deduction may be allocated to either spouse in any proportional amount if they are filing separate filing status 2a or 2b.</t>
  </si>
  <si>
    <t>Amount = contribution carryover amount that was not allowed to be deducted in an earlier year, not to include any contributions used to calculate a qualified endowment credit (QEC). Contributions used to calculate the QEC in excess of the allowed credit cannot then be used as an itemized deduction. If contributions were made from an account owned by both spouses, the deduction may be allocated to either spouse in any proportional amount if they are filing separate filing status 2a or 2b.</t>
  </si>
  <si>
    <t>Amount = allowed expenses from Form 2441-M for taxpayer(s) filing on Column A.</t>
  </si>
  <si>
    <t>Amount = allowed expenses from Form 2441-M for taxpayer filing on Column B. For filing status 2a allowed expense must be split 50/50</t>
  </si>
  <si>
    <t xml:space="preserve">Amount = the casualty and theft loss deduction calculated using federal Form 4684 adjusted for Montana adjusted gross income for taxpayer(s) filing on Column A. For filing status 2a or 2b, calculate the deduction on a separate federal Form 4684 </t>
  </si>
  <si>
    <t xml:space="preserve">Amount = the casualty and theft loss deduction calculated using federal Form 4684 adjusted for Montana adjusted gross income for taxpayer filing on Column B. For filing status 2a or 2b, calculate the deduction on a separate federal Form 4684 </t>
  </si>
  <si>
    <t xml:space="preserve">If filing status is 1, 2a, 2b, 2c or 3, amount cannot be &gt; than $100.  If filing status is 4, amount cannot be &gt; $200. </t>
  </si>
  <si>
    <t>Amount = allowed gambling losses but not more than the amount entered on Schedule 1 Line 8 Column A (gambling winnings).</t>
  </si>
  <si>
    <t>Amount = allowed gambling losses but not more than the amount entered on Schedule 1 Line 8 Column B (gambling winnings).</t>
  </si>
  <si>
    <t>Amount =  allowed miscellaneous deductions. If these expenses were paid from an account owned by both spouses, the deduction may be allocated to either spouse in any proportional amount if they are filing separate filing status 2a or 2b. If all or part of the expense(s) was attributed to only one spouse, then it must be reported to that spouse and not allocated between the spouses.</t>
  </si>
  <si>
    <t>If Line 18, either column, is not equal to 0, there must be a description.</t>
  </si>
  <si>
    <t>Amount = Sum of Line 1 through Line 18 and is transferred to MT Form 2 Line 15, Column A, if the itemized box is checked.</t>
  </si>
  <si>
    <t>Amount = Sum of Line 1 through Line 18 and is transferred to MT Form 2 Line 15, Column B, if the itemized box is checked.</t>
  </si>
  <si>
    <t>Nonresident/Part-Year Resident Ratio</t>
  </si>
  <si>
    <t>Resident part-year
Required Info</t>
  </si>
  <si>
    <t>ResidentPartYear</t>
  </si>
  <si>
    <t>Interest</t>
  </si>
  <si>
    <t>Refunds credits, or offsets of local income taxes</t>
  </si>
  <si>
    <t>Alimony received</t>
  </si>
  <si>
    <t>Capital Gains</t>
  </si>
  <si>
    <t>Other Gains</t>
  </si>
  <si>
    <t>IRA, Pensions &amp; Annuities</t>
  </si>
  <si>
    <t>Rental real estate, royalties, partnerships, S corporations, trusts, etc.</t>
  </si>
  <si>
    <t>Montana Losses Carryover</t>
  </si>
  <si>
    <t>Other Income and Adjustments to Income</t>
  </si>
  <si>
    <t>Montana Additions</t>
  </si>
  <si>
    <t>Montana Source Net Operating Loss</t>
  </si>
  <si>
    <t>Montana Source Income</t>
  </si>
  <si>
    <t>Montana adjusted gross income</t>
  </si>
  <si>
    <t>Nonresident or part-year resident ratio</t>
  </si>
  <si>
    <t>Tax from tax table</t>
  </si>
  <si>
    <t>Recapture taxes</t>
  </si>
  <si>
    <t>Nonresident Tax</t>
  </si>
  <si>
    <t>Alternative tax method</t>
  </si>
  <si>
    <t>Part-Year Resident Tax</t>
  </si>
  <si>
    <t>Resident Tax</t>
  </si>
  <si>
    <t>If resident Part-Year Required Information 'Date of change' 'State moved to' and 'State moved from' will have required data. The Nonresident/Part-year Resident Ratio Schedule should activate when the residency status boxes 2 or 3 are marked on Mt Form 2.</t>
  </si>
  <si>
    <t>If Nonresident (Residency Status 2), then line 2 must equal the amount of Montana source interest from MT Schedules K-1 if any. 
If Part-year resident (residency status 3), then line 2 equals (MT Form 2 Line 2b + MT Additions Schedule line 3) - (Montana Subtractions Schedule, lines 2  and 3) /total months received) x months as a resident of Montana during the reception period.</t>
  </si>
  <si>
    <t>IF Nonresident (Residency Status 2), then Line 3 must equal the amount of Montana source dividends from MT Schedules K-1 (PTE) if any.
If Part-year resident (residency status 3) then line 3 equals ((MT Form 2 Line 3b / total months received) X total months as a resident of Montana during the reception period) PLUS (the amount of Montana source dividends from MT Schedules K-1 (PTE) X total months as a nonresident /12).</t>
  </si>
  <si>
    <t>Amount = local income tax refunds from Schedule 1 Column A line 1; amount does not include refunds of state income tax. (State refunds were subtracted from the adjusted gross income on Subtractions Schedule Line 1 Column A. Since they are not in the Montana AGI, they are not reported on the Nonresident/part-year resident ratio schedule.)</t>
  </si>
  <si>
    <t>Amount = local income tax refunds from Schedule 1 Column B line 1; amount does not include refunds of state income tax. (State refunds were subtracted from the adjusted gross income on Subtractions Schedule Line 1 Column B. Since they are not in the Montana AGI, they are not reported on the Nonresident/part-year resident ratio schedule.)</t>
  </si>
  <si>
    <t xml:space="preserve">IF Nonresident (Residency Status 2), then Line 5 must be zero. If Part-year resident (residency status 3) then line 5 equals (Schedule 1, Line 2a /total months received) x months as a resident of Montana during the reception period. </t>
  </si>
  <si>
    <t>IF a Nonresident (Residency Status 2), Then line 6 equals all Montana source business income included in Schedule 1, line 3. 
If a part-year resident (Residency Status 3), then line 6 equals (all the business income included on Schedule 1, line 3 X total Months as a resident while the business was active / number of months the business was active) PLUS Montana source income derived from the business activity while the taxpayer was a nonresident.</t>
  </si>
  <si>
    <t>If nonresident (Residency status 2), then Line 7 equals the amount of capital gains from properties sold in Montana by the taxpayer plus Montana Source capital gains from MT Schedules K-1 (PTE), Column II.
If Part-Year Resident (residency status 3), then Line 7 equals  the amount of capital gains from properties sold by the taxpayer while a resident PLUS  (capital gains from MT Schedules K-1 (PTE), column I X the number of months the taxpayer was a resident/12) PLUS the amount of capital gains from properties sold in Montana by the taxpayer while a nonresident PLUS (the capital gains from MT Schedule K-1 (PTE), Column II for the number of months the taxpayer was a nonresident.)</t>
  </si>
  <si>
    <t>If nonresident (Residency status 2), then Line 8 equals the amount of Montana source other gains included in Form 4797 filed by the taxpayer plus Montana source other gains from MT Schedules K-1.
If Part-Year Resident (residency status 3), then Line 7 equals  the amount of gains from properties sold by the taxpayer while a resident and included on Form 4797  PLUS (other gains from MT Schedules K-1 (PTE), column I X the number of months the taxpayer was a resident/12) PLUS the amount of gains from properties sold in Montana by the taxpayer while a nonresident PLUS  (the other gains from MT Schedule K-1 (PTE), Column II X the number of months the taxpayer was a nonresident/12).</t>
  </si>
  <si>
    <t xml:space="preserve">IF Nonresident (Residency Status 2), then Line 9 must be zero. If Part-year resident (residency status 3) then line 9 equals ((MT Form 2 Lines 4b and 4d Column A)  - (Montana Subtractions Line 34 Column A + Montana Subtractions Line 35 Column A) /total months received) x months as a resident of Montana. </t>
  </si>
  <si>
    <t xml:space="preserve">IF Nonresident (Residency Status 2), then Line 9 must be zero. If Part-year resident (residency status 3) then line 9 equals ((MT Form 2 Lines 4b and 4d Column B)  - (Montana Subtractions Line 34 Column B + Montana Subtractions Line 35 Column B) /total months received) x months as a resident of Montana during the reception period. </t>
  </si>
  <si>
    <t>If nonresident (Residency status 2), then Line 10 equals the amount of Montana source income included on Schedule 1, Line 5 (or federal Schedule E). This amount must include all Montana Source Income reported on MT Schedules K-1, Part 4, Column II, Lines 1,2,3,4 and 7 received by the taxpayer.
If a part-year resident (Residency status 3), then Line 10 equals (regular income included on Schedule 1, line 5 X number of months as a resident /12) PLUS any lump sum or irregular income included on Schedule 1, line 5 received while a resident PLUS (regular Montana source income (as calculated for a nonresident) included on Schedule 1, line 5 X number of months as a nonresident /12)  PLUS any lump sum or irregular Montana source income received while a nonresident.</t>
  </si>
  <si>
    <t xml:space="preserve">This box must be marked when passive losses that are sourced to Montana are carried over to the next year. </t>
  </si>
  <si>
    <t>If nonresident (Residency status 2), then Line 11 equals the amount of income included on Schedule 1, Line 6. (This amount includes all Montana Source Income reported on MT Schedules K-1 received by the taxpayer) 
If a part-year resident, then Line 11 equals ( income included on Schedule 1, line 6  X number of months as a resident /12) PLUS (income included on Schedule 1, line 5  X number of months as a nonresident /12) PLUS any lump sum or irregular income received while a nonresident.</t>
  </si>
  <si>
    <t>Amount = (MT Form 2 Line 5b Column A + Montana Additions Line 16 Column A - Montana Subtractions Line 36 Column A) / total months received x months as a resident of Montana</t>
  </si>
  <si>
    <t>Amount =(MT Form 2 Line 5b Column B + Montana Additions Line 16 Column B - Montana Subtractions Line 36 Column B) / total months received x months as a resident of Montana</t>
  </si>
  <si>
    <t xml:space="preserve">If a nonresident, the amount equals the sum of any income included in Schedule 1, line 8 that can be sourced to Montana (do not include any net operating loss deductions) PLUS MT Schedules K-1 (PTE), Part 3, Column II (line 1 - line 2), PLUS any Adjustment to income from Schedule 1, lines 10 through 20 that directly relate to Montana source income. 
If a part-year resident the amount equals (the sum any income included in Schedule 1, line 8 (without regards to  net operating loss deductions)received while a resident, PLUS ((MT Schedules K-1 (PTE), Part 3, Column I (line 1 - line 2)  X total months as a resident /12) PLUS schedule 1, Lines 10 through 20 that directly relate to income received while a resident PLUS (the sum of any income included in Schedule 1, line 8 that can be sourced to Montana (do not include any net operating loss deductions) while a nonresident) PLUS (MT Schedules K-1 (PTE), Part 3, Column II (line 1 - line 2) X total months as a nonresident / 12), PLUS any adjustment to income from Schedule 1, lines 10 through 20 that directly relate to Montana source income reeived while a nonresident. </t>
  </si>
  <si>
    <t>Amount equals the sum of Montana source additions included on Montana Additions Schedule, line 17. 
If a nonresident, the amount equals any amount on Montana Addition Schedule, lines 1,2,6,7,8,13 and 14  that can be sourced to Montana.
If a part-year resident, the amount equals  any amount on Montana Addition Schedule, lines 1,2,6,7,8,13 and 14 received while a resident, any amouint on the same lines received while a nonresident and that can be sourced to Montana.</t>
  </si>
  <si>
    <t>Must be a negative. The absolute value of Line 15 Column A cannot be &gt; Montana Subtractions Line 22 Column A.</t>
  </si>
  <si>
    <t xml:space="preserve">Must be a negative. The absolute value of Line 15 Column B cannot be &gt; Montana Subtractions Line 22 Column B. </t>
  </si>
  <si>
    <t>Amount = Sum of Column A Lines 1 through 15</t>
  </si>
  <si>
    <t>Amount = Sum of Column B Lines 1 through 15</t>
  </si>
  <si>
    <t>Amount = MT Form 2 Line 14 Column A</t>
  </si>
  <si>
    <t>Amount = MT Form 2 Line 14 Column B</t>
  </si>
  <si>
    <t>Amount = MT Form 2 Line 17 Column A multiplied by (tax table) - (tax table)</t>
  </si>
  <si>
    <t>Amount = MT Form 2 Line 17 Column B multiplied by (tax table) - (tax table)</t>
  </si>
  <si>
    <t>If amount entered on line, recapture code must be entered in appropriate code box.</t>
  </si>
  <si>
    <t>If nonresident then amount = Multiply amount from Tax Liability Line 2 Column A by the Nonresident/Part year Resident Ratio Schedule Line 18 Column A and then add Tax Liability Line 1 Column A and  transfer amount to MT Form 2 Line 18 Column A</t>
  </si>
  <si>
    <t>If nonresident then amount = Multiply amount from Tax Liability Line 2 Column A by the Nonresident/Part year Resident Ratio Schedule Ratio Line 18 Column B and then add Tax Liability Line 1 Column B and transfer amount to MT Form 2 Line 18 Column B</t>
  </si>
  <si>
    <t>If nonresident and Line 3a Column A has a value &gt; 0, this field should be 0.</t>
  </si>
  <si>
    <t>If nonresident and Line 3a Column B has a value &gt; 0, this field should be 0.</t>
  </si>
  <si>
    <t>If part-year resident then amount = Sum of Lines 1 Column A, Line 3a Column A and Line 4 Column A and enter on MT Form 2 Line 18 Column A</t>
  </si>
  <si>
    <t>If part-year resident then amount = Sum of Lines 1 Column B, Line 3a Column B and Line 4 Column B and enter on MT Form 2 Line 18 Column B</t>
  </si>
  <si>
    <t>If resident then amount = Sum of Line 1 Column A, Line 2 Column A and Line 4 Column A and enter on MT Form 2 Line 18 Column A.</t>
  </si>
  <si>
    <t>If resident then amount = Sum of Line 1 Column B, Line 2 Column B and Line 4 Column B and enter on MT Form 2 Line 18 Column B.</t>
  </si>
  <si>
    <t>Each column treated separately</t>
  </si>
  <si>
    <t>Nonrefundable Credits</t>
  </si>
  <si>
    <t>2% Resident capital gains credit</t>
  </si>
  <si>
    <t>2% Nonresident capital gains credit</t>
  </si>
  <si>
    <t>Credit for an Income Tax liability Paid to Another State or Country</t>
  </si>
  <si>
    <t>Qualified endowment credit (QEC)</t>
  </si>
  <si>
    <t>Line 8 
Credit Conifrmation Code</t>
  </si>
  <si>
    <t>Line 9
Credit Confirmation Code</t>
  </si>
  <si>
    <t>Line 10 
CGR Account ID</t>
  </si>
  <si>
    <t>CGR Account ID</t>
  </si>
  <si>
    <t>Line 10 
Multiple Account Checkbox</t>
  </si>
  <si>
    <t>Line 13 
UCRN</t>
  </si>
  <si>
    <t>Media credit.</t>
  </si>
  <si>
    <t>Line 15a 
Tax Credit Code</t>
  </si>
  <si>
    <t>Carryforward amount from a repealed tax credit</t>
  </si>
  <si>
    <t>Line 15b
Tax Credit Code</t>
  </si>
  <si>
    <t>Line 15c
Tax Credit Code</t>
  </si>
  <si>
    <t>Total Nonrefundable Credits</t>
  </si>
  <si>
    <t>Credit for Income Taxes Paid to Another State or Country</t>
  </si>
  <si>
    <t>Income sourced and taxable to another state or country and included in Montana AGI</t>
  </si>
  <si>
    <t>Income sourced and taxable to another state or country</t>
  </si>
  <si>
    <t>Line 2
State Abbreviation</t>
  </si>
  <si>
    <t>State Abbreviation</t>
  </si>
  <si>
    <t>Income sourced and taxable to Montana</t>
  </si>
  <si>
    <t>Tax liability to other state or country</t>
  </si>
  <si>
    <t>Montana liability</t>
  </si>
  <si>
    <t>LargeRatioType</t>
  </si>
  <si>
    <t>Credit amount</t>
  </si>
  <si>
    <t>Amount = 2% (0.02) x (MT Form 2, Line 7 Column A - Montana Subtractions Line 19 Column A), but not less than zero</t>
  </si>
  <si>
    <t>Amount = 2% (0.02) x (Form 2, Line 7 Column B - Montana Subtractions Line 19 Column B), but not less than zero</t>
  </si>
  <si>
    <t>Amount = 2% (0.02) x (Nonresident/Part-year Resident Ratio Schedule line 7 Column A), but not less than zero</t>
  </si>
  <si>
    <t>Amount = 2% (0.02) x (Nonresident/Part-year Resident Ratio Schedule line 7 Column B), but not less than zero</t>
  </si>
  <si>
    <t>Amount = Credit for Income Tax Paid to Another State or Country Schedule Line 10, Column A.</t>
  </si>
  <si>
    <t>Amount = Credit for Income Tax Paid to Another State or Country Schedule Line 10, Column B.</t>
  </si>
  <si>
    <t xml:space="preserve">For single filer, amount = Form QEC line 4 but not more than $10,000.  For joint filer, amount = Form QEC line 4 but not more than $20,000.
For married separate filer, amount = Form QEC line 4 less amount of credit claimed by spouse if this was a joint gift, but not more than $10,000 </t>
  </si>
  <si>
    <t>Amount = Form QEC line 4 less amount of credit claimed by spouse if this was a joint gift, but not more than $10,000.</t>
  </si>
  <si>
    <t>Field must be populated if there is a value on Nonrefundable Credit Schedule, Line 8 Column A or Column B</t>
  </si>
  <si>
    <t>Field must be populated if there is a value on Nonrefundable Credit Schedule, Line 9 Column A or Column B</t>
  </si>
  <si>
    <t>If Line 10 is not equal to 0, there must be a CGR ID</t>
  </si>
  <si>
    <t>Field must be populated if there is a value on Nonrefundable Credit Schedule, Line 13 Column A or Column B</t>
  </si>
  <si>
    <t>Field must be populated if there is a value on Nonrefundable Credit Schedule, Line 15a Column A or Column B</t>
  </si>
  <si>
    <t>Field must be populated if there is a value on Nonrefundable Credit Schedule, Line 15b Column A or Column B</t>
  </si>
  <si>
    <t>Field must be populated if there is a value on Nonrefundable Credit Schedule, Line 15c Column A or Column B</t>
  </si>
  <si>
    <t>Amount = Sum of Lines 1 through 14, and 15a through 15c Column A and is entered on Form 2, Line 19, Column A.</t>
  </si>
  <si>
    <t>Amount = Sum of Lines 1 through 14, and 15a through 15c Column B and is entered on Form 2, Line 19, Column B.</t>
  </si>
  <si>
    <t xml:space="preserve">Amount = Column A income reported to another state or country that is included in the Montana adjusted gross income (AGI) on MT Form 2, Line 1 or Montana Nonresident/Part-Year resident ratio Line 16. </t>
  </si>
  <si>
    <t xml:space="preserve">Amount = Column B income reported to another state or country that is included in the Montana adjusted gross income (AGI) on MT Form 2, Line 1 or Montana Nonresident/Part-Year resident ratio Line 16. </t>
  </si>
  <si>
    <t>Amount = income reported for Column A that is sourced and taxable to the other state. This is the other state's income prior to the exemptions and standard or itemized deductions. This is not the "taxable income" reported to the other state. Generally, this amount equals to, or is greater than, line 1.</t>
  </si>
  <si>
    <t>Amount = income reported for Column B that is sourced and taxable to the other state. This is the other state's income prior to the exemptions and standard or itemized deductions. This is not the "taxable income" reported to the other state. Generally, this amount equals to, or is greater than, line 1.</t>
  </si>
  <si>
    <t>Amount = Full year resident, MT Form 2 Line 14 Column A. If Nonresident/Part-Year Resident Ratio Schedule Line 16 Column A. If nonresident, cannot claim.</t>
  </si>
  <si>
    <t>Amount = If Full year resident, MT Form 2 Line 14 Column B. If Nonresident/Part-Year Resident Ratio Schedule Line 16 Column B. If nonresident, cannot claim.</t>
  </si>
  <si>
    <t>Amount = Column A tax liability to other state or country as reported on that entity's tax return. This is not the other state or country withholding.
For taxes paid to another country, if the the taxpayer filed Federal Form 1116, the credit is not available, enter zero.</t>
  </si>
  <si>
    <t>Amount = Column B tax liability to other state or country as reported on that entity's tax return. This is not the other state or country withholding.</t>
  </si>
  <si>
    <t>Amount = MT Form 2, Line 18 Column A</t>
  </si>
  <si>
    <t>Amount = MT Form 2, Line 18 Column B</t>
  </si>
  <si>
    <t>Percentage Amount = amount on Line 1 Column A divided by amount on Line 2 Column A, but not &lt; 0% and not &gt; 100%.  Amount must round out to the fourth decimal spot and round to the nearest number.  For example: .2821531143421289% becomes 28.22%.</t>
  </si>
  <si>
    <t>Percentage Amount = amount on Line 1 Column B divided by amount on Line 2 Column B, but not &lt; 0% and not &gt; 100%.  Amount must round out to the fourth decimal spot and round to the nearest number.  For example: .2821531143421289% becomes 28.22%.</t>
  </si>
  <si>
    <t>Amount = Amount of Line 4 Column A multiplied by Line 6 Column A</t>
  </si>
  <si>
    <t>Amount = Amount of Line 4 Column B multiplied by Line 6 Column B</t>
  </si>
  <si>
    <t>Percentage Amount = amount of Line 1 Column A divided by Line 3 Column A, but not &lt; 0% or &gt; 100%. Amount must round out to the fourth decimal spot and round to the nearest number.  For example: .2821531143421289% becomes 28.22%.</t>
  </si>
  <si>
    <t>Percentage Amount = amount of Line 1 Column B divided by Line 3 Column B, but not more than 100%. Amount must round out to the fourth decimal spot and round to the nearest number.  For example: .2821531143421289% becomes 28.22%.</t>
  </si>
  <si>
    <t>Amount = Amount on Line 5 Column A multiplied by Line 8 Column A</t>
  </si>
  <si>
    <t>Amount = Amount on Line 5 Column B multiplied by Line 8 Column B</t>
  </si>
  <si>
    <t>Amount = Smaller of Credit for Income Taxes Paid To Another State or Country Line 4 Column A, Credit for Income Taxes Paid To Another State or Country Line 7 Column A or Credit for Income Taxes Paid To Another State or Country Line 9 Column A. Amount is transferred to Nonrefundable Credits Line 3 Column A.</t>
  </si>
  <si>
    <t>Amount = Smaller of Credit for Income Taxes Paid To Another State or Country Line 4 Column B, Credit for Income Taxes Paid To Another State or Country Line 7 Column B or Credit for Income Taxes Paid To Another State or Country Line 9 Column B. Amount is transferred to Nonrefundable Credits Line 3 Column B.</t>
  </si>
  <si>
    <t>Address</t>
  </si>
  <si>
    <t>Physical address of Montana Residence - if different than mailing address entered on Form 2</t>
  </si>
  <si>
    <t>City</t>
  </si>
  <si>
    <t>Federal adjusted gross income</t>
  </si>
  <si>
    <t>Enter the tax-exempt interest from line 2a</t>
  </si>
  <si>
    <t>Enter any IRA distributions reported on line 4a not included on line 4b.</t>
  </si>
  <si>
    <t>Enter any pensions and annuities reported on line 5a not included on line 5b	.</t>
  </si>
  <si>
    <t>Line 5</t>
  </si>
  <si>
    <t>Subtract the taxable Social Security benefits reported on line 6b from the amount on line 6a.</t>
  </si>
  <si>
    <t>Line 6</t>
  </si>
  <si>
    <t>Line 7</t>
  </si>
  <si>
    <t>Line 8</t>
  </si>
  <si>
    <t>All losses</t>
  </si>
  <si>
    <t>Line 10</t>
  </si>
  <si>
    <t>Gross Household Income</t>
  </si>
  <si>
    <t>Standard Exclusion</t>
  </si>
  <si>
    <t>Household Income Reduction Table Rate</t>
  </si>
  <si>
    <t>Net Household Income</t>
  </si>
  <si>
    <t>Line 19</t>
  </si>
  <si>
    <t>Credit Multiplier Table percentage</t>
  </si>
  <si>
    <t>Cannot be less than MT Form 2 Line 11 Column A + Column B</t>
  </si>
  <si>
    <t>Cannot be less than MT Form 2 Line 2a Column A + Column B</t>
  </si>
  <si>
    <t xml:space="preserve">For Both Columns A &amp; B, enter the sum of qualified charitable distributions made by the trustee of the IRA PLUS health funding distributions excluded from gross income for federal tax purposes PLUS any conversion from a traditional IRA to a Roth IRA.
Do not include non-taxable rollovers. </t>
  </si>
  <si>
    <t xml:space="preserve">Add any amounts from Line 5a that are not included on Line 5b. Both Columns A &amp; B.
Do not include your cost or net investment (federal Form 1099-R, box 9) in your annuity. </t>
  </si>
  <si>
    <t>Add any amounts from Line 6b that are not included on Line 6a. Both Columns A &amp; B.</t>
  </si>
  <si>
    <t>Amount = Sum of all losses from Page 1, Line 11, and Schedule 1, Line 8.  Must be entered as a positive value.</t>
  </si>
  <si>
    <t>Amount = Sum of Elderly Homeowner/Renter Credit Line 1 though Line 9</t>
  </si>
  <si>
    <t>Amount = 12,600</t>
  </si>
  <si>
    <t>Amount = Line 10 - Line 11, but not less than 0.</t>
  </si>
  <si>
    <t>Line = Household Income Reduction Table. Cannot be greater than 3 decimal places. Cannot be less than 0 and not greater than 0.05.</t>
  </si>
  <si>
    <t>Amount = Line 12 multiplied by Line 13</t>
  </si>
  <si>
    <t>Amount = Line 15 multiplied by 0.15 (15%)</t>
  </si>
  <si>
    <t>Amount = Sum of Line 15 and Line 17</t>
  </si>
  <si>
    <t>Amount = Line 18 - Line 14 and enter the result here, but not less than zero.</t>
  </si>
  <si>
    <t>Amount = Lesser of Line 19 or $1,150</t>
  </si>
  <si>
    <t>Line = Credit Multiplier Table. Cannot be greater than 1.00 and not less than 0.00.</t>
  </si>
  <si>
    <t>Amount = Line 19 multiplied by Line 20 and transfer to Other Payments and Refundable Credits Schedule Line 6 Column A</t>
  </si>
  <si>
    <t xml:space="preserve">Elderly Homeowner/Renter </t>
  </si>
  <si>
    <t>Contributions, Penalties, and Interest</t>
  </si>
  <si>
    <t>Total Voluntary Contributions</t>
  </si>
  <si>
    <t>Total Contributions, Penalties and Interest</t>
  </si>
  <si>
    <t>Amount = Elderly Homeowner/Renter Credit Schedule, Line 22.</t>
  </si>
  <si>
    <t>Amount = Sum of Line 1 Column A through Line 8 Column A. Enter this amount on Page 1, Line 22, Column A.</t>
  </si>
  <si>
    <t>Amount = Sum of Line 1 Column A through Line 8 Column B. Enter this amount on Page 1, Line 22, Column B.</t>
  </si>
  <si>
    <t>Cannot have more than one check box marked, or have a checkbox marked with an amount in the other amount box.</t>
  </si>
  <si>
    <t>Amount equals sum of Lines 1a through 1d Column B</t>
  </si>
  <si>
    <t>Amount = Sum of Line 1 Column A through Line 5 Column A. Transfer to MT Form 2 Line 24 Column A</t>
  </si>
  <si>
    <t>Amount = Sum of Line 1 Column A through Line 5 Column B. Transfer to MT Form 2 Line 24 Column B</t>
  </si>
  <si>
    <t>Form2-E001</t>
  </si>
  <si>
    <t>"Resident Part-Year Required Information Date of change is in error. Date must be in the current filing year and part year resident must be checked"</t>
  </si>
  <si>
    <t>Form2-E008</t>
  </si>
  <si>
    <t>"Exemptions, Row C - The total for Column A and B does not match the number of dependents listed by name and social security number, including disabled exemption(s)."</t>
  </si>
  <si>
    <t>Form2-E044</t>
  </si>
  <si>
    <t>"Itemized Deductions Schedule, Line 5 Column A amount = Itemized Deductions Schedule, Line 5a Column A plus Itemized Deductions Schedule, Line 5b Column A plus Itemized Deductions Schedule, Line 5c Column A plus Itemized Deductions Schedule, Line 5d Column A, and amount cannot be greater than $10,000 for filing status 1 (single), 3 (head of household) or 4 (married filing jointly), and amount cannot be &gt; $5,000 for filing status 2a, 2b, 2c (married separate)."</t>
  </si>
  <si>
    <t>Form2-E045</t>
  </si>
  <si>
    <t>"Itemized Deductions Schedule, Line 5 Column B amount equals Itemized Deductions Schedule, Line 5a Column B plus Itemized Deductions Schedule, Line 5b Column B plus Itemized Deductions Schedule, Line 5c Column B plus Itemized Deductions Schedule, Line 5d Column B, and amount cannot be &gt; $5,000."</t>
  </si>
  <si>
    <t>Form2-E062</t>
  </si>
  <si>
    <t>"Form 2, Line 8, Column A must equal Schedule 1 Line 10, Column A"</t>
  </si>
  <si>
    <t>Form2-E063</t>
  </si>
  <si>
    <t>"Form 2, Line 8, Column B must equal Schedule 1 Line 10, Column B"</t>
  </si>
  <si>
    <t>Form2-E068</t>
  </si>
  <si>
    <t>"Form 2, Line 13 Column A must equal Montana Subtractions Schedule, Line 38 Column A."</t>
  </si>
  <si>
    <t>Form2-E069</t>
  </si>
  <si>
    <t>"Form 2, Line 13 Column B must equal Montana Subtractions Schedule, Line 38 Column B."</t>
  </si>
  <si>
    <t>Form2-E070</t>
  </si>
  <si>
    <t>"If the itemized deduction checkbox is not checked Form 2, Line 15 Column A and there are values in the Itemized Deduction Schedule."</t>
  </si>
  <si>
    <t>Form2-E071</t>
  </si>
  <si>
    <t>"If the itemized deduction checkbox is not checked Form 2, Line 15 Column B and there are values in the Itemized Deduction Schedule."</t>
  </si>
  <si>
    <t>Form2-E072</t>
  </si>
  <si>
    <t>"Form 2, Line 16 Column A amount must equal Exemptions Line D, Column A multiplied by $2,710"</t>
  </si>
  <si>
    <t>Form2-E073</t>
  </si>
  <si>
    <t>"Form 2, Line 16 Column B amount must equal Exemptions Line D, Column B multiplied by $2,710"</t>
  </si>
  <si>
    <t>Form2-E084</t>
  </si>
  <si>
    <t>"Form 2, Line 23b cannot be more than 3% of the amount on Line 23a."</t>
  </si>
  <si>
    <t>Form2-E085</t>
  </si>
  <si>
    <t>"As a nonresident, you cannot claim the Earned Income Tax Credit."</t>
  </si>
  <si>
    <t>Form2-E117</t>
  </si>
  <si>
    <t>"Amount on Montana Subtractions Schedule, Line 1, Column A cannot be greater than Schedule 1, Line 1 Column A."</t>
  </si>
  <si>
    <t>Form2-E131</t>
  </si>
  <si>
    <t>"Nonrefundable Credits Schedule, Line 3, Column A does not equal Credit for Income Tax Paid to Another State or Country Schedule Line 10, Column A"</t>
  </si>
  <si>
    <t>Form2-E134</t>
  </si>
  <si>
    <t>"If the itemized deduction checkbox is checked there must be a value on Itemized Deduction Schedule, Line 19, Column A and/or Column B."</t>
  </si>
  <si>
    <t>Form2-E135</t>
  </si>
  <si>
    <t>"Amount on Montana Subtractions Schedule, Line 13, Column A cannot be greater than Form 2, Line 1, Column A. "</t>
  </si>
  <si>
    <t>Form2-E136</t>
  </si>
  <si>
    <t>"Amount on Montana Subtractions Schedule, Line 13, Column B cannot be greater than Form 2, Line 1, Column B. "</t>
  </si>
  <si>
    <t>Form2-E144</t>
  </si>
  <si>
    <t>"Schedule 1, Line 25 Column A must equal sum of Schedule 1 Lines 11 through 24, Column A."</t>
  </si>
  <si>
    <t>Form2-E145</t>
  </si>
  <si>
    <t>"Schedule 1, Line 25 Column B must equal sum of Schedule 1 Lines 11 through 24, Column B."</t>
  </si>
  <si>
    <t>Form2-E146</t>
  </si>
  <si>
    <t>"Amount on Montana Subtractions Schedule, Line 2,Column A cannot be greater than sum of Form 2, Line 2b, Column A plus Form 2, Line 3b,Column A."</t>
  </si>
  <si>
    <t>Form2-E147</t>
  </si>
  <si>
    <t>"Amount on Montana Subtractions Schedule, Line 2,Column B cannot be greater than sum of Form 2, Line 2b, Column B plus Form 2, Line 3b,Column B."</t>
  </si>
  <si>
    <t>Form2-E148</t>
  </si>
  <si>
    <t>"Montana Subtractions Schedule, Line 7 Column A must equal Montana Schedule 1, Line 7 Column A."</t>
  </si>
  <si>
    <t>Form2-E152</t>
  </si>
  <si>
    <t>"Montana Subtractions Schedule, Line 15, Column A must equal Montana Medical Savings Account Schedule Subtraction, Line 4, Column A."</t>
  </si>
  <si>
    <t>Form2-E153</t>
  </si>
  <si>
    <t>"Montana Subtractions Schedule, Line 15, Column B must equal Montana Medical Savings Account Schedule Subtraction, Line 4, Column B."</t>
  </si>
  <si>
    <t>Form2-E164</t>
  </si>
  <si>
    <t>"If residency status is 2, Montana Medical Savings Account Schedule, Line 4, Column A (Subtraction) cannot be populated."</t>
  </si>
  <si>
    <t>Form2-E165</t>
  </si>
  <si>
    <t>"If residency status is 2, Montana Medical Savings Account Schedule, Line 4, Column B (Subtraction) cannot be populated."</t>
  </si>
  <si>
    <t>Form2-E166</t>
  </si>
  <si>
    <t>"Amount on Montana Subtractions Schedule, Line 9, Column A cannot be greater than Form 2, Line 1, Column A."</t>
  </si>
  <si>
    <t>Form2-E167</t>
  </si>
  <si>
    <t>"Amount on Montana Subtractions Schedule, Line 9, Column B cannot be greater than Form 2, Line 1, Column B."</t>
  </si>
  <si>
    <t>Form2-E168</t>
  </si>
  <si>
    <t>"Amount on Montana Subtractions Schedule Line 34, Column A must match Partial Pension Schedule, Line 7 Column A."</t>
  </si>
  <si>
    <t>Form2-E169</t>
  </si>
  <si>
    <t>"Amount on Montana Subtractions Schedule Line 34, Column B must match Partial Pension Schedule, Line 7 Column B."</t>
  </si>
  <si>
    <t>Form2-E170</t>
  </si>
  <si>
    <t>"If filing status is 1, 2a, 2b, 2c or 3, and Partial Pension, Annuity and IRA Income Exemption Schedule, Line 2, Column A cannot exceed sum of Form 2, Line 4b, Column A and Form 2, Line 5b, Column A. If filing status is 4, and Partial Pension, Annuity and IRA Income Exemption, Line 2 Column A plus Partial Pension, Annuity and IRA Income Exemption Schedule, Line 2 Column B cannot exceed sum of Form 2, Line 4b, Column A and Form 2, Line 5b, Column A."</t>
  </si>
  <si>
    <t>Form2-E171</t>
  </si>
  <si>
    <t>"If filing status is 2a, and Partial Pension, Annuity and IRA Income Exemption Schedule, Line 2, Column B cannot exceed sum of Form 2, Line 4b, Column B and Form 2, Line 5b, Column B."</t>
  </si>
  <si>
    <t>Form2-E172</t>
  </si>
  <si>
    <t>"Nonrefundable Credits Schedule, Line 3, Column A can not be populated when residency status is 2."</t>
  </si>
  <si>
    <t>Form2-E173</t>
  </si>
  <si>
    <t>"Nonrefundable Credits Schedule, Line 3, Column B can not be populated when residency status is 2."</t>
  </si>
  <si>
    <t>MEF -E100</t>
  </si>
  <si>
    <t>"Invalid EFIN/PTIN. Contact the IRS e-help desk at 866-255-0654 for additional information. If you feel you received this message in error, contact dore-services@mt.gov ."</t>
  </si>
  <si>
    <t>MEF -E101</t>
  </si>
  <si>
    <t>"Revoked PTIN. Contact the IRS e-help desk at 866-255-0654 for additional information. If you feel you received this message in error, contact dore-services@mt.gov.”</t>
  </si>
  <si>
    <t>VendorApproval</t>
  </si>
  <si>
    <t>"Vendor is not approved for this form and form year."</t>
  </si>
  <si>
    <t>Form2-E004</t>
  </si>
  <si>
    <t>Form2-E037</t>
  </si>
  <si>
    <t>Form2-E042</t>
  </si>
  <si>
    <t>Form2-E048</t>
  </si>
  <si>
    <t>Form2-E049</t>
  </si>
  <si>
    <t>Form2-E067</t>
  </si>
  <si>
    <t>Form2-E082</t>
  </si>
  <si>
    <t>Form2-E083</t>
  </si>
  <si>
    <t>Form2-E086</t>
  </si>
  <si>
    <t>Form2-E091</t>
  </si>
  <si>
    <t>Form2-E092</t>
  </si>
  <si>
    <t>Form2-E105</t>
  </si>
  <si>
    <t>Form2-E118</t>
  </si>
  <si>
    <t>Form2-E119</t>
  </si>
  <si>
    <t>Form2-E120</t>
  </si>
  <si>
    <t>Form2-E121</t>
  </si>
  <si>
    <t>Form2-E122</t>
  </si>
  <si>
    <t>Form2-E124</t>
  </si>
  <si>
    <t>Form2-E126</t>
  </si>
  <si>
    <t>Form2-E132</t>
  </si>
  <si>
    <t>Form2-E137</t>
  </si>
  <si>
    <t>Form2-E138</t>
  </si>
  <si>
    <t>Form2-E139</t>
  </si>
  <si>
    <t>Form2-E141</t>
  </si>
  <si>
    <t>Form2-E142</t>
  </si>
  <si>
    <t>Form2-E149</t>
  </si>
  <si>
    <t>Form2-E156</t>
  </si>
  <si>
    <t>Form2-E157</t>
  </si>
  <si>
    <t>Form2-E158</t>
  </si>
  <si>
    <t>Form2-E159</t>
  </si>
  <si>
    <t>Form2-E160</t>
  </si>
  <si>
    <t>Form2-E161</t>
  </si>
  <si>
    <t>Form2-E162</t>
  </si>
  <si>
    <t>Form2-E163</t>
  </si>
  <si>
    <t>N/A</t>
  </si>
  <si>
    <t>A</t>
  </si>
  <si>
    <t>B</t>
  </si>
  <si>
    <t xml:space="preserve">Line a
</t>
  </si>
  <si>
    <t xml:space="preserve">Line b
</t>
  </si>
  <si>
    <t xml:space="preserve">Line C
</t>
  </si>
  <si>
    <t xml:space="preserve">Line D
</t>
  </si>
  <si>
    <t xml:space="preserve">Line 1
</t>
  </si>
  <si>
    <t xml:space="preserve">Line 2b
</t>
  </si>
  <si>
    <t xml:space="preserve">Line 3b
</t>
  </si>
  <si>
    <t xml:space="preserve">Line 4b
</t>
  </si>
  <si>
    <t xml:space="preserve">Line 5b
</t>
  </si>
  <si>
    <t xml:space="preserve">Line 6b
</t>
  </si>
  <si>
    <t xml:space="preserve">Line 7
</t>
  </si>
  <si>
    <t xml:space="preserve">Line 8
</t>
  </si>
  <si>
    <t xml:space="preserve">Line 9
</t>
  </si>
  <si>
    <t xml:space="preserve">Line 10
</t>
  </si>
  <si>
    <t xml:space="preserve">Line 11
</t>
  </si>
  <si>
    <t xml:space="preserve">Line 12
</t>
  </si>
  <si>
    <t xml:space="preserve">Line 13
</t>
  </si>
  <si>
    <t xml:space="preserve">Line 14
</t>
  </si>
  <si>
    <t xml:space="preserve">Line 15
</t>
  </si>
  <si>
    <t xml:space="preserve">Line 16
</t>
  </si>
  <si>
    <t xml:space="preserve">Line 17
</t>
  </si>
  <si>
    <t xml:space="preserve">Line 18
</t>
  </si>
  <si>
    <t xml:space="preserve">Line 19
</t>
  </si>
  <si>
    <t xml:space="preserve">Line 20
</t>
  </si>
  <si>
    <t xml:space="preserve">Line 21
</t>
  </si>
  <si>
    <t xml:space="preserve">Line 22
</t>
  </si>
  <si>
    <t xml:space="preserve">Line 23b
</t>
  </si>
  <si>
    <t xml:space="preserve">Line 24
</t>
  </si>
  <si>
    <t xml:space="preserve">Line 25
</t>
  </si>
  <si>
    <t xml:space="preserve">Line 26
</t>
  </si>
  <si>
    <t xml:space="preserve">Line 27
</t>
  </si>
  <si>
    <t>Federal Income
Schedule D</t>
  </si>
  <si>
    <t xml:space="preserve">Line 2
</t>
  </si>
  <si>
    <t xml:space="preserve">Line 3
</t>
  </si>
  <si>
    <t xml:space="preserve">Line 4
</t>
  </si>
  <si>
    <t xml:space="preserve">Line 5
</t>
  </si>
  <si>
    <t xml:space="preserve">Line 6
</t>
  </si>
  <si>
    <t xml:space="preserve">Line 9 
</t>
  </si>
  <si>
    <t xml:space="preserve">Line 10 
</t>
  </si>
  <si>
    <t xml:space="preserve">Line 25 
</t>
  </si>
  <si>
    <t xml:space="preserve">Subtraction Line 2 </t>
  </si>
  <si>
    <t xml:space="preserve">Subtraction Line 3 </t>
  </si>
  <si>
    <t xml:space="preserve">Subtraction Line 4 </t>
  </si>
  <si>
    <t xml:space="preserve">Subtraction Line 5 </t>
  </si>
  <si>
    <t xml:space="preserve">Withdrawal and Penalty Line 3 </t>
  </si>
  <si>
    <t xml:space="preserve">Withdrawal and Penalty Line 4 </t>
  </si>
  <si>
    <t xml:space="preserve">Withdrawal and Penalty Line 5 </t>
  </si>
  <si>
    <t xml:space="preserve">Withdrawal and Penalty Line 6 </t>
  </si>
  <si>
    <t>Line 2a</t>
  </si>
  <si>
    <t>Line 8a</t>
  </si>
  <si>
    <t>Line 8b</t>
  </si>
  <si>
    <t>Line 8c</t>
  </si>
  <si>
    <t>Line 8d</t>
  </si>
  <si>
    <t>Line 8e</t>
  </si>
  <si>
    <t>Line 8f</t>
  </si>
  <si>
    <t>Line 8g</t>
  </si>
  <si>
    <t>Line 8h</t>
  </si>
  <si>
    <t>Line 8i</t>
  </si>
  <si>
    <t>Line 8j</t>
  </si>
  <si>
    <t>Line 8k</t>
  </si>
  <si>
    <t>Line 8l</t>
  </si>
  <si>
    <t>Line 8m</t>
  </si>
  <si>
    <t>Line 8n</t>
  </si>
  <si>
    <t>Line 8o</t>
  </si>
  <si>
    <t>Line 8p</t>
  </si>
  <si>
    <t>Line 8q</t>
  </si>
  <si>
    <t>Line 8r</t>
  </si>
  <si>
    <t>Line 8s</t>
  </si>
  <si>
    <t>Line 8t</t>
  </si>
  <si>
    <t>Line 8u</t>
  </si>
  <si>
    <t xml:space="preserve">Line 9 </t>
  </si>
  <si>
    <t xml:space="preserve">Line 10 </t>
  </si>
  <si>
    <t xml:space="preserve">Line 25 </t>
  </si>
  <si>
    <t xml:space="preserve">Line 26 </t>
  </si>
  <si>
    <t>Subtraction Line 1</t>
  </si>
  <si>
    <t>Withdrawal and Penalty Line 1</t>
  </si>
  <si>
    <t>Withdrawal and Penalty Line 2</t>
  </si>
  <si>
    <t xml:space="preserve">Line 1 
</t>
  </si>
  <si>
    <t xml:space="preserve">Line 3 
</t>
  </si>
  <si>
    <t xml:space="preserve">Line 6 
</t>
  </si>
  <si>
    <t xml:space="preserve">Line 8 
</t>
  </si>
  <si>
    <t xml:space="preserve">Line 16 
</t>
  </si>
  <si>
    <t xml:space="preserve">Line 17 
</t>
  </si>
  <si>
    <t xml:space="preserve">Line 7 
</t>
  </si>
  <si>
    <t xml:space="preserve">Line 2 
</t>
  </si>
  <si>
    <t xml:space="preserve">Line 19 
</t>
  </si>
  <si>
    <t xml:space="preserve">Line 23
</t>
  </si>
  <si>
    <t xml:space="preserve">Line 1 </t>
  </si>
  <si>
    <t xml:space="preserve">Line 2 </t>
  </si>
  <si>
    <t xml:space="preserve">Line 3 </t>
  </si>
  <si>
    <t xml:space="preserve">Line 7 </t>
  </si>
  <si>
    <t xml:space="preserve">Line 11 </t>
  </si>
  <si>
    <t xml:space="preserve">Line 13 </t>
  </si>
  <si>
    <t xml:space="preserve">Line 15 </t>
  </si>
  <si>
    <t xml:space="preserve">Line 17 </t>
  </si>
  <si>
    <t xml:space="preserve">Line 18 </t>
  </si>
  <si>
    <t xml:space="preserve">Line 19 </t>
  </si>
  <si>
    <t xml:space="preserve">Line 20 </t>
  </si>
  <si>
    <t xml:space="preserve">Line 21 </t>
  </si>
  <si>
    <t xml:space="preserve">Line 22 </t>
  </si>
  <si>
    <t>Line 25</t>
  </si>
  <si>
    <t>Line 26</t>
  </si>
  <si>
    <t>Line 27</t>
  </si>
  <si>
    <t>Line 28</t>
  </si>
  <si>
    <t>Line 29</t>
  </si>
  <si>
    <t xml:space="preserve">Line 30 </t>
  </si>
  <si>
    <t xml:space="preserve">Line 31 </t>
  </si>
  <si>
    <t xml:space="preserve">Line 32 </t>
  </si>
  <si>
    <t xml:space="preserve">Line 33 </t>
  </si>
  <si>
    <t xml:space="preserve">Line 34 </t>
  </si>
  <si>
    <t xml:space="preserve">Line 35 </t>
  </si>
  <si>
    <t xml:space="preserve">Line 36 </t>
  </si>
  <si>
    <t xml:space="preserve">Line 37 </t>
  </si>
  <si>
    <t xml:space="preserve">Line 38 </t>
  </si>
  <si>
    <t xml:space="preserve">MT Subtractions </t>
  </si>
  <si>
    <t xml:space="preserve">Partial Pension, Annuity, &amp; IRA Income Exemption </t>
  </si>
  <si>
    <t xml:space="preserve">Taxable Social Security Benefits </t>
  </si>
  <si>
    <t xml:space="preserve">Line 3a
</t>
  </si>
  <si>
    <t xml:space="preserve">Line 1a 
</t>
  </si>
  <si>
    <t xml:space="preserve">Line 1b 
</t>
  </si>
  <si>
    <t xml:space="preserve">Line 1c 
</t>
  </si>
  <si>
    <t xml:space="preserve">Line 4a 
</t>
  </si>
  <si>
    <t xml:space="preserve">Line 4b 
</t>
  </si>
  <si>
    <t xml:space="preserve">Line 4c 
</t>
  </si>
  <si>
    <t xml:space="preserve">Line 4d 
</t>
  </si>
  <si>
    <t xml:space="preserve">Line 4 
</t>
  </si>
  <si>
    <t xml:space="preserve">Line 5a 
</t>
  </si>
  <si>
    <t xml:space="preserve">Line 5b 
</t>
  </si>
  <si>
    <t xml:space="preserve">Line 5 
</t>
  </si>
  <si>
    <t xml:space="preserve">Line 14 
</t>
  </si>
  <si>
    <t xml:space="preserve">Line 15 
</t>
  </si>
  <si>
    <t xml:space="preserve">Line 10 
 </t>
  </si>
  <si>
    <t xml:space="preserve">Line 5c 
 </t>
  </si>
  <si>
    <t xml:space="preserve">Line 6 
 </t>
  </si>
  <si>
    <t xml:space="preserve">Line 8  
 </t>
  </si>
  <si>
    <t xml:space="preserve">Line 9 
 </t>
  </si>
  <si>
    <t xml:space="preserve">Line 11 
 </t>
  </si>
  <si>
    <t xml:space="preserve">Line 12 
 </t>
  </si>
  <si>
    <t xml:space="preserve">Line 13 
 </t>
  </si>
  <si>
    <t xml:space="preserve">Line 16 
 </t>
  </si>
  <si>
    <t xml:space="preserve">Line 18 
 </t>
  </si>
  <si>
    <t xml:space="preserve">Line 12 
</t>
  </si>
  <si>
    <t xml:space="preserve">Line 3a 
</t>
  </si>
  <si>
    <t xml:space="preserve">Line 3b 
</t>
  </si>
  <si>
    <t xml:space="preserve">Line 4 </t>
  </si>
  <si>
    <t>Line 13
Columns treated separately</t>
  </si>
  <si>
    <t>Line 14
 Columns treated separately</t>
  </si>
  <si>
    <t xml:space="preserve">Line 16 </t>
  </si>
  <si>
    <t>ReturnState/ReturnDataState/FormMTForm2/Form2/FilingStatus/Single</t>
  </si>
  <si>
    <t>ReturnState/ReturnDataState/FormMTForm2/Form2/FilingStatus/MarriedSeparateOnSameForm</t>
  </si>
  <si>
    <t>ReturnState/ReturnDataState/FormMTForm2/Form2/FilingStatus/MarriedSeparate/MarriedSeparateInd</t>
  </si>
  <si>
    <t>ReturnState/ReturnDataState/FormMTForm2/Form2/FilingStatus/MarriedSeparate/SpouseSSN</t>
  </si>
  <si>
    <t>ReturnState/ReturnDataState/FormMTForm2/Form2/FilingStatus/MarriedSepSpouseNotFiling/MarriedSepSpouseNotFilingInd</t>
  </si>
  <si>
    <t>ReturnState/ReturnDataState/FormMTForm2/Form2/FilingStatus/HeadOfHousehold</t>
  </si>
  <si>
    <t>ReturnState/ReturnDataState/FormMTForm2/Form2/FilingStatus/MarriedJoint</t>
  </si>
  <si>
    <t>ReturnState/ReturnDataState/FormMTForm2/Form2/ResidencyStatus/ResidentFullYear</t>
  </si>
  <si>
    <t>ReturnState/ReturnDataState/FormMTForm2/Form2/ResidencyStatus/NonResidentFullYearInfo/NonResidentFullYear</t>
  </si>
  <si>
    <t>ReturnState/ReturnDataState/FormMTForm2/Form2/ResidencyStatus/NonResidentFullYearInfo/NorthDakotaReciprocityNR</t>
  </si>
  <si>
    <t>ReturnState/ReturnDataState/FormMTForm2/Form2/ResidencyStatus/ResidentPartYear</t>
  </si>
  <si>
    <t>ReturnState/ReturnDataState/FormMTForm2/Form2/MilitarySpouse</t>
  </si>
  <si>
    <t>ReturnState/ReturnDataState/FormMTForm2/Form2/Dependent/SSN</t>
  </si>
  <si>
    <t>ReturnState/ReturnDataState/FormMTForm2/Form2/Dependent/RelationToTaxpayer</t>
  </si>
  <si>
    <t>ReturnState/ReturnDataState/FormMTForm2/Form2/Dependent/Disabled</t>
  </si>
  <si>
    <t>ReturnState/ReturnDataState/FormMTForm2/Form2/Exemptions/Primary/Standard</t>
  </si>
  <si>
    <t>ReturnState/ReturnDataState/FormMTForm2/Form2/Exemptions/Primary/Over65</t>
  </si>
  <si>
    <t>ReturnState/ReturnDataState/FormMTForm2/Form2/Exemptions/Primary/Blind</t>
  </si>
  <si>
    <t>ReturnState/ReturnDataState/FormMTForm2/Form2/Exemptions/ExemptionCount/Primary</t>
  </si>
  <si>
    <t>ReturnState/ReturnDataState/FormMTForm2/Form2/Exemptions/Secondary/Standard</t>
  </si>
  <si>
    <t>ReturnState/ReturnDataState/FormMTForm2/Form2/Exemptions/Secondary/Over65</t>
  </si>
  <si>
    <t>ReturnState/ReturnDataState/FormMTForm2/Form2/Exemptions/Secondary/Blind</t>
  </si>
  <si>
    <t>ReturnState/ReturnDataState/FormMTForm2/Form2/Exemptions/ExemptionCount/Secondary/FilingJoint</t>
  </si>
  <si>
    <t>ReturnState/ReturnDataState/FormMTForm2/Form2/Exemptions/ExemptionCount/Secondary/FilingSeparateOnSameForm</t>
  </si>
  <si>
    <t>ReturnState/ReturnDataState/FormMTForm2/Form2/Exemptions/DependentCount/Primary</t>
  </si>
  <si>
    <t>ReturnState/ReturnDataState/FormMTForm2/Form2/Exemptions/DependentCount/Secondary</t>
  </si>
  <si>
    <t>ReturnState/ReturnDataState/FormMTForm2/Form2/Exemptions/ExemptionsTotal/Primary</t>
  </si>
  <si>
    <t>ReturnState/ReturnDataState/FormMTForm2/Form2/Exemptions/ExemptionsTotal/Secondary</t>
  </si>
  <si>
    <t>ReturnState/ReturnDataState/FormMTForm2/Form2/Dependent/Name/FirstName</t>
  </si>
  <si>
    <t>ReturnState/ReturnDataState/FormMTForm2/Form2/FedAdjustedGrossIncome/WagesSalariesTips/Primary</t>
  </si>
  <si>
    <t>ReturnState/ReturnDataState/FormMTForm2/Form2/FedAdjustedGrossIncome/WagesSalariesTips/Secondary</t>
  </si>
  <si>
    <t>ReturnState/ReturnDataState/FormMTForm2/Form2/FedAdjustedGrossIncome/TaxExemptInterest/Primary</t>
  </si>
  <si>
    <t>ReturnState/ReturnDataState/FormMTForm2/Form2/FedAdjustedGrossIncome/TaxExemptInterest/Secondary</t>
  </si>
  <si>
    <t>ReturnState/ReturnDataState/FormMTForm2/Form2/FedAdjustedGrossIncome/Interest/Primary</t>
  </si>
  <si>
    <t>ReturnState/ReturnDataState/FormMTForm2/Form2/FedAdjustedGrossIncome/Interest/Secondary</t>
  </si>
  <si>
    <t>ReturnState/ReturnDataState/FormMTForm2/Form2/FedAdjustedGrossIncome/QualifiedDividends/Primary</t>
  </si>
  <si>
    <t>ReturnState/ReturnDataState/FormMTForm2/Form2/FedAdjustedGrossIncome/QualifiedDividends/Secondary</t>
  </si>
  <si>
    <t>ReturnState/ReturnDataState/FormMTForm2/Form2/FedAdjustedGrossIncome/OrdinaryDividends/Primary</t>
  </si>
  <si>
    <t>ReturnState/ReturnDataState/FormMTForm2/Form2/FedAdjustedGrossIncome/OrdinaryDividends/Secondary</t>
  </si>
  <si>
    <t>ReturnState/ReturnDataState/FormMTForm2/Form2/FedAdjustedGrossIncome/IRADistributions/Primary</t>
  </si>
  <si>
    <t>ReturnState/ReturnDataState/FormMTForm2/Form2/FedAdjustedGrossIncome/IRADistributions/Secondary</t>
  </si>
  <si>
    <t>ReturnState/ReturnDataState/FormMTForm2/Form2/FedAdjustedGrossIncome/TaxableIRADistributions/Primary</t>
  </si>
  <si>
    <t>ReturnState/ReturnDataState/FormMTForm2/Form2/FedAdjustedGrossIncome/TaxableIRADistributions/Secondary</t>
  </si>
  <si>
    <t>ReturnState/ReturnDataState/FormMTForm2/Form2/FedAdjustedGrossIncome/PensionsAnnuities/Primary</t>
  </si>
  <si>
    <t>ReturnState/ReturnDataState/FormMTForm2/Form2/FedAdjustedGrossIncome/PensionsAnnuities/Secondary</t>
  </si>
  <si>
    <t>ReturnState/ReturnDataState/FormMTForm2/Form2/FedAdjustedGrossIncome/TaxablePensionsAnnuities/Primary</t>
  </si>
  <si>
    <t>ReturnState/ReturnDataState/FormMTForm2/Form2/FedAdjustedGrossIncome/TaxablePensionsAnnuities/Secondary</t>
  </si>
  <si>
    <t>ReturnState/ReturnDataState/FormMTForm2/Form2/FedAdjustedGrossIncome/SocialSecurityIncome/Primary/TotalAmt</t>
  </si>
  <si>
    <t>ReturnState/ReturnDataState/FormMTForm2/Form2/FedAdjustedGrossIncome/SocialSecurityIncome/Secondary/TotalAmt</t>
  </si>
  <si>
    <t>ReturnState/ReturnDataState/FormMTForm2/Form2/FedAdjustedGrossIncome/SocialSecurityIncome/Primary/TaxableAmt</t>
  </si>
  <si>
    <t>ReturnState/ReturnDataState/FormMTForm2/Form2/FedAdjustedGrossIncome/SocialSecurityIncome/Secondary/TaxableAmt</t>
  </si>
  <si>
    <t>ReturnState/ReturnDataState/FormMTForm2/Form2/FedAdjustedGrossIncome/CapitalGainLoss/Primary</t>
  </si>
  <si>
    <t>ReturnState/ReturnDataState/FormMTForm2/Form2/FedAdjustedGrossIncome/CapitalGainLoss/Secondary</t>
  </si>
  <si>
    <t>ReturnState/ReturnDataState/FormMTForm2/Form2/FedAdjustedGrossIncome/SchDNotRequired</t>
  </si>
  <si>
    <t>ReturnState/ReturnDataState/FormMTForm2/Form2/FedAdjustedGrossIncome/OtherIncomeSch1/Primary</t>
  </si>
  <si>
    <t>ReturnState/ReturnDataState/FormMTForm2/Form2/FedAdjustedGrossIncome/OtherIncomeSch1/Secondary</t>
  </si>
  <si>
    <t>ReturnState/ReturnDataState/FormMTForm2/Form2/FedAdjustedGrossIncome/TotalIncome/Primary</t>
  </si>
  <si>
    <t>ReturnState/ReturnDataState/FormMTForm2/Form2/FedAdjustedGrossIncome/TotalIncome/Secondary</t>
  </si>
  <si>
    <t>ReturnState/ReturnDataState/FormMTForm2/Form2/FedAdjustedGrossIncome/SCH1Adjustments/Primary</t>
  </si>
  <si>
    <t>ReturnState/ReturnDataState/FormMTForm2/Form2/FedAdjustedGrossIncome/SCH1Adjustments/Secondary</t>
  </si>
  <si>
    <t>ReturnState/ReturnDataState/FormMTForm2/Form2/FedAdjustedGrossIncome/FAGI/Primary</t>
  </si>
  <si>
    <t>ReturnState/ReturnDataState/FormMTForm2/Form2/FedAdjustedGrossIncome/FAGI/Secondary</t>
  </si>
  <si>
    <t>ReturnState/ReturnDataState/FormMTForm2/Form2/StateTaxableIncome/StateAdditions/Primary</t>
  </si>
  <si>
    <t>ReturnState/ReturnDataState/FormMTForm2/Form2/StateTaxableIncome/StateAdditions/Secondary</t>
  </si>
  <si>
    <t>ReturnState/ReturnDataState/FormMTForm2/Form2/StateTaxableIncome/StateSubtractions/Primary</t>
  </si>
  <si>
    <t>ReturnState/ReturnDataState/FormMTForm2/Form2/StateTaxableIncome/StateSubtractions/Secondary</t>
  </si>
  <si>
    <t>ReturnState/ReturnDataState/FormMTForm2/Form2/StateTaxableIncome/StateAdjustedGrossIncome/Primary</t>
  </si>
  <si>
    <t>ReturnState/ReturnDataState/FormMTForm2/Form2/StateTaxableIncome/StateAdjustedGrossIncome/Secondary</t>
  </si>
  <si>
    <t>ReturnState/ReturnDataState/FormMTForm2/Form2/StateTaxableIncome/Deduction/ItemizedDeductionInd</t>
  </si>
  <si>
    <t>ReturnState/ReturnDataState/FormMTForm2/Form2/StateTaxableIncome/Deduction/DeductionAmount/Primary</t>
  </si>
  <si>
    <t>ReturnState/ReturnDataState/FormMTForm2/Form2/StateTaxableIncome/Deduction/DeductionAmount/Secondary</t>
  </si>
  <si>
    <t>ReturnState/ReturnDataState/FormMTForm2/Form2/StateTaxableIncome/Exemptions/Primary</t>
  </si>
  <si>
    <t>ReturnState/ReturnDataState/FormMTForm2/Form2/StateTaxableIncome/Exemptions/Secondary</t>
  </si>
  <si>
    <t>ReturnState/ReturnDataState/FormMTForm2/Form2/StateTaxableIncome/TaxableIncome/Primary</t>
  </si>
  <si>
    <t>ReturnState/ReturnDataState/FormMTForm2/Form2/StateTaxableIncome/TaxableIncome/Secondary</t>
  </si>
  <si>
    <t>ReturnState/ReturnDataState/FormMTForm2/Form2/TaxCreditPayments/TaxLiability/Primary</t>
  </si>
  <si>
    <t>ReturnState/ReturnDataState/FormMTForm2/Form2/TaxCreditPayments/TaxLiability/Secondary</t>
  </si>
  <si>
    <t>ReturnState/ReturnDataState/FormMTForm2/Form2/TaxCreditPayments/TotalNonRefundableCredit/Primary</t>
  </si>
  <si>
    <t>ReturnState/ReturnDataState/FormMTForm2/Form2/TaxCreditPayments/TotalNonRefundableCredit/Secondary</t>
  </si>
  <si>
    <t>ReturnState/ReturnDataState/FormMTForm2/Form2/TaxCreditPayments/TaxAfterNonRefundCredit/Primary</t>
  </si>
  <si>
    <t>ReturnState/ReturnDataState/FormMTForm2/Form2/TaxCreditPayments/TaxAfterNonRefundCredit/Secondary</t>
  </si>
  <si>
    <t>ReturnState/ReturnDataState/FormMTForm2/Form2/TaxCreditPayments/TaxWithheld/Primary</t>
  </si>
  <si>
    <t>ReturnState/ReturnDataState/FormMTForm2/Form2/TaxCreditPayments/TaxWithheld/Secondary</t>
  </si>
  <si>
    <t>ReturnState/ReturnDataState/FormMTForm2/Form2/TaxCreditPayments/OtherPmtsRefundableCredits/Primary</t>
  </si>
  <si>
    <t>ReturnState/ReturnDataState/FormMTForm2/Form2/TaxCreditPayments/OtherPmtsRefundableCredits/Secondary</t>
  </si>
  <si>
    <t>ReturnState/ReturnDataState/FormMTForm2/Form2/TaxCreditPayments/FederalEITC</t>
  </si>
  <si>
    <t>ReturnState/ReturnDataState/FormMTForm2/Form2/TaxCreditPayments/MultiplyEITCAmt/Primary</t>
  </si>
  <si>
    <t>ReturnState/ReturnDataState/FormMTForm2/Form2/TaxCreditPayments/MultiplyEITCAmt/Secondary</t>
  </si>
  <si>
    <t>ReturnState/ReturnDataState/FormMTForm2/Form2/TaxCreditPayments/ContributionsPenalties/Primary</t>
  </si>
  <si>
    <t>ReturnState/ReturnDataState/FormMTForm2/Form2/TaxCreditPayments/ContributionsPenalties/Secondary</t>
  </si>
  <si>
    <t>ReturnState/ReturnDataState/FormMTForm2/Form2/TaxCreditPayments/TotalPayments/Primary</t>
  </si>
  <si>
    <t>ReturnState/ReturnDataState/FormMTForm2/Form2/TaxCreditPayments/TotalPayments/Secondary</t>
  </si>
  <si>
    <t>ReturnState/ReturnDataState/FormMTForm2/Form2/TaxDueAmt/Primary</t>
  </si>
  <si>
    <t>ReturnState/ReturnDataState/FormMTForm2/Form2/TaxDueAmt/Secondary</t>
  </si>
  <si>
    <t>ReturnState/ReturnDataState/FormMTForm2/Form2/TaxOverpaidAmt/Primary</t>
  </si>
  <si>
    <t>ReturnState/ReturnDataState/FormMTForm2/Form2/TaxOverpaidAmt/Secondary</t>
  </si>
  <si>
    <t>CheckboxType</t>
  </si>
  <si>
    <t>NorthDakotaReciprocityNR</t>
  </si>
  <si>
    <t>MilitarySpouse</t>
  </si>
  <si>
    <t>FirstName</t>
  </si>
  <si>
    <t>RelationToTaxpayer</t>
  </si>
  <si>
    <t>Standard</t>
  </si>
  <si>
    <t>Over65</t>
  </si>
  <si>
    <t>Blind</t>
  </si>
  <si>
    <t>FilingJoint</t>
  </si>
  <si>
    <t>FilingSeparateOnSameForm</t>
  </si>
  <si>
    <t>SchDNotRequired</t>
  </si>
  <si>
    <t>ItemizedDeductionInd</t>
  </si>
  <si>
    <t>FederalEITC</t>
  </si>
  <si>
    <t>ReturnState/ReturnDataState/FormMTForm2/Form2/Dependent/Name/LastName</t>
  </si>
  <si>
    <t>LastName</t>
  </si>
  <si>
    <t>IndividualNameType</t>
  </si>
  <si>
    <t>StringType</t>
  </si>
  <si>
    <t>IntegerNNType</t>
  </si>
  <si>
    <t>DependentCount/Primary</t>
  </si>
  <si>
    <t>DependentCount/Secondary</t>
  </si>
  <si>
    <t>ExemptionsTotal/Secondary</t>
  </si>
  <si>
    <t>WagesSalariesTips/Primary</t>
  </si>
  <si>
    <t>WagesSalariesTips/Secondary</t>
  </si>
  <si>
    <t>TaxExemptInterest/Primary</t>
  </si>
  <si>
    <t>TaxExemptInterest/Secondary</t>
  </si>
  <si>
    <t>Interest/Primary</t>
  </si>
  <si>
    <t>Interest/Secondary</t>
  </si>
  <si>
    <t>QualifiedDividends/Primary</t>
  </si>
  <si>
    <t>QualifiedDividends/Secondary</t>
  </si>
  <si>
    <t>OrdinaryDividends/Primary</t>
  </si>
  <si>
    <t>OrdinaryDividends/Secondary</t>
  </si>
  <si>
    <t>IRADistributions/Primary</t>
  </si>
  <si>
    <t>IRADistributions/Secondary</t>
  </si>
  <si>
    <t>TaxableIRADistributions/Primary</t>
  </si>
  <si>
    <t>TaxableIRADistributions/Secondary</t>
  </si>
  <si>
    <t>PensionsAnnuities/Primary</t>
  </si>
  <si>
    <t>PensionsAnnuities/Secondary</t>
  </si>
  <si>
    <t>ExemptionsTotal/Primary</t>
  </si>
  <si>
    <t>TaxablePensionsAnnuities/Primary</t>
  </si>
  <si>
    <t>TaxablePensionsAnnuities/Secondary</t>
  </si>
  <si>
    <t>Primary/TotalAmt</t>
  </si>
  <si>
    <t>Secondary/TotalAmt</t>
  </si>
  <si>
    <t>Primary/TaxableAmt</t>
  </si>
  <si>
    <t>Secondary/TaxableAmt</t>
  </si>
  <si>
    <t>CapitalGainLoss/Primary</t>
  </si>
  <si>
    <t>CapitalGainLoss/Secondary</t>
  </si>
  <si>
    <t>OtherIncomeSch1/Primary</t>
  </si>
  <si>
    <t>OtherIncomeSch1/Secondary</t>
  </si>
  <si>
    <t>TotalIncome/Primary</t>
  </si>
  <si>
    <t>TotalIncome/Secondary</t>
  </si>
  <si>
    <t>SCH1Adjustments/Primary</t>
  </si>
  <si>
    <t>SCH1Adjustments/Secondary</t>
  </si>
  <si>
    <t>FAGI/Primary</t>
  </si>
  <si>
    <t>FAGI/Secondary</t>
  </si>
  <si>
    <t>StateAdditions/Primary</t>
  </si>
  <si>
    <t>StateAdditions/Secondary</t>
  </si>
  <si>
    <t>StateSubtractions/Primary</t>
  </si>
  <si>
    <t>StateSubtractions/Secondary</t>
  </si>
  <si>
    <t>StateAdjustedGrossIncome/Primary</t>
  </si>
  <si>
    <t>StateAdjustedGrossIncome/Secondary</t>
  </si>
  <si>
    <t>DeductionAmount/Primary</t>
  </si>
  <si>
    <t>DeductionAmount/Secondary</t>
  </si>
  <si>
    <t>Exemptions/Primary</t>
  </si>
  <si>
    <t>Exemptions/Secondary</t>
  </si>
  <si>
    <t>TaxableIncome/Primary</t>
  </si>
  <si>
    <t>TaxableIncome/Secondary</t>
  </si>
  <si>
    <t>TaxLiability/Primary</t>
  </si>
  <si>
    <t>TaxLiability/Secondary</t>
  </si>
  <si>
    <t>TotalNonRefundableCredit/Primary</t>
  </si>
  <si>
    <t>TotalNonRefundableCredit/Secondary</t>
  </si>
  <si>
    <t>TaxAfterNonRefundCredit/Primary</t>
  </si>
  <si>
    <t>TaxAfterNonRefundCredit/Secondary</t>
  </si>
  <si>
    <t>TaxWithheld/Primary</t>
  </si>
  <si>
    <t>TaxWithheld/Secondary</t>
  </si>
  <si>
    <t>OtherPmtsRefundableCredits/Primary</t>
  </si>
  <si>
    <t>OtherPmtsRefundableCredits/Secondary</t>
  </si>
  <si>
    <t>MultiplyEITCAmt/Primary</t>
  </si>
  <si>
    <t>MultiplyEITCAmt/Secondary</t>
  </si>
  <si>
    <t>ContributionsPenalties/Primary</t>
  </si>
  <si>
    <t>ContributionsPenalties/Secondary</t>
  </si>
  <si>
    <t>TotalPayments/Primary</t>
  </si>
  <si>
    <t>TotalPayments/Secondary</t>
  </si>
  <si>
    <t>TaxDueAmt/Primary</t>
  </si>
  <si>
    <t>TaxDueAmt/Secondary</t>
  </si>
  <si>
    <t>TaxOverpaidAmt/Primary</t>
  </si>
  <si>
    <t>TaxOverpaidAmt/Secondary</t>
  </si>
  <si>
    <t>minOccurs=1
maxOccurs=1
totalDig=15</t>
  </si>
  <si>
    <t>minOccurs=0
maxOccurs=1
totalDig=15</t>
  </si>
  <si>
    <t xml:space="preserve">minOccurs=1
maxOccurs=1 </t>
  </si>
  <si>
    <t>minOccurs=1
maxOccurs=1</t>
  </si>
  <si>
    <t>minOccurs=0
maxOccurs=1</t>
  </si>
  <si>
    <t>minOccurs=1
maxOccurs=1
maxLength=16</t>
  </si>
  <si>
    <t>minOccurs=1
maxOccurs=1
maxLength=32</t>
  </si>
  <si>
    <t>minOccurs=1
maxOccurs=1
[0-9]{9}</t>
  </si>
  <si>
    <t>minOccurs=1
maxOccurs=1
maxLength=3</t>
  </si>
  <si>
    <t>minOccurs=1
maxOccurs=1
maxInclusive=3
totalDig=25</t>
  </si>
  <si>
    <t>minOccurs=1
maxOccurs=1
totalDig=25</t>
  </si>
  <si>
    <t>minOccurs=0
maxOccurs=1
totalDig=25</t>
  </si>
  <si>
    <t>maxInclusive=6935
totalDig=15
minOccurs=0
maxOccurs=1</t>
  </si>
  <si>
    <t>ReturnState/ReturnDataState/FormMTForm2/Form2/SepSamePaymentSchedule/AmtTaxDue</t>
  </si>
  <si>
    <t>AmtTaxDue</t>
  </si>
  <si>
    <t>AmtTaxOverpaid</t>
  </si>
  <si>
    <t>ReturnState/ReturnDataState/FormMTForm2/Form2/SepSamePaymentSchedule/AmtTaxOverpaid</t>
  </si>
  <si>
    <t>ReturnState/ReturnDataState/FormMTForm2/Form2/SepSamePaymentSchedule/NetAmountDue</t>
  </si>
  <si>
    <t>ReturnState/ReturnDataState/FormMTForm2/Form2/SepSamePaymentSchedule/NetOverpayment</t>
  </si>
  <si>
    <t>NetAmountDue</t>
  </si>
  <si>
    <t>NetOverpayment</t>
  </si>
  <si>
    <t>OverpaymentAmt/Primary</t>
  </si>
  <si>
    <t>RefundAmt/Primary</t>
  </si>
  <si>
    <t>OverpaymentAmt/Secondary</t>
  </si>
  <si>
    <t>RefundAmt/Secondary</t>
  </si>
  <si>
    <t>ReturnState/ReturnDataState/FormMTForm2/Form2/RefundSchedule/OverpaymentAmt/Primary</t>
  </si>
  <si>
    <t>ReturnState/ReturnDataState/FormMTForm2/Form2/RefundSchedule/OverpaymentAmt/Secondary</t>
  </si>
  <si>
    <t>ReturnState/ReturnDataState/FormMTForm2/Form2/RefundSchedule/OverpmtCreditedToNextYear/Primary</t>
  </si>
  <si>
    <t>ReturnState/ReturnDataState/FormMTForm2/Form2/RefundSchedule/OverpmtCreditedToNextYear/Secondary</t>
  </si>
  <si>
    <t>OverpmtCreditedToNextYear/Primary</t>
  </si>
  <si>
    <t>OverpmtCreditedToNextYear/Secondary</t>
  </si>
  <si>
    <t>ReturnState/ReturnDataState/FormMTForm2/Form2/RefundSchedule/AmtToFESOrABLE/Primary</t>
  </si>
  <si>
    <t>ReturnState/ReturnDataState/FormMTForm2/Form2/RefundSchedule/AmtToFESOrABLE/Secondary</t>
  </si>
  <si>
    <t>ReturnState/ReturnDataState/FormMTForm2/Form2/RefundSchedule/RefundAmt/Primary</t>
  </si>
  <si>
    <t>ReturnState/ReturnDataState/FormMTForm2/Form2/RefundSchedule/RefundAmt/Secondary</t>
  </si>
  <si>
    <t>AmtToFESOrABLE/Primary</t>
  </si>
  <si>
    <t>AmtToFESOrABLE/Secondary</t>
  </si>
  <si>
    <t>FESAcct</t>
  </si>
  <si>
    <t>ReturnState/ReturnDataState/FormMTForm2/Form2/MT529AcctInfo/MT529AcctType/FESAcct</t>
  </si>
  <si>
    <t>ABLEAcct</t>
  </si>
  <si>
    <t>ReturnState/ReturnDataState/FormMTForm2/Form2/MT529AcctInfo/MT529AcctType/ABLEAcct</t>
  </si>
  <si>
    <t>ReturnState/ReturnDataState/FormMTForm2/Form2/MT529AcctInfo/MT529RTNNum</t>
  </si>
  <si>
    <t>ReturnState/ReturnDataState/FormMTForm2/Form2/MT529AcctInfo/MT529AcctNum</t>
  </si>
  <si>
    <t>ReturnState/ReturnDataState/FormMTForm2/Form2/MT529AcctInfo/MT529DepositAmt</t>
  </si>
  <si>
    <t>MT529RTNNum</t>
  </si>
  <si>
    <t>MT529AcctNum</t>
  </si>
  <si>
    <t>MT529DepositAmt</t>
  </si>
  <si>
    <t>RoutingTransitNumberType</t>
  </si>
  <si>
    <t>minOccurs=1
maxOccurs=1
(01|02|03|04|05|06|07|08|09|10|11|12|21|22|23|24|25|26|27|28|29|30|31|32)[0-9]{7}</t>
  </si>
  <si>
    <t>BankAccountNumberType</t>
  </si>
  <si>
    <t>minOccurs=1
maxOccurs=1
maxLength=17
[A-Za-z0-9\-]+</t>
  </si>
  <si>
    <t>USAmountPosType</t>
  </si>
  <si>
    <t>minOcurs=1
maxOccurs=1
totalDig=15</t>
  </si>
  <si>
    <t>ReturnState/ReturnDataState/FormMTForm2/ThirdPartyDesignee/PreparerIs3rdParty</t>
  </si>
  <si>
    <t>ReturnState/ReturnDataState/FormMTForm2/ThirdPartyDesignee/AllowAnother3rdParty</t>
  </si>
  <si>
    <t>ReturnState/ReturnDataState/FormMTForm2/ThirdPartyDesignee/ThirdPartyDesigneeName</t>
  </si>
  <si>
    <t>ReturnState/ReturnDataState/FormMTForm2/ThirdPartyDesignee/ThirdPartyDesigneePhone</t>
  </si>
  <si>
    <t>PreparerIs3rdParty</t>
  </si>
  <si>
    <t>AllowAnother3rdParty</t>
  </si>
  <si>
    <t>ThirdPartyDesigneeName</t>
  </si>
  <si>
    <t>ThirdPartyDesigneePhone</t>
  </si>
  <si>
    <t>String35Type</t>
  </si>
  <si>
    <t>PhoneNumberType</t>
  </si>
  <si>
    <t>minOccurs=0
maxOccurs=1
maxLength=35</t>
  </si>
  <si>
    <t>minOccurs=0
maxOccurs=1
[0-9]{10}</t>
  </si>
  <si>
    <t>ReturnState/ReturnDataState/FormMTForm2/NOLElection/NOLInd</t>
  </si>
  <si>
    <t>NOLInd</t>
  </si>
  <si>
    <t>ReturnState/ReturnDataState/FormMTForm2/AmendedRtnInfo/AmendedReturnReason/NOLCarryback</t>
  </si>
  <si>
    <t>ReturnState/ReturnDataState/FormMTForm2/AmendedRtnInfo/AmendedReturnReason/FederalAudit</t>
  </si>
  <si>
    <t>ReturnState/ReturnDataState/FormMTForm2/AmendedRtnInfo/AmendedReturnReason/AmendedFederalReturn</t>
  </si>
  <si>
    <t>ReturnState/ReturnDataState/FormMTForm2/AmendedRtnInfo/AmendedReturnReason/FilingStatus</t>
  </si>
  <si>
    <t>ReturnState/ReturnDataState/FormMTForm2/AmendedRtnInfo/AmendedReturnReason/Other</t>
  </si>
  <si>
    <t>ReturnState/ReturnDataState/FormMTForm2/AmendedRtnInfo/ChangeDetail/FormOrSchedule</t>
  </si>
  <si>
    <t>ReturnState/ReturnDataState/FormMTForm2/AmendedRtnInfo/ChangeDetail/LineOrBoxNumber</t>
  </si>
  <si>
    <t>ReturnState/ReturnDataState/FormMTForm2/AmendedRtnInfo/ChangeDetail/ReasonForChange</t>
  </si>
  <si>
    <t>NOLCarryback</t>
  </si>
  <si>
    <t>FederalAudit</t>
  </si>
  <si>
    <t>AmendedFederalReturn</t>
  </si>
  <si>
    <t>FilingStatus</t>
  </si>
  <si>
    <t>FormOrSchedule</t>
  </si>
  <si>
    <t>LineOrBoxNumber</t>
  </si>
  <si>
    <t>ReasonForChange</t>
  </si>
  <si>
    <t>String20Type</t>
  </si>
  <si>
    <t>minOccurs=1
maxOccurs=1
maxLength=20</t>
  </si>
  <si>
    <t>String255Type</t>
  </si>
  <si>
    <t>minOccurs=1
maxOccurs=1
maxLength=255</t>
  </si>
  <si>
    <t>TxblRefundsCreditsOffsets/Primary</t>
  </si>
  <si>
    <t>TxblRefundsCreditsOffsets/Secondary</t>
  </si>
  <si>
    <t>ReturnState/ReturnDataState/FormMTForm2/AdditionalIncomeAdjustments/AdditionalIncome/TxblRefundsCreditsOffsets/Primary</t>
  </si>
  <si>
    <t>ReturnState/ReturnDataState/FormMTForm2/AdditionalIncomeAdjustments/AdditionalIncome/TxblRefundsCreditsOffsets/Secondary</t>
  </si>
  <si>
    <t>ReturnState/ReturnDataState/FormMTForm2/AdditionalIncomeAdjustments/AdditionalIncome/AlimonyReceived/Primary</t>
  </si>
  <si>
    <t>ReturnState/ReturnDataState/FormMTForm2/AdditionalIncomeAdjustments/AdditionalIncome/AlimonyReceived/Secondary</t>
  </si>
  <si>
    <t>ReturnState/ReturnDataState/FormMTForm2/AdditionalIncomeAdjustments/AdditionalIncome/AddDivorceDate</t>
  </si>
  <si>
    <t>ReturnState/ReturnDataState/FormMTForm2/AdditionalIncomeAdjustments/AdditionalIncome/BusinessIncomeLoss/Primary</t>
  </si>
  <si>
    <t>ReturnState/ReturnDataState/FormMTForm2/AdditionalIncomeAdjustments/AdditionalIncome/BusinessIncomeLoss/Secondary</t>
  </si>
  <si>
    <t>ReturnState/ReturnDataState/FormMTForm2/AdditionalIncomeAdjustments/AdditionalIncome/OtherGains/Primary</t>
  </si>
  <si>
    <t>ReturnState/ReturnDataState/FormMTForm2/AdditionalIncomeAdjustments/AdditionalIncome/OtherGains/Secondary</t>
  </si>
  <si>
    <t>ReturnState/ReturnDataState/FormMTForm2/AdditionalIncomeAdjustments/AdditionalIncome/RentalPropertyRoyalties/Primary</t>
  </si>
  <si>
    <t>ReturnState/ReturnDataState/FormMTForm2/AdditionalIncomeAdjustments/AdditionalIncome/RentalPropertyRoyalties/Secondary</t>
  </si>
  <si>
    <t>ReturnState/ReturnDataState/FormMTForm2/AdditionalIncomeAdjustments/AdditionalIncome/FarmIncome/Primary</t>
  </si>
  <si>
    <t>ReturnState/ReturnDataState/FormMTForm2/AdditionalIncomeAdjustments/AdditionalIncome/FarmIncome/Secondary</t>
  </si>
  <si>
    <t>ReturnState/ReturnDataState/FormMTForm2/AdditionalIncomeAdjustments/AdditionalIncome/UnemploymentCompensation/Primary</t>
  </si>
  <si>
    <t>ReturnState/ReturnDataState/FormMTForm2/AdditionalIncomeAdjustments/AdditionalIncome/UnemploymentCompensation/Secondary</t>
  </si>
  <si>
    <t>ReturnState/ReturnDataState/FormMTForm2/AdditionalIncomeAdjustments/AdditionalIncome/NetOperatingLoss/Primary</t>
  </si>
  <si>
    <t>ReturnState/ReturnDataState/FormMTForm2/AdditionalIncomeAdjustments/AdditionalIncome/NetOperatingLoss/Secondary</t>
  </si>
  <si>
    <t>ReturnState/ReturnDataState/FormMTForm2/AdditionalIncomeAdjustments/AdditionalIncome/GamblingIncome/Primary</t>
  </si>
  <si>
    <t>ReturnState/ReturnDataState/FormMTForm2/AdditionalIncomeAdjustments/AdditionalIncome/GamblingIncome/Secondary</t>
  </si>
  <si>
    <t>ReturnState/ReturnDataState/FormMTForm2/AdditionalIncomeAdjustments/AdditionalIncome/CancellationOfDebt/Primary</t>
  </si>
  <si>
    <t>ReturnState/ReturnDataState/FormMTForm2/AdditionalIncomeAdjustments/AdditionalIncome/CancellationOfDebt/Secondary</t>
  </si>
  <si>
    <t>ReturnState/ReturnDataState/FormMTForm2/AdditionalIncomeAdjustments/AdditionalIncome/ForeignIncomeExclusion/Primary</t>
  </si>
  <si>
    <t>ReturnState/ReturnDataState/FormMTForm2/AdditionalIncomeAdjustments/AdditionalIncome/ForeignIncomeExclusion/Secondary</t>
  </si>
  <si>
    <t>ReturnState/ReturnDataState/FormMTForm2/AdditionalIncomeAdjustments/AdditionalIncome/ArcherMSALongTermCareContract/Primary</t>
  </si>
  <si>
    <t>ReturnState/ReturnDataState/FormMTForm2/AdditionalIncomeAdjustments/AdditionalIncome/ArcherMSALongTermCareContract/Secondary</t>
  </si>
  <si>
    <t>ReturnState/ReturnDataState/FormMTForm2/AdditionalIncomeAdjustments/AdditionalIncome/HSADistribution/Primary</t>
  </si>
  <si>
    <t>ReturnState/ReturnDataState/FormMTForm2/AdditionalIncomeAdjustments/AdditionalIncome/HSADistribution/Secondary</t>
  </si>
  <si>
    <t>ReturnState/ReturnDataState/FormMTForm2/AdditionalIncomeAdjustments/AdditionalIncome/APFDividends/Primary</t>
  </si>
  <si>
    <t>ReturnState/ReturnDataState/FormMTForm2/AdditionalIncomeAdjustments/AdditionalIncome/APFDividends/Secondary</t>
  </si>
  <si>
    <t>ReturnState/ReturnDataState/FormMTForm2/AdditionalIncomeAdjustments/AdditionalIncome/JuryDutyPayInc/Primary</t>
  </si>
  <si>
    <t>ReturnState/ReturnDataState/FormMTForm2/AdditionalIncomeAdjustments/AdditionalIncome/JuryDutyPayInc/Secondary</t>
  </si>
  <si>
    <t>ReturnState/ReturnDataState/FormMTForm2/AdditionalIncomeAdjustments/AdditionalIncome/PrizesAwards/Primary</t>
  </si>
  <si>
    <t>ReturnState/ReturnDataState/FormMTForm2/AdditionalIncomeAdjustments/AdditionalIncome/PrizesAwards/Secondary</t>
  </si>
  <si>
    <t>ReturnState/ReturnDataState/FormMTForm2/AdditionalIncomeAdjustments/AdditionalIncome/ActivityNotForProfit/Primary</t>
  </si>
  <si>
    <t>ReturnState/ReturnDataState/FormMTForm2/AdditionalIncomeAdjustments/AdditionalIncome/ActivityNotForProfit/Secondary</t>
  </si>
  <si>
    <t>ReturnState/ReturnDataState/FormMTForm2/AdditionalIncomeAdjustments/AdditionalIncome/StockOptions/Primary</t>
  </si>
  <si>
    <t>ReturnState/ReturnDataState/FormMTForm2/AdditionalIncomeAdjustments/AdditionalIncome/StockOptions/Secondary</t>
  </si>
  <si>
    <t>ReturnState/ReturnDataState/FormMTForm2/AdditionalIncomeAdjustments/AdditionalIncome/RentPersonalProperty/Primary</t>
  </si>
  <si>
    <t>ReturnState/ReturnDataState/FormMTForm2/AdditionalIncomeAdjustments/AdditionalIncome/RentPersonalProperty/Secondary</t>
  </si>
  <si>
    <t>ReturnState/ReturnDataState/FormMTForm2/AdditionalIncomeAdjustments/AdditionalIncome/MedalsPrizeMoney/Primary</t>
  </si>
  <si>
    <t>ReturnState/ReturnDataState/FormMTForm2/AdditionalIncomeAdjustments/AdditionalIncome/MedalsPrizeMoney/Secondary</t>
  </si>
  <si>
    <t>ReturnState/ReturnDataState/FormMTForm2/AdditionalIncomeAdjustments/AdditionalIncome/Sect951aInclusion/Primary</t>
  </si>
  <si>
    <t>ReturnState/ReturnDataState/FormMTForm2/AdditionalIncomeAdjustments/AdditionalIncome/Sect951aInclusion/Secondary</t>
  </si>
  <si>
    <t>ReturnState/ReturnDataState/FormMTForm2/AdditionalIncomeAdjustments/AdditionalIncome/Sect951AaInclusion/Primary</t>
  </si>
  <si>
    <t>ReturnState/ReturnDataState/FormMTForm2/AdditionalIncomeAdjustments/AdditionalIncome/Sect951AaInclusion/Secondary</t>
  </si>
  <si>
    <t>ReturnState/ReturnDataState/FormMTForm2/AdditionalIncomeAdjustments/AdditionalIncome/Sect461iAdjustment/Primary</t>
  </si>
  <si>
    <t>ReturnState/ReturnDataState/FormMTForm2/AdditionalIncomeAdjustments/AdditionalIncome/Sect461iAdjustment/Secondary</t>
  </si>
  <si>
    <t>ReturnState/ReturnDataState/FormMTForm2/AdditionalIncomeAdjustments/AdditionalIncome/ABLEDistributions/Primary</t>
  </si>
  <si>
    <t>ReturnState/ReturnDataState/FormMTForm2/AdditionalIncomeAdjustments/AdditionalIncome/ABLEDistributions/Secondary</t>
  </si>
  <si>
    <t>ReturnState/ReturnDataState/FormMTForm2/AdditionalIncomeAdjustments/AdditionalIncome/ScholarshipGrantsNotReported/Primary</t>
  </si>
  <si>
    <t>ReturnState/ReturnDataState/FormMTForm2/AdditionalIncomeAdjustments/AdditionalIncome/ScholarshipGrantsNotReported/Secondary</t>
  </si>
  <si>
    <t>ReturnState/ReturnDataState/FormMTForm2/AdditionalIncomeAdjustments/AdditionalIncome/MedicaidWaiverPmts/Primary</t>
  </si>
  <si>
    <t>ReturnState/ReturnDataState/FormMTForm2/AdditionalIncomeAdjustments/AdditionalIncome/MedicaidWaiverPmts/Secondary</t>
  </si>
  <si>
    <t>ReturnState/ReturnDataState/FormMTForm2/AdditionalIncomeAdjustments/AdditionalIncome/PensionAnnuityDeferredComp457/Primary</t>
  </si>
  <si>
    <t>ReturnState/ReturnDataState/FormMTForm2/AdditionalIncomeAdjustments/AdditionalIncome/PensionAnnuityDeferredComp457/Secondary</t>
  </si>
  <si>
    <t>ReturnState/ReturnDataState/FormMTForm2/AdditionalIncomeAdjustments/AdditionalIncome/IncarceratedWages/Primary</t>
  </si>
  <si>
    <t>ReturnState/ReturnDataState/FormMTForm2/AdditionalIncomeAdjustments/AdditionalIncome/IncarceratedWages/Secondary</t>
  </si>
  <si>
    <t>ReturnState/ReturnDataState/FormMTForm2/AdditionalIncomeAdjustments/AdditionalIncome/OtherIncome/OtherIncomeDesc</t>
  </si>
  <si>
    <t>OtherIncomeDesc</t>
  </si>
  <si>
    <t>minOccurs=1
maxOccurs=1
maxLength=100</t>
  </si>
  <si>
    <t>ReturnState/ReturnDataState/FormMTForm2/AdditionalIncomeAdjustments/AdditionalIncome/OtherIncome/OtherIncomeAmt/Primary</t>
  </si>
  <si>
    <t>ReturnState/ReturnDataState/FormMTForm2/AdditionalIncomeAdjustments/AdditionalIncome/OtherIncome/OtherIncomeAmt/Secondary</t>
  </si>
  <si>
    <t>ReturnState/ReturnDataState/FormMTForm2/AdditionalIncomeAdjustments/AdditionalIncome/TotalOtherIncome/Primary</t>
  </si>
  <si>
    <t>ReturnState/ReturnDataState/FormMTForm2/AdditionalIncomeAdjustments/AdditionalIncome/TotalOtherIncome/Secondary</t>
  </si>
  <si>
    <t>ReturnState/ReturnDataState/FormMTForm2/AdditionalIncomeAdjustments/AdditionalIncome/TotalAdditionalIncome/Primary</t>
  </si>
  <si>
    <t>ReturnState/ReturnDataState/FormMTForm2/AdditionalIncomeAdjustments/AdditionalIncome/TotalAdditionalIncome/Secondary</t>
  </si>
  <si>
    <t>ReturnState/ReturnDataState/FormMTForm2/AdditionalIncomeAdjustments/AdjustmentsToIncome/QualifyingEducationExpense/Primary</t>
  </si>
  <si>
    <t>NOT CAPTURED IN SCHEMA</t>
  </si>
  <si>
    <t>Line 24a</t>
  </si>
  <si>
    <t>Line 24b</t>
  </si>
  <si>
    <t>Line 24c</t>
  </si>
  <si>
    <t>Line 24d</t>
  </si>
  <si>
    <t>Line 24e</t>
  </si>
  <si>
    <t>Line 24f</t>
  </si>
  <si>
    <t>Line 24g</t>
  </si>
  <si>
    <t>Line 24h</t>
  </si>
  <si>
    <t>Line 24i</t>
  </si>
  <si>
    <t>Line 24j</t>
  </si>
  <si>
    <t>Line 24k</t>
  </si>
  <si>
    <t>Line 24z</t>
  </si>
  <si>
    <t>ReturnState/ReturnDataState/FormMTForm2/AdditionalIncomeAdjustments/AdjustmentsToIncome/QualifyingEducationExpense/Secondary</t>
  </si>
  <si>
    <t>ReturnState/ReturnDataState/FormMTForm2/AdditionalIncomeAdjustments/AdjustmentsToIncome/ReservistBusinessExpense/Primary</t>
  </si>
  <si>
    <t>ReturnState/ReturnDataState/FormMTForm2/AdditionalIncomeAdjustments/AdjustmentsToIncome/ReservistBusinessExpense/Secondary</t>
  </si>
  <si>
    <t>ReturnState/ReturnDataState/FormMTForm2/AdditionalIncomeAdjustments/AdjustmentsToIncome/HealthSavingsDeduction/Primary</t>
  </si>
  <si>
    <t>ReturnState/ReturnDataState/FormMTForm2/AdditionalIncomeAdjustments/AdjustmentsToIncome/HealthSavingsDeduction/Secondary</t>
  </si>
  <si>
    <t>ReturnState/ReturnDataState/FormMTForm2/AdditionalIncomeAdjustments/AdjustmentsToIncome/MovingExpenses/Primary</t>
  </si>
  <si>
    <t>ReturnState/ReturnDataState/FormMTForm2/AdditionalIncomeAdjustments/AdjustmentsToIncome/MovingExpenses/Secondary</t>
  </si>
  <si>
    <t>ReturnState/ReturnDataState/FormMTForm2/AdditionalIncomeAdjustments/AdjustmentsToIncome/HalfOfEmploymentTaxes/Primary</t>
  </si>
  <si>
    <t>ReturnState/ReturnDataState/FormMTForm2/AdditionalIncomeAdjustments/AdjustmentsToIncome/HalfOfEmploymentTaxes/Secondary</t>
  </si>
  <si>
    <t>ReturnState/ReturnDataState/FormMTForm2/AdditionalIncomeAdjustments/AdjustmentsToIncome/SIMPLEQualifiedPlans/Primary</t>
  </si>
  <si>
    <t>ReturnState/ReturnDataState/FormMTForm2/AdditionalIncomeAdjustments/AdjustmentsToIncome/SIMPLEQualifiedPlans/Secondary</t>
  </si>
  <si>
    <t>ReturnState/ReturnDataState/FormMTForm2/AdditionalIncomeAdjustments/AdjustmentsToIncome/SelfEmpHealthInsDeduct/Primary</t>
  </si>
  <si>
    <t>ReturnState/ReturnDataState/FormMTForm2/AdditionalIncomeAdjustments/AdjustmentsToIncome/SelfEmpHealthInsDeduct/Secondary</t>
  </si>
  <si>
    <t>ReturnState/ReturnDataState/FormMTForm2/AdditionalIncomeAdjustments/AdjustmentsToIncome/EarlyWithdrawalSavings/Primary</t>
  </si>
  <si>
    <t>ReturnState/ReturnDataState/FormMTForm2/AdditionalIncomeAdjustments/AdjustmentsToIncome/EarlyWithdrawalSavings/Secondary</t>
  </si>
  <si>
    <t>ReturnState/ReturnDataState/FormMTForm2/AdditionalIncomeAdjustments/AdjustmentsToIncome/TotalAlimonyPaid/Primary</t>
  </si>
  <si>
    <t>ReturnState/ReturnDataState/FormMTForm2/AdditionalIncomeAdjustments/AdjustmentsToIncome/TotalAlimonyPaid/Secondary</t>
  </si>
  <si>
    <t>ReturnState/ReturnDataState/FormMTForm2/AdditionalIncomeAdjustments/AdjustmentsToIncome/AdjDivorceDate</t>
  </si>
  <si>
    <t>ReturnState/ReturnDataState/FormMTForm2/AdditionalIncomeAdjustments/AdjustmentsToIncome/AlimonyInfoGrp/RecipientSSN</t>
  </si>
  <si>
    <t>ReturnState/ReturnDataState/FormMTForm2/AdditionalIncomeAdjustments/AdjustmentsToIncome/AlimonyInfoGrp/AlimonyPaidAmt</t>
  </si>
  <si>
    <t>ReturnState/ReturnDataState/FormMTForm2/AdditionalIncomeAdjustments/AdjustmentsToIncome/IRADeduction/Primary</t>
  </si>
  <si>
    <t>ReturnState/ReturnDataState/FormMTForm2/AdditionalIncomeAdjustments/AdjustmentsToIncome/IRADeduction/Secondary</t>
  </si>
  <si>
    <t>ReturnState/ReturnDataState/FormMTForm2/AdditionalIncomeAdjustments/AdjustmentsToIncome/StudentLoanInterest/Primary</t>
  </si>
  <si>
    <t>ReturnState/ReturnDataState/FormMTForm2/AdditionalIncomeAdjustments/AdjustmentsToIncome/StudentLoanInterest/Secondary</t>
  </si>
  <si>
    <t>Reserved for Future Use</t>
  </si>
  <si>
    <t>ReturnState/ReturnDataState/FormMTForm2/AdditionalIncomeAdjustments/AdjustmentsToIncome/ArcherMSADeduction/Primary</t>
  </si>
  <si>
    <t>ReturnState/ReturnDataState/FormMTForm2/AdditionalIncomeAdjustments/AdjustmentsToIncome/ArcherMSADeduction/Secondary</t>
  </si>
  <si>
    <t>ReturnState/ReturnDataState/FormMTForm2/AdditionalIncomeAdjustments/AdjustmentsToIncome/TotalOtherAdjustments/Primary</t>
  </si>
  <si>
    <t>ReturnState/ReturnDataState/FormMTForm2/AdditionalIncomeAdjustments/AdjustmentsToIncome/TotalOtherAdjustments/Secondary</t>
  </si>
  <si>
    <t>ReturnState/ReturnDataState/FormMTForm2/AdditionalIncomeAdjustments/AdjustmentsToIncome/TotalAdjustments/Primary</t>
  </si>
  <si>
    <t>ReturnState/ReturnDataState/FormMTForm2/AdditionalIncomeAdjustments/AdjustmentsToIncome/TotalAdjustments/Secondary</t>
  </si>
  <si>
    <t>ReturnState/ReturnDataState/FormMTForm2/AdditionalIncomeAdjustments/AdjustmentsToIncome/JuryDutyPayAdj/Primary</t>
  </si>
  <si>
    <t>ReturnState/ReturnDataState/FormMTForm2/AdditionalIncomeAdjustments/AdjustmentsToIncome/JuryDutyPayAdj/Secondary</t>
  </si>
  <si>
    <t>ReturnState/ReturnDataState/FormMTForm2/AdditionalIncomeAdjustments/AdjustmentsToIncome/DeductibleRentalExpenses/Primary</t>
  </si>
  <si>
    <t>ReturnState/ReturnDataState/FormMTForm2/AdditionalIncomeAdjustments/AdjustmentsToIncome/DeductibleRentalExpenses/Secondary</t>
  </si>
  <si>
    <t>ReturnState/ReturnDataState/FormMTForm2/AdditionalIncomeAdjustments/AdjustmentsToIncome/NontaxableValueMedalsPrizes/Primary</t>
  </si>
  <si>
    <t>ReturnState/ReturnDataState/FormMTForm2/AdditionalIncomeAdjustments/AdjustmentsToIncome/NontaxableValueMedalsPrizes/Secondary</t>
  </si>
  <si>
    <t>ReturnState/ReturnDataState/FormMTForm2/AdditionalIncomeAdjustments/AdjustmentsToIncome/ReforestationExpenses/Primary</t>
  </si>
  <si>
    <t>ReturnState/ReturnDataState/FormMTForm2/AdditionalIncomeAdjustments/AdjustmentsToIncome/ReforestationExpenses/Secondary</t>
  </si>
  <si>
    <t>ReturnState/ReturnDataState/FormMTForm2/AdditionalIncomeAdjustments/AdjustmentsToIncome/RepaymentUnemployment/Primary</t>
  </si>
  <si>
    <t>ReturnState/ReturnDataState/FormMTForm2/AdditionalIncomeAdjustments/AdjustmentsToIncome/RepaymentUnemployment/Secondary</t>
  </si>
  <si>
    <t>ReturnState/ReturnDataState/FormMTForm2/AdditionalIncomeAdjustments/AdjustmentsToIncome/Contributions501c18DPlans/Primary</t>
  </si>
  <si>
    <t>ReturnState/ReturnDataState/FormMTForm2/AdditionalIncomeAdjustments/AdjustmentsToIncome/Contributions501c18DPlans/Secondary</t>
  </si>
  <si>
    <t>ReturnState/ReturnDataState/FormMTForm2/AdditionalIncomeAdjustments/AdjustmentsToIncome/Contributions403bPlans/Primary</t>
  </si>
  <si>
    <t>ReturnState/ReturnDataState/FormMTForm2/AdditionalIncomeAdjustments/AdjustmentsToIncome/Contributions403bPlans/Secondary</t>
  </si>
  <si>
    <t>ReturnState/ReturnDataState/FormMTForm2/AdditionalIncomeAdjustments/AdjustmentsToIncome/AttorneyFeesCosts/Primary</t>
  </si>
  <si>
    <t>ReturnState/ReturnDataState/FormMTForm2/AdditionalIncomeAdjustments/AdjustmentsToIncome/AttorneyFeesCosts/Secondary</t>
  </si>
  <si>
    <t>ReturnState/ReturnDataState/FormMTForm2/AdditionalIncomeAdjustments/AdjustmentsToIncome/AttorneyFeesCostsViolations/Primary</t>
  </si>
  <si>
    <t>ReturnState/ReturnDataState/FormMTForm2/AdditionalIncomeAdjustments/AdjustmentsToIncome/AttorneyFeesCostsViolations/Secondary</t>
  </si>
  <si>
    <t>ReturnState/ReturnDataState/FormMTForm2/AdditionalIncomeAdjustments/AdjustmentsToIncome/HousingDeduction/Primary</t>
  </si>
  <si>
    <t>ReturnState/ReturnDataState/FormMTForm2/AdditionalIncomeAdjustments/AdjustmentsToIncome/HousingDeduction/Secondary</t>
  </si>
  <si>
    <t>ReturnState/ReturnDataState/FormMTForm2/AdditionalIncomeAdjustments/AdjustmentsToIncome/Sect67eExpenses/Primary</t>
  </si>
  <si>
    <t>ReturnState/ReturnDataState/FormMTForm2/AdditionalIncomeAdjustments/AdjustmentsToIncome/Sect67eExpenses/Secondary</t>
  </si>
  <si>
    <t>ReturnState/ReturnDataState/FormMTForm2/AdditionalIncomeAdjustments/AdjustmentsToIncome/OtherAdjustments/OtherAdjustmentsDesc</t>
  </si>
  <si>
    <t>ReturnState/ReturnDataState/FormMTForm2/AdditionalIncomeAdjustments/AdjustmentsToIncome/OtherAdjustments/OtherAdjustmentsAmt/Primary</t>
  </si>
  <si>
    <t>ReturnState/ReturnDataState/FormMTForm2/AdditionalIncomeAdjustments/AdjustmentsToIncome/OtherAdjustments/OtherAdjustmentsAmt/Secondary</t>
  </si>
  <si>
    <t>ReturnState/ReturnDataState/FormMTForm2/MTMSA/Subtraction/BeginningBalance/Primary</t>
  </si>
  <si>
    <t>ReturnState/ReturnDataState/FormMTForm2/MTMSA/Subtraction/BeginningBalance/Secondary</t>
  </si>
  <si>
    <t>ReturnState/ReturnDataState/FormMTForm2/MTMSA/Subtraction/Contributions/Primary</t>
  </si>
  <si>
    <t>ReturnState/ReturnDataState/FormMTForm2/MTMSA/Subtraction/Contributions/Secondary</t>
  </si>
  <si>
    <t>ReturnState/ReturnDataState/FormMTForm2/MTMSA/Subtraction/Earnings/Primary</t>
  </si>
  <si>
    <t>ReturnState/ReturnDataState/FormMTForm2/MTMSA/Subtraction/Earnings/Secondary</t>
  </si>
  <si>
    <t>ReturnState/ReturnDataState/FormMTForm2/MTMSA/Subtraction/TotalContributionEarnings/Primary</t>
  </si>
  <si>
    <t>ReturnState/ReturnDataState/FormMTForm2/MTMSA/Subtraction/TotalContributionEarnings/Secondary</t>
  </si>
  <si>
    <t>ReturnState/ReturnDataState/FormMTForm2/MTMSA/Subtraction/EndingBalance/Primary</t>
  </si>
  <si>
    <t>ReturnState/ReturnDataState/FormMTForm2/MTMSA/Subtraction/EndingBalance/Secondary</t>
  </si>
  <si>
    <t>ReturnState/ReturnDataState/FormMTForm2/MTMSA/UnqualWithdrawalPenalty/TotalWithdrawals/Primary</t>
  </si>
  <si>
    <t>ReturnState/ReturnDataState/FormMTForm2/MTMSA/UnqualWithdrawalPenalty/TotalWithdrawals/Secondary</t>
  </si>
  <si>
    <t>ReturnState/ReturnDataState/FormMTForm2/MTMSA/UnqualWithdrawalPenalty/WithdrawalEligibleExpenses/Primary</t>
  </si>
  <si>
    <t>ReturnState/ReturnDataState/FormMTForm2/MTMSA/UnqualWithdrawalPenalty/WithdrawalEligibleExpenses/Secondary</t>
  </si>
  <si>
    <t>ReturnState/ReturnDataState/FormMTForm2/MTMSA/UnqualWithdrawalPenalty/UnqualifiedWithdrawal/Primary</t>
  </si>
  <si>
    <t>ReturnState/ReturnDataState/FormMTForm2/MTMSA/UnqualWithdrawalPenalty/UnqualifiedWithdrawal/Secondary</t>
  </si>
  <si>
    <t>ReturnState/ReturnDataState/FormMTForm2/MTMSA/UnqualWithdrawalPenalty/WithdrawalNotSubjectToPenalty/Primary</t>
  </si>
  <si>
    <t>ReturnState/ReturnDataState/FormMTForm2/MTMSA/UnqualWithdrawalPenalty/WithdrawalNotSubjectToPenalty/Secondary</t>
  </si>
  <si>
    <t>ReturnState/ReturnDataState/FormMTForm2/MTMSA/UnqualWithdrawalPenalty/WithdrawalSubjectToPenalty/Primary</t>
  </si>
  <si>
    <t>ReturnState/ReturnDataState/FormMTForm2/MTMSA/UnqualWithdrawalPenalty/WithdrawalSubjectToPenalty/Secondary</t>
  </si>
  <si>
    <t>ReturnState/ReturnDataState/FormMTForm2/MTMSA/UnqualWithdrawalPenalty/Penalty/Primary</t>
  </si>
  <si>
    <t>ReturnState/ReturnDataState/FormMTForm2/MTMSA/UnqualWithdrawalPenalty/Penalty/Secondary</t>
  </si>
  <si>
    <t>AlimonyReceived/Primary</t>
  </si>
  <si>
    <t>AlimonyReceived/Secondary</t>
  </si>
  <si>
    <t>BusinessIncomeLoss/Primary</t>
  </si>
  <si>
    <t>BusinessIncomeLoss/Secondary</t>
  </si>
  <si>
    <t>OtherGains/Primary</t>
  </si>
  <si>
    <t>OtherGains/Secondary</t>
  </si>
  <si>
    <t>RentalPropertyRoyalties/Primary</t>
  </si>
  <si>
    <t>RentalPropertyRoyalties/Secondary</t>
  </si>
  <si>
    <t>FarmIncome/Primary</t>
  </si>
  <si>
    <t>FarmIncome/Secondary</t>
  </si>
  <si>
    <t>UnemploymentCompensation/Primary</t>
  </si>
  <si>
    <t>UnemploymentCompensation/Secondary</t>
  </si>
  <si>
    <t>NetOperatingLoss/Primary</t>
  </si>
  <si>
    <t>NetOperatingLoss/Secondary</t>
  </si>
  <si>
    <t>GamblingIncome/Primary</t>
  </si>
  <si>
    <t>GamblingIncome/Secondary</t>
  </si>
  <si>
    <t>CancellationOfDebt/Primary</t>
  </si>
  <si>
    <t>CancellationOfDebt/Secondary</t>
  </si>
  <si>
    <t>ForeignIncomeExclusion/Primary</t>
  </si>
  <si>
    <t>ForeignIncomeExclusion/Secondary</t>
  </si>
  <si>
    <t>ArcherMSALongTermCareContract/Primary</t>
  </si>
  <si>
    <t>ArcherMSALongTermCareContract/Secondary</t>
  </si>
  <si>
    <t>HSADistribution/Primary</t>
  </si>
  <si>
    <t>HSADistribution/Secondary</t>
  </si>
  <si>
    <t>APFDividends/Primary</t>
  </si>
  <si>
    <t>APFDividends/Secondary</t>
  </si>
  <si>
    <t>JuryDutyPayInc/Primary</t>
  </si>
  <si>
    <t>JuryDutyPayInc/Secondary</t>
  </si>
  <si>
    <t>PrizesAwards/Primary</t>
  </si>
  <si>
    <t>PrizesAwards/Secondary</t>
  </si>
  <si>
    <t>ActivityNotForProfit/Primary</t>
  </si>
  <si>
    <t>ActivityNotForProfit/Secondary</t>
  </si>
  <si>
    <t>StockOptions/Primary</t>
  </si>
  <si>
    <t>StockOptions/Secondary</t>
  </si>
  <si>
    <t>RentPersonalProperty/Primary</t>
  </si>
  <si>
    <t>RentPersonalProperty/Secondary</t>
  </si>
  <si>
    <t>MedalsPrizeMoney/Primary</t>
  </si>
  <si>
    <t>MedalsPrizeMoney/Secondary</t>
  </si>
  <si>
    <t>Sect951aInclusion/Primary</t>
  </si>
  <si>
    <t>Sect951aInclusion/Secondary</t>
  </si>
  <si>
    <t>Sect951AaInclusion/Primary</t>
  </si>
  <si>
    <t>Sect951AaInclusion/Secondary</t>
  </si>
  <si>
    <t>Sect461iAdjustment/Primary</t>
  </si>
  <si>
    <t>Sect461iAdjustment/Secondary</t>
  </si>
  <si>
    <t>ABLEDistributions/Primary</t>
  </si>
  <si>
    <t>ABLEDistributions/Secondary</t>
  </si>
  <si>
    <t>ScholarshipGrantsNotReported/Primary</t>
  </si>
  <si>
    <t>ScholarshipGrantsNotReported/Secondary</t>
  </si>
  <si>
    <t>MedicaidWaiverPmts/Primary</t>
  </si>
  <si>
    <t>MedicaidWaiverPmts/Secondary</t>
  </si>
  <si>
    <t>PensionAnnuityDeferredComp457/Primary</t>
  </si>
  <si>
    <t>PensionAnnuityDeferredComp457/Secondary</t>
  </si>
  <si>
    <t>IncarceratedWages/Primary</t>
  </si>
  <si>
    <t>IncarceratedWages/Secondary</t>
  </si>
  <si>
    <t>OtherIncomeAmt/Primary</t>
  </si>
  <si>
    <t>OtherIncomeAmt/Secondary</t>
  </si>
  <si>
    <t>TotalOtherIncome/Primary</t>
  </si>
  <si>
    <t>TotalOtherIncome/Secondary</t>
  </si>
  <si>
    <t>TotalAdditionalIncome/Primary</t>
  </si>
  <si>
    <t>TotalAdditionalIncome/Secondary</t>
  </si>
  <si>
    <t>QualifyingEducationExpense/Primary</t>
  </si>
  <si>
    <t>QualifyingEducationExpense/Secondary</t>
  </si>
  <si>
    <t>ReservistBusinessExpense/Primary</t>
  </si>
  <si>
    <t>ReservistBusinessExpense/Secondary</t>
  </si>
  <si>
    <t>HealthSavingsDeduction/Primary</t>
  </si>
  <si>
    <t>HealthSavingsDeduction/Secondary</t>
  </si>
  <si>
    <t>MovingExpenses/Primary</t>
  </si>
  <si>
    <t>MovingExpenses/Secondary</t>
  </si>
  <si>
    <t>HalfOfEmploymentTaxes/Primary</t>
  </si>
  <si>
    <t>HalfOfEmploymentTaxes/Secondary</t>
  </si>
  <si>
    <t>SIMPLEQualifiedPlans/Primary</t>
  </si>
  <si>
    <t>SIMPLEQualifiedPlans/Secondary</t>
  </si>
  <si>
    <t>SelfEmpHealthInsDeduct/Primary</t>
  </si>
  <si>
    <t>SelfEmpHealthInsDeduct/Secondary</t>
  </si>
  <si>
    <t>EarlyWithdrawalSavings/Primary</t>
  </si>
  <si>
    <t>EarlyWithdrawalSavings/Secondary</t>
  </si>
  <si>
    <t>TotalAlimonyPaid/Primary</t>
  </si>
  <si>
    <t>TotalAlimonyPaid/Secondary</t>
  </si>
  <si>
    <t>AlimonyInfoGrp/RecipientSSN</t>
  </si>
  <si>
    <t>AlimonyInfoGrp/AlimonyPaidAmt</t>
  </si>
  <si>
    <t>AdjustmentsToIncome/AdjDivorceDate</t>
  </si>
  <si>
    <t>IRADeduction/Primary</t>
  </si>
  <si>
    <t>IRADeduction/Secondary</t>
  </si>
  <si>
    <t>StudentLoanInterest/Primary</t>
  </si>
  <si>
    <t>StudentLoanInterest/Secondary</t>
  </si>
  <si>
    <t>ArcherMSADeduction/Primary</t>
  </si>
  <si>
    <t>ArcherMSADeduction/Secondary</t>
  </si>
  <si>
    <t>JuryDutyPayAdj/Primary</t>
  </si>
  <si>
    <t>JuryDutyPayAdj/Secondary</t>
  </si>
  <si>
    <t>DeductibleRentalExpenses/Primary</t>
  </si>
  <si>
    <t>DeductibleRentalExpenses/Secondary</t>
  </si>
  <si>
    <t>NontaxableValueMedalsPrizes/Primary</t>
  </si>
  <si>
    <t>NontaxableValueMedalsPrizes/Secondary</t>
  </si>
  <si>
    <t>ReforestationExpenses/Primary</t>
  </si>
  <si>
    <t>ReforestationExpenses/Secondary</t>
  </si>
  <si>
    <t>RepaymentUnemployment/Primary</t>
  </si>
  <si>
    <t>RepaymentUnemployment/Secondary</t>
  </si>
  <si>
    <t>Contributions501c18DPlans/Primary</t>
  </si>
  <si>
    <t>Contributions501c18DPlans/Secondary</t>
  </si>
  <si>
    <t>Contributions403bPlans/Primary</t>
  </si>
  <si>
    <t>Contributions403bPlans/Secondary</t>
  </si>
  <si>
    <t>AttorneyFeesCosts/Primary</t>
  </si>
  <si>
    <t>AttorneyFeesCosts/Secondary</t>
  </si>
  <si>
    <t>AttorneyFeesCostsViolations/Primary</t>
  </si>
  <si>
    <t>AttorneyFeesCostsViolations/Secondary</t>
  </si>
  <si>
    <t>HousingDeduction/Primary</t>
  </si>
  <si>
    <t>HousingDeduction/Secondary</t>
  </si>
  <si>
    <t>Sect67eExpenses/Primary</t>
  </si>
  <si>
    <t>Sect67eExpenses/Secondary</t>
  </si>
  <si>
    <t>OtherAdjustments/OtherAdjustmentsDesc</t>
  </si>
  <si>
    <t>OtherAdjustmentsAmt/Primary</t>
  </si>
  <si>
    <t>OtherAdjustmentsAmt/Secondary</t>
  </si>
  <si>
    <t>TotalOtherAdjustments/Primary</t>
  </si>
  <si>
    <t>TotalOtherAdjustments/Secondary</t>
  </si>
  <si>
    <t>TotalAdjustments/Primary</t>
  </si>
  <si>
    <t>TotalAdjustments/Secondary</t>
  </si>
  <si>
    <t>BeginningBalance/Primary</t>
  </si>
  <si>
    <t>BeginningBalance/Secondary</t>
  </si>
  <si>
    <t>Contributions/Primary</t>
  </si>
  <si>
    <t>Contributions/Secondary</t>
  </si>
  <si>
    <t>Earnings/Primary</t>
  </si>
  <si>
    <t>Earnings/Secondary</t>
  </si>
  <si>
    <t>TotalContributionEarnings/Primary</t>
  </si>
  <si>
    <t>TotalContributionEarnings/Secondary</t>
  </si>
  <si>
    <t>EndingBalance/Primary</t>
  </si>
  <si>
    <t>EndingBalance/Secondary</t>
  </si>
  <si>
    <t>TotalWithdrawals/Primary</t>
  </si>
  <si>
    <t>TotalWithdrawals/Secondary</t>
  </si>
  <si>
    <t>WithdrawalEligibleExpenses/Primary</t>
  </si>
  <si>
    <t>WithdrawalEligibleExpenses/Secondary</t>
  </si>
  <si>
    <t>UnqualifiedWithdrawal/Primary</t>
  </si>
  <si>
    <t>UnqualifiedWithdrawal/Secondary</t>
  </si>
  <si>
    <t>WithdrawalNotSubjectToPenalty/Primary</t>
  </si>
  <si>
    <t>WithdrawalNotSubjectToPenalty/Secondary</t>
  </si>
  <si>
    <t>WithdrawalSubjectToPenalty/Primary</t>
  </si>
  <si>
    <t>WithdrawalSubjectToPenalty/Secondary</t>
  </si>
  <si>
    <t>Penalty/Primary</t>
  </si>
  <si>
    <t>Penalty/Secondary</t>
  </si>
  <si>
    <t>AddDivorceDate</t>
  </si>
  <si>
    <t>DateType</t>
  </si>
  <si>
    <t>minOccurs=0
maxOccurs=1
MMDDYYYY
[1-9][0-9]{3}\-.*</t>
  </si>
  <si>
    <t>USAmountNonPosType</t>
  </si>
  <si>
    <t>minOccurs=0
maxOccurs=1
[0-9]{9}</t>
  </si>
  <si>
    <t>minOccurs=0
mbxOccurs=1
totblDig=15</t>
  </si>
  <si>
    <t>Beginning balance</t>
  </si>
  <si>
    <t>Total for the year</t>
  </si>
  <si>
    <t>Eligible Expenses</t>
  </si>
  <si>
    <t>Nonqualified withdrawals not subject to penalty</t>
  </si>
  <si>
    <t>Business income/loss</t>
  </si>
  <si>
    <t>Other gains/losses</t>
  </si>
  <si>
    <t>Other recoveries</t>
  </si>
  <si>
    <t>TaxableFederalRefund/Primary</t>
  </si>
  <si>
    <t>TaxableFederalRefund/Secondary</t>
  </si>
  <si>
    <t>OtherRecoveries/Primary</t>
  </si>
  <si>
    <t>OtherRecoveries/Secondary</t>
  </si>
  <si>
    <t>InterestAndDividends/Primary</t>
  </si>
  <si>
    <t>InterestAndDividends/Secondary</t>
  </si>
  <si>
    <t>ReturnState/ReturnDataState/FormMTForm2/MTAdditions/GeneralAdditions/OtherRecoveries/Primary</t>
  </si>
  <si>
    <t>ReturnState/ReturnDataState/FormMTForm2/MTAdditions/GeneralAdditions/OtherRecoveries/Secondary</t>
  </si>
  <si>
    <t>ReturnState/ReturnDataState/FormMTForm2/MTAdditions/GeneralAdditions/DividendsNotInFedAGI/Primary</t>
  </si>
  <si>
    <t>Dividends not in FAGI</t>
  </si>
  <si>
    <t>DividendsNotInFedAGI/Primary</t>
  </si>
  <si>
    <t>DividendsNotInFedAGI/Secondary</t>
  </si>
  <si>
    <t>ReturnState/ReturnDataState/FormMTForm2/MTAdditions/GeneralAdditions/DividendsNotInFedAGI/Secondary</t>
  </si>
  <si>
    <t>Adjustment for smaller federal estate and trust taxable distributions</t>
  </si>
  <si>
    <t>SmallerFederalEstate/Primary</t>
  </si>
  <si>
    <t>SmallerFederalEstate/Secondary</t>
  </si>
  <si>
    <t>ReturnState/ReturnDataState/FormMTForm2/MTAdditions/GeneralAdditions/SmallerFederalEstate/Primary</t>
  </si>
  <si>
    <t>ReturnState/ReturnDataState/FormMTForm2/MTAdditions/GeneralAdditions/SmallerFederalEstate/Secondary</t>
  </si>
  <si>
    <t>MedSavingsAccountWithdrawals/Primary</t>
  </si>
  <si>
    <t>MedSavingsAccountWithdrawals/Secondary</t>
  </si>
  <si>
    <t>ReturnState/ReturnDataState/FormMTForm2/MTAdditions/SavingsAccts/MedSavingsAccountWithdrawals/Primary</t>
  </si>
  <si>
    <t>ReturnState/ReturnDataState/FormMTForm2/MTAdditions/SavingsAccts/MedSavingsAccountWithdrawals/Secondary</t>
  </si>
  <si>
    <t>First-time home buyer savings account nonqualified withdrawals</t>
  </si>
  <si>
    <t>ReturnState/ReturnDataState/FormMTForm2/MTAdditions/SavingsAccts/HomeBuyerSavingsWithdrawals/Primary</t>
  </si>
  <si>
    <t>ReturnState/ReturnDataState/FormMTForm2/MTAdditions/SavingsAccts/HomeBuyerSavingsWithdrawals/Secondary</t>
  </si>
  <si>
    <t>HomeBuyerSavingsWithdrawals/Primary</t>
  </si>
  <si>
    <t>HomeBuyerSavingsWithdrawals/Secondary</t>
  </si>
  <si>
    <t>SpouseCompensation/Primary</t>
  </si>
  <si>
    <t>SpouseCompensation/Secondary</t>
  </si>
  <si>
    <t>Federal net operating loss deduction</t>
  </si>
  <si>
    <t>FederalNetLoss/Primary</t>
  </si>
  <si>
    <t>FederalNetLoss/Secondary</t>
  </si>
  <si>
    <t>Expenses used to claim a Montana tax credit</t>
  </si>
  <si>
    <t>Farm and ranch risk management account taxable distributions</t>
  </si>
  <si>
    <t>Enter your total additions from MT schedule K-1 (PTE) part 3 column I line 1</t>
  </si>
  <si>
    <t>Title plant depreciation and amortization</t>
  </si>
  <si>
    <t>ExpensesClaimMTTaxCrd/Primary</t>
  </si>
  <si>
    <t>ExpensesClaimMTTaxCrd/Secondary</t>
  </si>
  <si>
    <t>ReturnState/ReturnDataState/FormMTForm2/MTAdditions/BusinessAdditions/FederalNetLoss/Primary</t>
  </si>
  <si>
    <t>ReturnState/ReturnDataState/FormMTForm2/MTAdditions/BusinessAdditions/FederalNetLoss/Secondary</t>
  </si>
  <si>
    <t>ReturnState/ReturnDataState/FormMTForm2/MTAdditions/BusinessAdditions/ExpensesClaimMTTaxCrd/Primary</t>
  </si>
  <si>
    <t>ReturnState/ReturnDataState/FormMTForm2/MTAdditions/BusinessAdditions/ExpensesClaimMTTaxCrd/Secondary</t>
  </si>
  <si>
    <t>ReturnState/ReturnDataState/FormMTForm2/MTAdditions/BusinessAdditions/TaxableFarmRanchDistributions/Primary</t>
  </si>
  <si>
    <t>ReturnState/ReturnDataState/FormMTForm2/MTAdditions/BusinessAdditions/TaxableFarmRanchDistributions/Secondary</t>
  </si>
  <si>
    <t>TaxableFarmRanchDistributions/Primary</t>
  </si>
  <si>
    <t>TaxableFarmRanchDistributions/Secondary</t>
  </si>
  <si>
    <t>TotalAdditionsMTK1/Primary</t>
  </si>
  <si>
    <t>TotalAdditionsMTK1/Secondary</t>
  </si>
  <si>
    <t>ReturnState/ReturnDataState/FormMTForm2/MTAdditions/BusinessAdditions/TotalAdditionsMTK1/Primary</t>
  </si>
  <si>
    <t>ReturnState/ReturnDataState/FormMTForm2/MTAdditions/BusinessAdditions/TotalAdditionsMTK1/Secondary</t>
  </si>
  <si>
    <t>ReturnState/ReturnDataState/FormMTForm2/MTAdditions/BusinessAdditions/TitlePlantDepreciation/Primary</t>
  </si>
  <si>
    <t>ReturnState/ReturnDataState/FormMTForm2/MTAdditions/BusinessAdditions/TitlePlantDepreciation/Secondary</t>
  </si>
  <si>
    <t>TitlePlantDepreciation/Primary</t>
  </si>
  <si>
    <t>TitlePlantDepreciation/Secondary</t>
  </si>
  <si>
    <t>State income tax deduction included in FAGI</t>
  </si>
  <si>
    <t>Stbte income tbx deduction included in FBGI</t>
  </si>
  <si>
    <t>ReturnState/ReturnDataState/FormMTForm2/MTAdditions/BusinessAdditions/StateDeductFromFAGI/Primary</t>
  </si>
  <si>
    <t>ReturnState/ReturnDataState/FormMTForm2/MTAdditions/BusinessAdditions/StateDeductFromFAGI/Secondary</t>
  </si>
  <si>
    <t>ReturnState/ReturnDataState/FormMTForm2/MTAdditions/BusinessAdditions/OtherAdditions/OtherAdditionDesc</t>
  </si>
  <si>
    <t>ReturnState/ReturnDataState/FormMTForm2/MTAdditions/BusinessAdditions/OtherAdditions/OtherAdditionsAmt/Primary</t>
  </si>
  <si>
    <t>ReturnState/ReturnDataState/FormMTForm2/MTAdditions/BusinessAdditions/OtherAdditions/OtherAdditionsAmt/Secondary</t>
  </si>
  <si>
    <t>ReturnState/ReturnDataState/FormMTForm2/MTAdditions/TotalAdditionsToFederalAGI/Primary</t>
  </si>
  <si>
    <t>ReturnState/ReturnDataState/FormMTForm2/MTAdditions/TotalAdditionsToFederalAGI/Secondary</t>
  </si>
  <si>
    <t>StateDeductFromFAGI/Primary</t>
  </si>
  <si>
    <t>StateDeductFromFAGI/Secondary</t>
  </si>
  <si>
    <t>OtherAdditionsAmt/Primary</t>
  </si>
  <si>
    <t>OtherAdditionsAmt/Secondary</t>
  </si>
  <si>
    <t>TotalAdditionsToFederalAGI/Primary</t>
  </si>
  <si>
    <t>TotalAdditionsToFederalAGI/Secondary</t>
  </si>
  <si>
    <t>OtherAdditionsDesc</t>
  </si>
  <si>
    <t>SubtotalBeforeSSAddition/Primary</t>
  </si>
  <si>
    <t>SubtotalBeforeSSAddition/Secondary</t>
  </si>
  <si>
    <t>AdditionSocialSecRailroad/Primary</t>
  </si>
  <si>
    <t>AdditionSocialSecRailroad/Secondary</t>
  </si>
  <si>
    <t>Subtotal to figure taxable Social Security benefits. Combine lines 1-15.</t>
  </si>
  <si>
    <t>Addition to taxable Social Security benefits.</t>
  </si>
  <si>
    <t>Total Montana Additions to FAGI</t>
  </si>
  <si>
    <t>ReturnState/ReturnDataState/FormMTForm2/MTAdditions/GeneralAdditions/TaxableFederalRefund/Primary</t>
  </si>
  <si>
    <t>ReturnState/ReturnDataState/FormMTForm2/MTAdditions/GeneralAdditions/TaxableFederalRefund/Secondary</t>
  </si>
  <si>
    <t>ReturnState/ReturnDataState/FormMTForm2/MTAdditions/GeneralAdditions/InterestAndDividends/Primary</t>
  </si>
  <si>
    <t>ReturnState/ReturnDataState/FormMTForm2/MTAdditions/GeneralAdditions/InterestAndDividends/Secondary</t>
  </si>
  <si>
    <t>ReturnState/ReturnDataState/FormMTForm2/MTAdditions/BusinessAdditions/SpouseCompensation/Primary</t>
  </si>
  <si>
    <t>ReturnState/ReturnDataState/FormMTForm2/MTAdditions/BusinessAdditions/SpouseCompensation/Secondary</t>
  </si>
  <si>
    <t>ReturnState/ReturnDataState/FormMTForm2/MTAdditions/Retirement/SubtotalBeforeSSAddition/Primary</t>
  </si>
  <si>
    <t>ReturnState/ReturnDataState/FormMTForm2/MTAdditions/Retirement/SubtotalBeforeSSAddition/Secondary</t>
  </si>
  <si>
    <t>ReturnState/ReturnDataState/FormMTForm2/MTAdditions/Retirement/AdditionSocialSecRailroad/Primary</t>
  </si>
  <si>
    <t>ReturnState/ReturnDataState/FormMTForm2/MTAdditions/Retirement/AdditionSocialSecRailroad/Secondary</t>
  </si>
  <si>
    <t>ReturnState/ReturnDataState/FormMTForm2/MTSubtractions/GeneralSubtractions/TaxableTaxRefunds/Primary</t>
  </si>
  <si>
    <t>ReturnState/ReturnDataState/FormMTForm2/MTSubtractions/GeneralSubtractions/TaxableTaxRefunds/Secondary</t>
  </si>
  <si>
    <t>ReturnState/ReturnDataState/FormMTForm2/MTSubtractions/GeneralSubtractions/InterestAndDividends/Primary</t>
  </si>
  <si>
    <t>ReturnState/ReturnDataState/FormMTForm2/MTSubtractions/GeneralSubtractions/InterestAndDividends/Secondary</t>
  </si>
  <si>
    <t>ReturnState/ReturnDataState/FormMTForm2/MTSubtractions/GeneralSubtractions/ExemptAmountOverSixtyFive/Primary</t>
  </si>
  <si>
    <t>ReturnState/ReturnDataState/FormMTForm2/MTSubtractions/GeneralSubtractions/ExemptAmountOverSixtyFive/Secondary</t>
  </si>
  <si>
    <t>ReturnState/ReturnDataState/FormMTForm2/MTSubtractions/GeneralSubtractions/TaxableTrustDistribution/Primary</t>
  </si>
  <si>
    <t>ReturnState/ReturnDataState/FormMTForm2/MTSubtractions/GeneralSubtractions/TaxableTrustDistribution/Secondary</t>
  </si>
  <si>
    <t>ReturnState/ReturnDataState/FormMTForm2/MTSubtractions/GeneralSubtractions/ParentTaxedForIncomeOfChild/Primary</t>
  </si>
  <si>
    <t>ReturnState/ReturnDataState/FormMTForm2/MTSubtractions/GeneralSubtractions/ParentTaxedForIncomeOfChild/Secondary</t>
  </si>
  <si>
    <t>ReturnState/ReturnDataState/FormMTForm2/MTSubtractions/GeneralSubtractions/PriorYearRecoveries/Primary</t>
  </si>
  <si>
    <t>ReturnState/ReturnDataState/FormMTForm2/MTSubtractions/GeneralSubtractions/PriorYearRecoveries/Secondary</t>
  </si>
  <si>
    <t>ReturnState/ReturnDataState/FormMTForm2/MTSubtractions/Employment/UnemploymentCompensation/Primary</t>
  </si>
  <si>
    <t>ReturnState/ReturnDataState/FormMTForm2/MTSubtractions/Employment/UnemploymentCompensation/Secondary</t>
  </si>
  <si>
    <t>ReturnState/ReturnDataState/FormMTForm2/MTSubtractions/Employment/TribalIncome/Primary</t>
  </si>
  <si>
    <t>ReturnState/ReturnDataState/FormMTForm2/MTSubtractions/Employment/TribalIncome/Secondary</t>
  </si>
  <si>
    <t>ReturnState/ReturnDataState/FormMTForm2/MTSubtractions/Employment/TaxedTipsAndGratuities/Primary</t>
  </si>
  <si>
    <t>ReturnState/ReturnDataState/FormMTForm2/MTSubtractions/Employment/TaxedTipsAndGratuities/Secondary</t>
  </si>
  <si>
    <t>ReturnState/ReturnDataState/FormMTForm2/MTSubtractions/Employment/DisabilityCompensation/Primary</t>
  </si>
  <si>
    <t>ReturnState/ReturnDataState/FormMTForm2/MTSubtractions/Employment/DisabilityCompensation/Secondary</t>
  </si>
  <si>
    <t>ReturnState/ReturnDataState/FormMTForm2/MTSubtractions/Employment/HealthInsurancePaid/Primary</t>
  </si>
  <si>
    <t>ReturnState/ReturnDataState/FormMTForm2/MTSubtractions/Employment/HealthInsurancePaid/Secondary</t>
  </si>
  <si>
    <t>ReturnState/ReturnDataState/FormMTForm2/MTSubtractions/Employment/StudentLoanRepayHealth/Primary</t>
  </si>
  <si>
    <t>ReturnState/ReturnDataState/FormMTForm2/MTSubtractions/Employment/StudentLoanRepayHealth/Secondary</t>
  </si>
  <si>
    <t>Line 12a</t>
  </si>
  <si>
    <t>Line 12b</t>
  </si>
  <si>
    <t>ReturnState/ReturnDataState/FormMTForm2/MTSubtractions/Employment/StudentLoanRepayEducator/Primary</t>
  </si>
  <si>
    <t>ReturnState/ReturnDataState/FormMTForm2/MTSubtractions/Employment/StudentLoanRepayEducator/Secondary</t>
  </si>
  <si>
    <t>ReturnState/ReturnDataState/FormMTForm2/MTSubtractions/Military/ActiveDutyMilitaryPay/Primary</t>
  </si>
  <si>
    <t>ReturnState/ReturnDataState/FormMTForm2/MTSubtractions/Military/ActiveDutyMilitaryPay/Secondary</t>
  </si>
  <si>
    <t>ReturnState/ReturnDataState/FormMTForm2/MTSubtractions/Military/ReservistLifeInsurancePremium/Primary</t>
  </si>
  <si>
    <t>ReturnState/ReturnDataState/FormMTForm2/MTSubtractions/Military/ReservistLifeInsurancePremium/Secondary</t>
  </si>
  <si>
    <t>ReturnState/ReturnDataState/FormMTForm2/MTSubtractions/SavingsAccts/MedSavingsAccountDeposits/Primary</t>
  </si>
  <si>
    <t>ReturnState/ReturnDataState/FormMTForm2/MTSubtractions/SavingsAccts/MedSavingsAccountDeposits/Secondary</t>
  </si>
  <si>
    <t>ReturnState/ReturnDataState/FormMTForm2/MTSubtractions/SavingsAccts/HomeBuyerSavingsDeposits/Primary</t>
  </si>
  <si>
    <t>ReturnState/ReturnDataState/FormMTForm2/MTSubtractions/SavingsAccts/HomeBuyerSavingsDeposits/Secondary</t>
  </si>
  <si>
    <t>ReturnState/ReturnDataState/FormMTForm2/MTSubtractions/SavingsAccts/EducationSavingsProgram/Primary</t>
  </si>
  <si>
    <t>ReturnState/ReturnDataState/FormMTForm2/MTSubtractions/SavingsAccts/EducationSavingsProgram/Secondary</t>
  </si>
  <si>
    <t>ReturnState/ReturnDataState/FormMTForm2/MTSubtractions/SavingsAccts/ExemptABLEAcctDeposits/Primary</t>
  </si>
  <si>
    <t>ReturnState/ReturnDataState/FormMTForm2/MTSubtractions/SavingsAccts/ExemptABLEAcctDeposits/Secondary</t>
  </si>
  <si>
    <t>ReturnState/ReturnDataState/FormMTForm2/MTSubtractions/Status/CapitalLossAdjustment/Primary</t>
  </si>
  <si>
    <t>ReturnState/ReturnDataState/FormMTForm2/MTSubtractions/Status/CapitalLossAdjustment/Secondary</t>
  </si>
  <si>
    <t>ReturnState/ReturnDataState/FormMTForm2/MTSubtractions/Status/PassiveLossCarryover/Primary</t>
  </si>
  <si>
    <t>ReturnState/ReturnDataState/FormMTForm2/MTSubtractions/Status/PassiveLossCarryover/Secondary</t>
  </si>
  <si>
    <t>ReturnState/ReturnDataState/FormMTForm2/MTSubtractions/BusinessSubtractions/SpouseCompensation/Primary</t>
  </si>
  <si>
    <t>ReturnState/ReturnDataState/FormMTForm2/MTSubtractions/BusinessSubtractions/SpouseCompensation/Secondary</t>
  </si>
  <si>
    <t>ReturnState/ReturnDataState/FormMTForm2/MTSubtractions/BusinessSubtractions/StateNetLoss/Primary</t>
  </si>
  <si>
    <t>ReturnState/ReturnDataState/FormMTForm2/MTSubtractions/BusinessSubtractions/StateNetLoss/Secondary</t>
  </si>
  <si>
    <t>ReturnState/ReturnDataState/FormMTForm2/MTSubtractions/BusinessSubtractions/RecycledMaterialExpense/Primary</t>
  </si>
  <si>
    <t>ReturnState/ReturnDataState/FormMTForm2/MTSubtractions/BusinessSubtractions/RecycledMaterialExpense/Secondary</t>
  </si>
  <si>
    <t>ReturnState/ReturnDataState/FormMTForm2/MTSubtractions/BusinessSubtractions/BusinessExpNotDeducted/Primary</t>
  </si>
  <si>
    <t>ReturnState/ReturnDataState/FormMTForm2/MTSubtractions/BusinessSubtractions/BusinessExpNotDeducted/Secondary</t>
  </si>
  <si>
    <t>ReturnState/ReturnDataState/FormMTForm2/MTSubtractions/BusinessSubtractions/MedicalMarijuanaExpenses/Primary</t>
  </si>
  <si>
    <t>ReturnState/ReturnDataState/FormMTForm2/MTSubtractions/BusinessSubtractions/MedicalMarijuanaExpenses/Secondary</t>
  </si>
  <si>
    <t>ReturnState/ReturnDataState/FormMTForm2/MTSubtractions/BusinessSubtractions/SaleOfLandToFarmers/Primary</t>
  </si>
  <si>
    <t>ReturnState/ReturnDataState/FormMTForm2/MTSubtractions/BusinessSubtractions/SaleOfLandToFarmers/Secondary</t>
  </si>
  <si>
    <t>ReturnState/ReturnDataState/FormMTForm2/MTSubtractions/BusinessSubtractions/CapGainsAndDividends/Primary</t>
  </si>
  <si>
    <t>ReturnState/ReturnDataState/FormMTForm2/MTSubtractions/BusinessSubtractions/CapGainsAndDividends/Secondary</t>
  </si>
  <si>
    <t>ReturnState/ReturnDataState/FormMTForm2/MTSubtractions/BusinessSubtractions/LiquidatingCorporationGain/Primary</t>
  </si>
  <si>
    <t>ReturnState/ReturnDataState/FormMTForm2/MTSubtractions/BusinessSubtractions/LiquidatingCorporationGain/Secondary</t>
  </si>
  <si>
    <t>ReturnState/ReturnDataState/FormMTForm2/MTSubtractions/BusinessSubtractions/TxblFarmRanchDistributions/Primary</t>
  </si>
  <si>
    <t>ReturnState/ReturnDataState/FormMTForm2/MTSubtractions/BusinessSubtractions/TxblFarmRanchDistributions/Secondary</t>
  </si>
  <si>
    <t>ReturnState/ReturnDataState/FormMTForm2/MTSubtractions/BusinessSubtractions/MobileHomeParkSaleGain/Primary</t>
  </si>
  <si>
    <t>ReturnState/ReturnDataState/FormMTForm2/MTSubtractions/BusinessSubtractions/MobileHomeParkSaleGain/Secondary</t>
  </si>
  <si>
    <t>ReturnState/ReturnDataState/FormMTForm2/MTSubtractions/BusinessSubtractions/TotalSubtractionsMTK1/Primary</t>
  </si>
  <si>
    <t>ReturnState/ReturnDataState/FormMTForm2/MTSubtractions/BusinessSubtractions/TotalSubtractionsMTK1/Secondary</t>
  </si>
  <si>
    <t>ReturnState/ReturnDataState/FormMTForm2/MTSubtractions/Retirement/PartialRetirementDisability/Primary</t>
  </si>
  <si>
    <t>ReturnState/ReturnDataState/FormMTForm2/MTSubtractions/Retirement/PartialRetirementDisability/Secondary</t>
  </si>
  <si>
    <t>ReturnState/ReturnDataState/FormMTForm2/MTSubtractions/Retirement/LessTierIIRailRoad/Primary</t>
  </si>
  <si>
    <t>ReturnState/ReturnDataState/FormMTForm2/MTSubtractions/Retirement/LessTierIIRailRoad/Secondary</t>
  </si>
  <si>
    <t>ReturnState/ReturnDataState/FormMTForm2/MTSubtractions/Retirement/PartialPensionAndAnnuity/Primary</t>
  </si>
  <si>
    <t>ReturnState/ReturnDataState/FormMTForm2/MTSubtractions/Retirement/PartialPensionAndAnnuity/Secondary</t>
  </si>
  <si>
    <t>ReturnState/ReturnDataState/FormMTForm2/MTSubtractions/Retirement/SubtotalBeforeSSSubtraction/Primary</t>
  </si>
  <si>
    <t>ReturnState/ReturnDataState/FormMTForm2/MTSubtractions/Retirement/SubtotalBeforeSSSubtraction/Secondary</t>
  </si>
  <si>
    <t>ReturnState/ReturnDataState/FormMTForm2/MTSubtractions/Retirement/SubtractFedSSBenefits/Primary</t>
  </si>
  <si>
    <t>ReturnState/ReturnDataState/FormMTForm2/MTSubtractions/Retirement/SubtractFedSSBenefits/Secondary</t>
  </si>
  <si>
    <t>ReturnState/ReturnDataState/FormMTForm2/MTSubtractions/Retirement/Tier1RRRetirementBenefits/Primary</t>
  </si>
  <si>
    <t>ReturnState/ReturnDataState/FormMTForm2/MTSubtractions/Retirement/Tier1RRRetirementBenefits/Secondary</t>
  </si>
  <si>
    <t>ReturnState/ReturnDataState/FormMTForm2/MTSubtractions/TotalSubtractionsFromFedAGI/Primary</t>
  </si>
  <si>
    <t>ReturnState/ReturnDataState/FormMTForm2/MTSubtractions/TotalSubtractionsFromFedAGI/Secondary</t>
  </si>
  <si>
    <t>TaxableTaxRefunds/Primary</t>
  </si>
  <si>
    <t>TaxableTrustDistribution/Primary</t>
  </si>
  <si>
    <t>TaxableTrustDistribution/Secondary</t>
  </si>
  <si>
    <t>ParentTaxedForIncomeOfChild/Primary</t>
  </si>
  <si>
    <t>ParentTaxedForIncomeOfChild/Secondary</t>
  </si>
  <si>
    <t>PriorYearRecoveries/Primary</t>
  </si>
  <si>
    <t>PriorYearRecoveries/Secondary</t>
  </si>
  <si>
    <t>TaxableTaxRefunds/Secondary</t>
  </si>
  <si>
    <t>ExemptAmountOverSixtyFive/Primary</t>
  </si>
  <si>
    <t>ExemptAmountOverSixtyFive/Secondary</t>
  </si>
  <si>
    <t>TribalIncome/Primary</t>
  </si>
  <si>
    <t>TribalIncome/Secondary</t>
  </si>
  <si>
    <t>TaxedTipsAndGratuities/Primary</t>
  </si>
  <si>
    <t>TaxedTipsAndGratuities/Secondary</t>
  </si>
  <si>
    <t>DisabilityCompensation/Primary</t>
  </si>
  <si>
    <t>DisabilityCompensation/Secondary</t>
  </si>
  <si>
    <t>HealthInsurancePaid/Primary</t>
  </si>
  <si>
    <t>HealthInsurancePaid/Secondary</t>
  </si>
  <si>
    <t>StudentLoanRepayHealth/Primary</t>
  </si>
  <si>
    <t>StudentLoanRepayHealth/Secondary</t>
  </si>
  <si>
    <t>StudentLoanRepayEducator/Primary</t>
  </si>
  <si>
    <t>StudentLoanRepayEducator/Secondary</t>
  </si>
  <si>
    <t>ReservistLifeInsurancePremium/Primary</t>
  </si>
  <si>
    <t>ReservistLifeInsurancePremium/Secondary</t>
  </si>
  <si>
    <t>HomeBuyerSavingsDeposits/Primary</t>
  </si>
  <si>
    <t>HomeBuyerSavingsDeposits/Secondary</t>
  </si>
  <si>
    <t>EducationSavingsProgram/Primary</t>
  </si>
  <si>
    <t>EducationSavingsProgram/Secondary</t>
  </si>
  <si>
    <t>ExemptABLEAcctDeposits/Primary</t>
  </si>
  <si>
    <t>ExemptABLEAcctDeposits/Secondary</t>
  </si>
  <si>
    <t>CapitalLossAdjustment/Primary</t>
  </si>
  <si>
    <t>CapitalLossAdjustment/Secondary</t>
  </si>
  <si>
    <t>PassiveLossCarryover/Primary</t>
  </si>
  <si>
    <t>PassiveLossCarryover/Secondary</t>
  </si>
  <si>
    <t>StateNetLoss/Primary</t>
  </si>
  <si>
    <t>StateNetLoss/Secondary</t>
  </si>
  <si>
    <t>RecycledMaterialExpense/Primary</t>
  </si>
  <si>
    <t>RecycledMaterialExpense/Secondary</t>
  </si>
  <si>
    <t>BusinessExpNotDeducted/Primary</t>
  </si>
  <si>
    <t>BusinessExpNotDeducted/Secondary</t>
  </si>
  <si>
    <t>MedicalMarijuanaExpenses/Primary</t>
  </si>
  <si>
    <t>MedicalMarijuanaExpenses/Secondary</t>
  </si>
  <si>
    <t>SaleOfLandToFarmers/Primary</t>
  </si>
  <si>
    <t>SaleOfLandToFarmers/Secondary</t>
  </si>
  <si>
    <t>CapGainsAndDividends/Primary</t>
  </si>
  <si>
    <t>CapGainsAndDividends/Secondary</t>
  </si>
  <si>
    <t>LiquidatingCorporationGain/Primary</t>
  </si>
  <si>
    <t>LiquidatingCorporationGain/Secondary</t>
  </si>
  <si>
    <t>TxblFarmRanchDistributions/Primary</t>
  </si>
  <si>
    <t>TxblFarmRanchDistributions/Secondary</t>
  </si>
  <si>
    <t>MobileHomeParkSaleGain/Primary</t>
  </si>
  <si>
    <t>MobileHomeParkSaleGain/Secondary</t>
  </si>
  <si>
    <t>TotalSubtractionsMTK1/Primary</t>
  </si>
  <si>
    <t>TotalSubtractionsMTK1/Secondary</t>
  </si>
  <si>
    <t>PartialRetirementDisability/Primary</t>
  </si>
  <si>
    <t>PartialRetirementDisability/Secondary</t>
  </si>
  <si>
    <t>LessTierIIRailRoad/Primary</t>
  </si>
  <si>
    <t>LessTierIIRailRoad/Secondary</t>
  </si>
  <si>
    <t>PartialPensionAndAnnuity/Primary</t>
  </si>
  <si>
    <t>PartialPensionAndAnnuity/Secondary</t>
  </si>
  <si>
    <t>SubtotalBeforeSSSubtraction/Primary</t>
  </si>
  <si>
    <t>SubtotalBeforeSSSubtraction/Secondary</t>
  </si>
  <si>
    <t>SubtractFedSSBenefits/Primary</t>
  </si>
  <si>
    <t>SubtractFedSSBenefits/Secondary</t>
  </si>
  <si>
    <t>Tier1RRRetirementBenefits/Primary</t>
  </si>
  <si>
    <t>Tier1RRRetirementBenefits/Secondary</t>
  </si>
  <si>
    <t>TotalSubtractionsFromFedAGI/Primary</t>
  </si>
  <si>
    <t>TotalSubtractionsFromFedAGI/Secondary</t>
  </si>
  <si>
    <t>Adjustment for larger federal estate and trust taxable distribution</t>
  </si>
  <si>
    <t>Exemption for certain income of child taxed to parent</t>
  </si>
  <si>
    <t>Recoveries of amounts deducted in earlier years that did not reduce Montana income tax</t>
  </si>
  <si>
    <t>Exempt tribal income. Include Form ETM</t>
  </si>
  <si>
    <t>Workers compensation benefits.</t>
  </si>
  <si>
    <t>Student loan repayments for healthcare professional included in gross income.</t>
  </si>
  <si>
    <t>Student loan repayments for educator included in gross income.</t>
  </si>
  <si>
    <t>Reservist life insurancements for premium included in gross income.</t>
  </si>
  <si>
    <t>Home buyer savingsments for deposits included in gross income.</t>
  </si>
  <si>
    <t>Capital lossments for adjustment included in gross income.</t>
  </si>
  <si>
    <t>Passive lossments for carryover included in gross income.</t>
  </si>
  <si>
    <t>State netments for loss included in gross income.</t>
  </si>
  <si>
    <t>Recycled materialments for expense included in gross income.</t>
  </si>
  <si>
    <t>Business exp notments for deducted included in gross income.</t>
  </si>
  <si>
    <t>Medical marijuanaments for expenses included in gross income.</t>
  </si>
  <si>
    <t>Sale of land toments for farmers included in gross income.</t>
  </si>
  <si>
    <t>Cap gains andments for dividends included in gross income.</t>
  </si>
  <si>
    <t>Mobile home park salements for gain included in gross income.</t>
  </si>
  <si>
    <t>Partial retirementments for disability included in gross income.</t>
  </si>
  <si>
    <t>ActiveDutyMilitaryPay/Primary</t>
  </si>
  <si>
    <t>ActiveDutyMilitaryPay/Secondary</t>
  </si>
  <si>
    <t>MedSavingsAccountDeposits/Primary</t>
  </si>
  <si>
    <t>MedSavingsAccountDeposits/Secondary</t>
  </si>
  <si>
    <t>maxInclusive=6000
minOccurs=1
maxOccurs=1
totalDig=15</t>
  </si>
  <si>
    <t>maxInclusive=3000
minOccurs=0
maxOccurs=1
totalDig=15</t>
  </si>
  <si>
    <t>Certain gains recognized by liquidating corporation.</t>
  </si>
  <si>
    <t>Farm and ranch risk management account deposits. Include Form FRM.</t>
  </si>
  <si>
    <t>Total subtractions from MT Schedule K-1 (PTE), part 3, column I, line 2</t>
  </si>
  <si>
    <t>Federal taxable Tier II Railroad Retirement benefits entered on page 1, line 5b (see instructions)</t>
  </si>
  <si>
    <t>Partial pension, annuity, and IRA income exemption</t>
  </si>
  <si>
    <t>Maximum Exclusion Amount</t>
  </si>
  <si>
    <t>ReturnState/ReturnDataState/FormMTForm2/PensionAnnuityIRA/MaxExclusionAmt/Primary</t>
  </si>
  <si>
    <t>ReturnState/ReturnDataState/FormMTForm2/PensionAnnuityIRA/MaxExclusionAmt/Secondary</t>
  </si>
  <si>
    <t>ReturnState/ReturnDataState/FormMTForm2/PensionAnnuityIRA/PensionAnnuityIRAIncome/Primary</t>
  </si>
  <si>
    <t>ReturnState/ReturnDataState/FormMTForm2/PensionAnnuityIRA/PensionAnnuityIRAIncome/Secondary</t>
  </si>
  <si>
    <t>ReturnState/ReturnDataState/FormMTForm2/PensionAnnuityIRA/ExclusionAmtOrIncome/Primary</t>
  </si>
  <si>
    <t>ReturnState/ReturnDataState/FormMTForm2/PensionAnnuityIRA/ExclusionAmtOrIncome/Secondary</t>
  </si>
  <si>
    <t>ReturnState/ReturnDataState/FormMTForm2/PensionAnnuityIRA/JointExclusionAmt</t>
  </si>
  <si>
    <t>ReturnState/ReturnDataState/FormMTForm2/PensionAnnuityIRA/FAGI/Primary</t>
  </si>
  <si>
    <t>ReturnState/ReturnDataState/FormMTForm2/PensionAnnuityIRA/FAGI/Secondary</t>
  </si>
  <si>
    <t>ReturnState/ReturnDataState/FormMTForm2/PensionAnnuityIRA/FAGILimitationAmt/Primary</t>
  </si>
  <si>
    <t>ReturnState/ReturnDataState/FormMTForm2/PensionAnnuityIRA/FAGILimitationAmt/Secondary</t>
  </si>
  <si>
    <t>ReturnState/ReturnDataState/FormMTForm2/PensionAnnuityIRA/FAGIMultiplier/Primary</t>
  </si>
  <si>
    <t>ReturnState/ReturnDataState/FormMTForm2/PensionAnnuityIRA/FAGIMultiplier/Secondary</t>
  </si>
  <si>
    <t>ReturnState/ReturnDataState/FormMTForm2/PensionAnnuityIRA/ExemptionAmt/Primary</t>
  </si>
  <si>
    <t>ReturnState/ReturnDataState/FormMTForm2/PensionAnnuityIRA/ExemptionAmt/Secondary</t>
  </si>
  <si>
    <t>ReturnState/ReturnDataState/FormMTForm2/TaxableSSBenefits/NetBenefits/Primary</t>
  </si>
  <si>
    <t>ReturnState/ReturnDataState/FormMTForm2/TaxableSSBenefits/NetBenefits/Secondary</t>
  </si>
  <si>
    <t>ReturnState/ReturnDataState/FormMTForm2/TaxableSSBenefits/NetBenefitsTimesPercent/Primary</t>
  </si>
  <si>
    <t>ReturnState/ReturnDataState/FormMTForm2/TaxableSSBenefits/NetBenefitsTimesPercent/Secondary</t>
  </si>
  <si>
    <t>ReturnState/ReturnDataState/FormMTForm2/TaxableSSBenefits/Income/Primary</t>
  </si>
  <si>
    <t>ReturnState/ReturnDataState/FormMTForm2/TaxableSSBenefits/Income/Secondary</t>
  </si>
  <si>
    <t>ReturnState/ReturnDataState/FormMTForm2/TaxableSSBenefits/StateAdditions/Primary</t>
  </si>
  <si>
    <t>ReturnState/ReturnDataState/FormMTForm2/TaxableSSBenefits/StateAdditions/Secondary</t>
  </si>
  <si>
    <t>ReturnState/ReturnDataState/FormMTForm2/TaxableSSBenefits/ExemptInterest/Primary</t>
  </si>
  <si>
    <t>ReturnState/ReturnDataState/FormMTForm2/TaxableSSBenefits/ExemptInterest/Secondary</t>
  </si>
  <si>
    <t>ReturnState/ReturnDataState/FormMTForm2/TaxableSSBenefits/SumOfAmounts/Primary</t>
  </si>
  <si>
    <t>ReturnState/ReturnDataState/FormMTForm2/TaxableSSBenefits/SumOfAmounts/Secondary</t>
  </si>
  <si>
    <t>ReturnState/ReturnDataState/FormMTForm2/TaxableSSBenefits/ExpenseAndStateExemptions/Primary</t>
  </si>
  <si>
    <t>ReturnState/ReturnDataState/FormMTForm2/TaxableSSBenefits/ExpenseAndStateExemptions/Secondary</t>
  </si>
  <si>
    <t>ReturnState/ReturnDataState/FormMTForm2/TaxableSSBenefits/StateSubtractions/Primary</t>
  </si>
  <si>
    <t>ReturnState/ReturnDataState/FormMTForm2/TaxableSSBenefits/StateSubtractions/Secondary</t>
  </si>
  <si>
    <t>ReturnState/ReturnDataState/FormMTForm2/TaxableSSBenefits/SocialSecurityIncome1/Primary</t>
  </si>
  <si>
    <t>ReturnState/ReturnDataState/FormMTForm2/TaxableSSBenefits/SocialSecurityIncome1/Secondary</t>
  </si>
  <si>
    <t>ReturnState/ReturnDataState/FormMTForm2/TaxableSSBenefits/FilingStatusAmount1/Primary</t>
  </si>
  <si>
    <t>ReturnState/ReturnDataState/FormMTForm2/TaxableSSBenefits/FilingStatusAmount1/Secondary</t>
  </si>
  <si>
    <t>ReturnState/ReturnDataState/FormMTForm2/TaxableSSBenefits/SocialSecurityIncome2/Primary</t>
  </si>
  <si>
    <t>ReturnState/ReturnDataState/FormMTForm2/TaxableSSBenefits/SocialSecurityIncome2/Secondary</t>
  </si>
  <si>
    <t>ReturnState/ReturnDataState/FormMTForm2/TaxableSSBenefits/FilingStatusAmount2/Primary</t>
  </si>
  <si>
    <t>ReturnState/ReturnDataState/FormMTForm2/TaxableSSBenefits/FilingStatusAmount2/Secondary</t>
  </si>
  <si>
    <t>ReturnState/ReturnDataState/FormMTForm2/TaxableSSBenefits/SocialSecIncLessFilingAmt/Primary</t>
  </si>
  <si>
    <t>ReturnState/ReturnDataState/FormMTForm2/TaxableSSBenefits/SocialSecIncLessFilingAmt/Secondary</t>
  </si>
  <si>
    <t>ReturnState/ReturnDataState/FormMTForm2/TaxableSSBenefits/SmallerOfSocialAndFilingAmt/Primary</t>
  </si>
  <si>
    <t>ReturnState/ReturnDataState/FormMTForm2/TaxableSSBenefits/SmallerOfSocialAndFilingAmt/Secondary</t>
  </si>
  <si>
    <t>ReturnState/ReturnDataState/FormMTForm2/TaxableSSBenefits/AmountTimesPercent/Primary</t>
  </si>
  <si>
    <t>ReturnState/ReturnDataState/FormMTForm2/TaxableSSBenefits/AmountTimesPercent/Secondary</t>
  </si>
  <si>
    <t>ReturnState/ReturnDataState/FormMTForm2/TaxableSSBenefits/SmallerOfNetBenefitOrPrev/Primary</t>
  </si>
  <si>
    <t>ReturnState/ReturnDataState/FormMTForm2/TaxableSSBenefits/SmallerOfNetBenefitOrPrev/Secondary</t>
  </si>
  <si>
    <t>ReturnState/ReturnDataState/FormMTForm2/TaxableSSBenefits/CalcSocialTimesPercent/Primary</t>
  </si>
  <si>
    <t>ReturnState/ReturnDataState/FormMTForm2/TaxableSSBenefits/CalcSocialTimesPercent/Secondary</t>
  </si>
  <si>
    <t>ReturnState/ReturnDataState/FormMTForm2/TaxableSSBenefits/SumOfPrevious2Amounts/Primary</t>
  </si>
  <si>
    <t>ReturnState/ReturnDataState/FormMTForm2/TaxableSSBenefits/SumOfPrevious2Amounts/Secondary</t>
  </si>
  <si>
    <t>ReturnState/ReturnDataState/FormMTForm2/TaxableSSBenefits/NetBenefitsTimesPercent1/Primary</t>
  </si>
  <si>
    <t>ReturnState/ReturnDataState/FormMTForm2/TaxableSSBenefits/NetBenefitsTimesPercent1/Secondary</t>
  </si>
  <si>
    <t>ReturnState/ReturnDataState/FormMTForm2/TaxableSSBenefits/StateSocialSecurityIncome/Primary</t>
  </si>
  <si>
    <t>ReturnState/ReturnDataState/FormMTForm2/TaxableSSBenefits/StateSocialSecurityIncome/Secondary</t>
  </si>
  <si>
    <t>ReturnState/ReturnDataState/FormMTForm2/TaxableSSBenefits/FederalSocialSecurityIncome/Primary</t>
  </si>
  <si>
    <t>ReturnState/ReturnDataState/FormMTForm2/TaxableSSBenefits/FederalSocialSecurityIncome/Secondary</t>
  </si>
  <si>
    <t>ReturnState/ReturnDataState/FormMTForm2/TaxableSSBenefits/FederalExemptSocialSecurity/Primary</t>
  </si>
  <si>
    <t>ReturnState/ReturnDataState/FormMTForm2/TaxableSSBenefits/FederalExemptSocialSecurity/Secondary</t>
  </si>
  <si>
    <t>ReturnState/ReturnDataState/FormMTForm2/TaxableSSBenefits/FederalTaxableSocialSecurity/Primary</t>
  </si>
  <si>
    <t>ReturnState/ReturnDataState/FormMTForm2/TaxableSSBenefits/FederalTaxableSocialSecurity/Secondary</t>
  </si>
  <si>
    <t>MaxExclusionAmt/Primary</t>
  </si>
  <si>
    <t>MaxExclusionAmt/Secondary</t>
  </si>
  <si>
    <t>PensionAnnuityIRAIncome/Primary</t>
  </si>
  <si>
    <t>PensionAnnuityIRAIncome/Secondary</t>
  </si>
  <si>
    <t>ExclusionAmtOrIncome/Primary</t>
  </si>
  <si>
    <t>ExclusionAmtOrIncome/Secondary</t>
  </si>
  <si>
    <t>FAGILimitationAmt/Primary</t>
  </si>
  <si>
    <t>FAGILimitationAmt/Secondary</t>
  </si>
  <si>
    <t>FAGIMultiplier/Primary</t>
  </si>
  <si>
    <t>FAGIMultiplier/Secondary</t>
  </si>
  <si>
    <t>ExemptionAmt/Primary</t>
  </si>
  <si>
    <t>ExemptionAmt/Secondary</t>
  </si>
  <si>
    <t>NetBenefits/Primary</t>
  </si>
  <si>
    <t>NetBenefits/Secondary</t>
  </si>
  <si>
    <t>NetBenefitsTimesPercent/Primary</t>
  </si>
  <si>
    <t>NetBenefitsTimesPercent/Secondary</t>
  </si>
  <si>
    <t>Income/Primary</t>
  </si>
  <si>
    <t>Income/Secondary</t>
  </si>
  <si>
    <t>ExemptInterest/Primary</t>
  </si>
  <si>
    <t>ExemptInterest/Secondary</t>
  </si>
  <si>
    <t>SumOfAmounts/Primary</t>
  </si>
  <si>
    <t>SumOfAmounts/Secondary</t>
  </si>
  <si>
    <t>ExpenseAndStateExemptions/Primary</t>
  </si>
  <si>
    <t>ExpenseAndStateExemptions/Secondary</t>
  </si>
  <si>
    <t>SocialSecurityIncome1/Primary</t>
  </si>
  <si>
    <t>SocialSecurityIncome1/Secondary</t>
  </si>
  <si>
    <t>FilingStatusAmount1/Primary</t>
  </si>
  <si>
    <t>FilingStatusAmount1/Secondary</t>
  </si>
  <si>
    <t>SocialSecurityIncome2/Primary</t>
  </si>
  <si>
    <t>SocialSecurityIncome2/Secondary</t>
  </si>
  <si>
    <t>FilingStatusAmount2/Primary</t>
  </si>
  <si>
    <t>FilingStatusAmount2/Secondary</t>
  </si>
  <si>
    <t>SocialSecIncLessFilingAmt/Primary</t>
  </si>
  <si>
    <t>SocialSecIncLessFilingAmt/Secondary</t>
  </si>
  <si>
    <t>SmallerOfSocialAndFilingAmt/Primary</t>
  </si>
  <si>
    <t>SmallerOfSocialAndFilingAmt/Secondary</t>
  </si>
  <si>
    <t>AmountTimesPercent/Primary</t>
  </si>
  <si>
    <t>AmountTimesPercent/Secondary</t>
  </si>
  <si>
    <t>SmallerOfNetBenefitOrPrev/Primary</t>
  </si>
  <si>
    <t>SmallerOfNetBenefitOrPrev/Secondary</t>
  </si>
  <si>
    <t>CalcSocialTimesPercent/Primary</t>
  </si>
  <si>
    <t>CalcSocialTimesPercent/Secondary</t>
  </si>
  <si>
    <t>SumOfPrevious2Amounts/Primary</t>
  </si>
  <si>
    <t>SumOfPrevious2Amounts/Secondary</t>
  </si>
  <si>
    <t>NetBenefitsTimesPercent1/Primary</t>
  </si>
  <si>
    <t>NetBenefitsTimesPercent1/Secondary</t>
  </si>
  <si>
    <t>StateSocialSecurityIncome/Primary</t>
  </si>
  <si>
    <t>StateSocialSecurityIncome/Secondary</t>
  </si>
  <si>
    <t>FederalSocialSecurityIncome/Primary</t>
  </si>
  <si>
    <t>FederalSocialSecurityIncome/Secondary</t>
  </si>
  <si>
    <t>FederalExemptSocialSecurity/Primary</t>
  </si>
  <si>
    <t>FederalExemptSocialSecurity/Secondary</t>
  </si>
  <si>
    <t>FederalTaxableSocialSecurity/Primary</t>
  </si>
  <si>
    <t>FederalTaxableSocialSecurity/Secondary</t>
  </si>
  <si>
    <t>JointExclusionAmt</t>
  </si>
  <si>
    <t>minInclusive=5060
maxInclusive=5060
totalDig=15
minOccurs=1
maxOccurs=1</t>
  </si>
  <si>
    <t>minInclusive=5060
maxInclusive=5060
totalDig=15
minOccurs=0
maxOccurs=1</t>
  </si>
  <si>
    <t>totalDig=15
minOccurs=1
maxOccurs=1</t>
  </si>
  <si>
    <t>totalDig=15
minOccurs=0
maxOccurs=1</t>
  </si>
  <si>
    <t>minInclusive=42140
maxInclusive=42140
totalDig=15
minOccurs=1
maxOccurs=1</t>
  </si>
  <si>
    <t>minInclusive=42140
maxInclusive=42140
totalDig=15
minOccurs=0
maxOccurs=1</t>
  </si>
  <si>
    <t>Subtract Page 1 - Line 6b from Page1 - Line 9.</t>
  </si>
  <si>
    <t>Subtract Additions Schedule, Line 3, from Additions Schedule, Line 16.</t>
  </si>
  <si>
    <t>Enter you MT AGI from page 1 line 14</t>
  </si>
  <si>
    <t>Multiply line 1 by 20% (0.20)</t>
  </si>
  <si>
    <t>Single/MFS enter $5540
MFJ/HoH enter $11080</t>
  </si>
  <si>
    <t>Smaller of line 2 or 3</t>
  </si>
  <si>
    <t>Single/MFS enter $2460
MFJ/HoH enter $4920</t>
  </si>
  <si>
    <t>Larger of line 4 or 5</t>
  </si>
  <si>
    <t>ReturnState/ReturnDataState/FormMTForm2/ItemizedDeductions/Medical/MedicalDentalExpenses/Primary</t>
  </si>
  <si>
    <t>ReturnState/ReturnDataState/FormMTForm2/ItemizedDeductions/Medical/MedicalDentalExpenses/Secondary</t>
  </si>
  <si>
    <t>MedicalDentalExpenses/Primary</t>
  </si>
  <si>
    <t>MedicalDentalExpenses/Secondary</t>
  </si>
  <si>
    <t>ReturnState/ReturnDataState/FormMTForm2/ItemizedDeductions/Medical/StateAdjustedGrossIncome/Primary</t>
  </si>
  <si>
    <t>ReturnState/ReturnDataState/FormMTForm2/ItemizedDeductions/Medical/StateAdjustedGrossIncome/Secondary</t>
  </si>
  <si>
    <t>ReturnState/ReturnDataState/FormMTForm2/ItemizedDeductions/Medical/StateAGITimesPercent/Primary</t>
  </si>
  <si>
    <t>ReturnState/ReturnDataState/FormMTForm2/ItemizedDeductions/Medical/StateAGITimesPercent/Secondary</t>
  </si>
  <si>
    <t>ReturnState/ReturnDataState/FormMTForm2/ItemizedDeductions/Medical/DeductibleMedDentalExpense/Primary</t>
  </si>
  <si>
    <t>ReturnState/ReturnDataState/FormMTForm2/ItemizedDeductions/Medical/DeductibleMedDentalExpense/Secondary</t>
  </si>
  <si>
    <t>ReturnState/ReturnDataState/FormMTForm2/ItemizedDeductions/Medical/MedicalInsurancePremium/Primary</t>
  </si>
  <si>
    <t>ReturnState/ReturnDataState/FormMTForm2/ItemizedDeductions/Medical/MedicalInsurancePremium/Secondary</t>
  </si>
  <si>
    <t>ReturnState/ReturnDataState/FormMTForm2/ItemizedDeductions/Medical/LongTermCare/Primary</t>
  </si>
  <si>
    <t>ReturnState/ReturnDataState/FormMTForm2/ItemizedDeductions/Medical/LongTermCare/Secondary</t>
  </si>
  <si>
    <t>ReturnState/ReturnDataState/FormMTForm2/ItemizedDeductions/FederalTaxPaid/FederalTaxWithheld/Primary</t>
  </si>
  <si>
    <t>ReturnState/ReturnDataState/FormMTForm2/ItemizedDeductions/FederalTaxPaid/FederalTaxWithheld/Secondary</t>
  </si>
  <si>
    <t>ReturnState/ReturnDataState/FormMTForm2/ItemizedDeductions/FederalTaxPaid/FederalEstimatedTaxPayment/Primary</t>
  </si>
  <si>
    <t>ReturnState/ReturnDataState/FormMTForm2/ItemizedDeductions/FederalTaxPaid/FederalEstimatedTaxPayment/Secondary</t>
  </si>
  <si>
    <t>ReturnState/ReturnDataState/FormMTForm2/ItemizedDeductions/FederalTaxPaid/PriorYearFederalTax/Primary</t>
  </si>
  <si>
    <t>ReturnState/ReturnDataState/FormMTForm2/ItemizedDeductions/FederalTaxPaid/PriorYearFederalTax/Secondary</t>
  </si>
  <si>
    <t>ReturnState/ReturnDataState/FormMTForm2/ItemizedDeductions/FederalTaxPaid/OtherBackYearFederalTax/Primary</t>
  </si>
  <si>
    <t>ReturnState/ReturnDataState/FormMTForm2/ItemizedDeductions/FederalTaxPaid/OtherBackYearFederalTax/Secondary</t>
  </si>
  <si>
    <t>ReturnState/ReturnDataState/FormMTForm2/ItemizedDeductions/FederalTaxPaid/FederalTaxDeduction/Primary</t>
  </si>
  <si>
    <t>ReturnState/ReturnDataState/FormMTForm2/ItemizedDeductions/FederalTaxPaid/FederalTaxDeduction/Secondary</t>
  </si>
  <si>
    <t>ReturnState/ReturnDataState/FormMTForm2/ItemizedDeductions/StateLocalTax/GeneralStateAndLocalSalesTax/Primary</t>
  </si>
  <si>
    <t>ReturnState/ReturnDataState/FormMTForm2/ItemizedDeductions/StateLocalTax/GeneralStateAndLocalSalesTax/Secondary</t>
  </si>
  <si>
    <t>ReturnState/ReturnDataState/FormMTForm2/ItemizedDeductions/StateLocalTax/LocalIncomeTax/Primary</t>
  </si>
  <si>
    <t>ReturnState/ReturnDataState/FormMTForm2/ItemizedDeductions/StateLocalTax/LocalIncomeTax/Secondary</t>
  </si>
  <si>
    <t>ReturnState/ReturnDataState/FormMTForm2/ItemizedDeductions/StateLocalTax/PropertyTaxDeduction/Primary</t>
  </si>
  <si>
    <t xml:space="preserve">Line 5d </t>
  </si>
  <si>
    <t>Line 5d</t>
  </si>
  <si>
    <t>ReturnState/ReturnDataState/FormMTForm2/ItemizedDeductions/StateLocalTax/PropertyTaxDeduction/Secondary</t>
  </si>
  <si>
    <t>ReturnState/ReturnDataState/FormMTForm2/ItemizedDeductions/StateLocalTax/PersonalPropertyTaxes/Primary</t>
  </si>
  <si>
    <t>ReturnState/ReturnDataState/FormMTForm2/ItemizedDeductions/StateLocalTax/PersonalPropertyTaxes/Secondary</t>
  </si>
  <si>
    <t>ReturnState/ReturnDataState/FormMTForm2/ItemizedDeductions/StateLocalTax/StateAndLocalTaxDeduction/Primary</t>
  </si>
  <si>
    <t>ReturnState/ReturnDataState/FormMTForm2/ItemizedDeductions/StateLocalTax/StateAndLocalTaxDeduction/Secondary</t>
  </si>
  <si>
    <t>ReturnState/ReturnDataState/FormMTForm2/ItemizedDeductions/OtherStateTaxes/VehicleRegistrationFees/Primary</t>
  </si>
  <si>
    <t>ReturnState/ReturnDataState/FormMTForm2/ItemizedDeductions/OtherStateTaxes/VehicleRegistrationFees/Secondary</t>
  </si>
  <si>
    <t>ReturnState/ReturnDataState/FormMTForm2/ItemizedDeductions/OtherStateTaxes/PerCapitaLivestockFees/Primary</t>
  </si>
  <si>
    <t>ReturnState/ReturnDataState/FormMTForm2/ItemizedDeductions/OtherStateTaxes/PerCapitaLivestockFees/Secondary</t>
  </si>
  <si>
    <t>ReturnState/ReturnDataState/FormMTForm2/ItemizedDeductions/OtherStateTaxes/OtherDeductibleTaxes/OtherDeductibleTaxDesc</t>
  </si>
  <si>
    <t>ReturnState/ReturnDataState/FormMTForm2/ItemizedDeductions/OtherStateTaxes/OtherDeductibleTaxes/OtherDeductibleTaxAmt/Primary</t>
  </si>
  <si>
    <t>ReturnState/ReturnDataState/FormMTForm2/ItemizedDeductions/OtherStateTaxes/OtherDeductibleTaxes/OtherDeductibleTaxAmt/Secondary</t>
  </si>
  <si>
    <t>ReturnState/ReturnDataState/FormMTForm2/ItemizedDeductions/Interest/HomeMortgageInterestAndPoints/InterestPointsAmt/Primary</t>
  </si>
  <si>
    <t>ReturnState/ReturnDataState/FormMTForm2/ItemizedDeductions/Interest/HomeMortgageInterestAndPoints/InterestPointsAmt/Secondary</t>
  </si>
  <si>
    <t>List</t>
  </si>
  <si>
    <t>ReturnState/ReturnDataState/FormMTForm2/ItemizedDeductions/Interest/HomeMortgageInterestAndPoints/PreviousOwnerDetails</t>
  </si>
  <si>
    <t>ReturnState/ReturnDataState/FormMTForm2/ItemizedDeductions/Interest/InvestmentInterest/Primary</t>
  </si>
  <si>
    <t>ReturnState/ReturnDataState/FormMTForm2/ItemizedDeductions/Interest/InvestmentInterest/Secondary</t>
  </si>
  <si>
    <t>ReturnState/ReturnDataState/FormMTForm2/ItemizedDeductions/GiftsToCharity/CashOrCheckContributions/Primary</t>
  </si>
  <si>
    <t>ReturnState/ReturnDataState/FormMTForm2/ItemizedDeductions/GiftsToCharity/CashOrCheckContributions/Secondary</t>
  </si>
  <si>
    <t>ReturnState/ReturnDataState/FormMTForm2/ItemizedDeductions/GiftsToCharity/OtherContributions/Primary</t>
  </si>
  <si>
    <t>ReturnState/ReturnDataState/FormMTForm2/ItemizedDeductions/GiftsToCharity/OtherContributions/Secondary</t>
  </si>
  <si>
    <t>ReturnState/ReturnDataState/FormMTForm2/ItemizedDeductions/GiftsToCharity/ContributionCarryOver/Primary</t>
  </si>
  <si>
    <t>ReturnState/ReturnDataState/FormMTForm2/ItemizedDeductions/GiftsToCharity/ContributionCarryOver/Secondary</t>
  </si>
  <si>
    <t>ReturnState/ReturnDataState/FormMTForm2/ItemizedDeductions/MiscDeductions/ChildAndDependentCareExp/Primary</t>
  </si>
  <si>
    <t>ReturnState/ReturnDataState/FormMTForm2/ItemizedDeductions/MiscDeductions/ChildAndDependentCareExp/Secondary</t>
  </si>
  <si>
    <t>ReturnState/ReturnDataState/FormMTForm2/ItemizedDeductions/MiscDeductions/CasualtyLossFederal/Primary</t>
  </si>
  <si>
    <t>ReturnState/ReturnDataState/FormMTForm2/ItemizedDeductions/MiscDeductions/CasualtyLossFederal/Secondary</t>
  </si>
  <si>
    <t>ReturnState/ReturnDataState/FormMTForm2/ItemizedDeductions/MiscDeductions/PoliticalContributions/Primary</t>
  </si>
  <si>
    <t>ReturnState/ReturnDataState/FormMTForm2/ItemizedDeductions/MiscDeductions/PoliticalContributions/Secondary</t>
  </si>
  <si>
    <t>ReturnState/ReturnDataState/FormMTForm2/ItemizedDeductions/MiscDeductions/GamblingLosses/Primary</t>
  </si>
  <si>
    <t>ReturnState/ReturnDataState/FormMTForm2/ItemizedDeductions/MiscDeductions/GamblingLosses/Secondary</t>
  </si>
  <si>
    <t>ReturnState/ReturnDataState/FormMTForm2/ItemizedDeductions/MiscDeductions/OtherDeductions/OtherMiscDeductionAmt/Primary</t>
  </si>
  <si>
    <t>ReturnState/ReturnDataState/FormMTForm2/ItemizedDeductions/MiscDeductions/OtherDeductions/OtherMiscDeductionAmt/Secondary</t>
  </si>
  <si>
    <t>ReturnState/ReturnDataState/FormMTForm2/ItemizedDeductions/MiscDeductions/OtherDeductions/OtherMiscDeductionDesc</t>
  </si>
  <si>
    <t>StateAGITimesPercent/Primary</t>
  </si>
  <si>
    <t>StateAGITimesPercent/Secondary</t>
  </si>
  <si>
    <t>DeductibleMedDentalExpense/Primary</t>
  </si>
  <si>
    <t>DeductibleMedDentalExpense/Secondary</t>
  </si>
  <si>
    <t>MedicalInsurancePremium/Primary</t>
  </si>
  <si>
    <t>MedicalInsurancePremium/Secondary</t>
  </si>
  <si>
    <t>LongTermCare/Primary</t>
  </si>
  <si>
    <t>LongTermCare/Secondary</t>
  </si>
  <si>
    <t>FederalTaxWithheld/Primary</t>
  </si>
  <si>
    <t>FederalTaxWithheld/Secondary</t>
  </si>
  <si>
    <t>FederalEstimatedTaxPayment/Primary</t>
  </si>
  <si>
    <t>FederalEstimatedTaxPayment/Secondary</t>
  </si>
  <si>
    <t>PriorYearFederalTax/Primary</t>
  </si>
  <si>
    <t>PriorYearFederalTax/Secondary</t>
  </si>
  <si>
    <t>OtherBackYearFederalTax/Primary</t>
  </si>
  <si>
    <t>OtherBackYearFederalTax/Secondary</t>
  </si>
  <si>
    <t>FederalTaxDeduction/Primary</t>
  </si>
  <si>
    <t>FederalTaxDeduction/Secondary</t>
  </si>
  <si>
    <t>GeneralStateAndLocalSalesTax/Primary</t>
  </si>
  <si>
    <t>GeneralStateAndLocalSalesTax/Secondary</t>
  </si>
  <si>
    <t>LocalIncomeTax/Primary</t>
  </si>
  <si>
    <t>LocalIncomeTax/Secondary</t>
  </si>
  <si>
    <t>PropertyTaxDeduction/Primary</t>
  </si>
  <si>
    <t>PropertyTaxDeduction/Secondary</t>
  </si>
  <si>
    <t>PersonalPropertyTaxes/Primary</t>
  </si>
  <si>
    <t>PersonalPropertyTaxes/Secondary</t>
  </si>
  <si>
    <t>StateAndLocalTaxDeduction/Primary</t>
  </si>
  <si>
    <t>StateAndLocalTaxDeduction/Secondary</t>
  </si>
  <si>
    <t>VehicleRegistrationFees/Primary</t>
  </si>
  <si>
    <t>VehicleRegistrationFees/Secondary</t>
  </si>
  <si>
    <t>PerCapitaLivestockFees/Primary</t>
  </si>
  <si>
    <t>PerCapitaLivestockFees/Secondary</t>
  </si>
  <si>
    <t>OtherDeductibleTaxes/OtherDeductibleTaxDesc</t>
  </si>
  <si>
    <t>OtherDeductibleTaxAmt/Primary</t>
  </si>
  <si>
    <t>OtherDeductibleTaxAmt/Secondary</t>
  </si>
  <si>
    <t>HomeMortgageInterestAndPoints/PreviousOwnerDetails</t>
  </si>
  <si>
    <t>InterestPointsAmt/Primary</t>
  </si>
  <si>
    <t>InterestPointsAmt/Secondary</t>
  </si>
  <si>
    <t>InvestmentInterest/Primary</t>
  </si>
  <si>
    <t>InvestmentInterest/Secondary</t>
  </si>
  <si>
    <t>CashOrCheckContributions/Primary</t>
  </si>
  <si>
    <t>CashOrCheckContributions/Secondary</t>
  </si>
  <si>
    <t>OtherContributions/Primary</t>
  </si>
  <si>
    <t>OtherContributions/Secondary</t>
  </si>
  <si>
    <t>ContributionCarryOver/Primary</t>
  </si>
  <si>
    <t>ContributionCarryOver/Secondary</t>
  </si>
  <si>
    <t>ChildAndDependentCareExp/Primary</t>
  </si>
  <si>
    <t>ChildAndDependentCareExp/Secondary</t>
  </si>
  <si>
    <t>CasualtyLossFederal/Primary</t>
  </si>
  <si>
    <t>CasualtyLossFederal/Secondary</t>
  </si>
  <si>
    <t>PoliticalContributions/Primary</t>
  </si>
  <si>
    <t>PoliticalContributions/Secondary</t>
  </si>
  <si>
    <t>GamblingLosses/Primary</t>
  </si>
  <si>
    <t>GamblingLosses/Secondary</t>
  </si>
  <si>
    <t>OtherDeductions/OtherMiscDeductionDesc</t>
  </si>
  <si>
    <t>OtherMiscDeductionAmt/Primary</t>
  </si>
  <si>
    <t>OtherMiscDeductionAmt/Secondary</t>
  </si>
  <si>
    <t>TotalItemizedDeduction/Primary</t>
  </si>
  <si>
    <t>TotalItemizedDeduction/Secondary</t>
  </si>
  <si>
    <t>Medical premiums not deducted elsewhere</t>
  </si>
  <si>
    <t>Long-term care insurance premiums not deducted elsewhere</t>
  </si>
  <si>
    <t>2022 federal income taxes paid</t>
  </si>
  <si>
    <t>Per capita livestock fee</t>
  </si>
  <si>
    <t>Other deductible taxes list and amount</t>
  </si>
  <si>
    <t xml:space="preserve">Line 8  </t>
  </si>
  <si>
    <t>List Box</t>
  </si>
  <si>
    <t>Investment interest. Include federal Form 4952</t>
  </si>
  <si>
    <t>Child and dependent care expenses. Include MT Form 2441-M.</t>
  </si>
  <si>
    <t>Casualty and theft loss. Include federal Form 4684</t>
  </si>
  <si>
    <t>Political contributions. Limited to $100 per taxpayer.</t>
  </si>
  <si>
    <t>maxInclusive=10000
totalDig=15
minOccurs=1
maxOccurs=1</t>
  </si>
  <si>
    <t>maxInclusive=10000
totalDig=15
minOccurs=0
maxOccurs=1</t>
  </si>
  <si>
    <t>StingType</t>
  </si>
  <si>
    <t>maxLength=100
minOccurs=1
maxOccurs=1</t>
  </si>
  <si>
    <t>First name</t>
  </si>
  <si>
    <t>Middle Initial</t>
  </si>
  <si>
    <t>Name suffix</t>
  </si>
  <si>
    <t>Social Security number</t>
  </si>
  <si>
    <t>Address Line 1</t>
  </si>
  <si>
    <t>Address Line 2</t>
  </si>
  <si>
    <t>City name</t>
  </si>
  <si>
    <t>State abbreviation</t>
  </si>
  <si>
    <t>Zip Code</t>
  </si>
  <si>
    <t>Foreign Address line 1</t>
  </si>
  <si>
    <t>Foreign Address line 2</t>
  </si>
  <si>
    <t>Foreign City name</t>
  </si>
  <si>
    <t>Province or state name</t>
  </si>
  <si>
    <t>County name/code</t>
  </si>
  <si>
    <t>Foreign Postal code</t>
  </si>
  <si>
    <t>ReturnState/ReturnDataState/FormMTForm2/ItemizedDeductions/Interest/HomeMortgageInterestAndPoints/PreviousOwnerDetails/Name/FirstName</t>
  </si>
  <si>
    <t>ReturnState/ReturnDataState/FormMTForm2/ItemizedDeductions/Interest/HomeMortgageInterestAndPoints/PreviousOwnerDetails/Name/MiddleInitial</t>
  </si>
  <si>
    <t>ReturnState/ReturnDataState/FormMTForm2/ItemizedDeductions/Interest/HomeMortgageInterestAndPoints/PreviousOwnerDetails/Name/LastName</t>
  </si>
  <si>
    <t>ReturnState/ReturnDataState/FormMTForm2/ItemizedDeductions/Interest/HomeMortgageInterestAndPoints/PreviousOwnerDetails/Name/NameSuffix</t>
  </si>
  <si>
    <t>ReturnState/ReturnDataState/FormMTForm2/ItemizedDeductions/Interest/HomeMortgageInterestAndPoints/PreviousOwnerDetails/SSN</t>
  </si>
  <si>
    <t>ReturnState/ReturnDataState/FormMTForm2/ItemizedDeductions/Interest/HomeMortgageInterestAndPoints/PreviousOwnerDetails/Address/USAddress/AddressLine1Txt</t>
  </si>
  <si>
    <t>ReturnState/ReturnDataState/FormMTForm2/ItemizedDeductions/Interest/HomeMortgageInterestAndPoints/PreviousOwnerDetails/Address/USAddress/AddressLine2Txt</t>
  </si>
  <si>
    <t>ReturnState/ReturnDataState/FormMTForm2/ItemizedDeductions/Interest/HomeMortgageInterestAndPoints/PreviousOwnerDetails/Address/USAddress/CityNm</t>
  </si>
  <si>
    <t>ReturnState/ReturnDataState/FormMTForm2/ItemizedDeductions/Interest/HomeMortgageInterestAndPoints/PreviousOwnerDetails/Address/USAddress/StateAbbreviationCd</t>
  </si>
  <si>
    <t>ReturnState/ReturnDataState/FormMTForm2/ItemizedDeductions/Interest/HomeMortgageInterestAndPoints/PreviousOwnerDetails/Address/USAddress/ZIPCd</t>
  </si>
  <si>
    <t>ReturnState/ReturnDataState/FormMTForm2/ItemizedDeductions/Interest/HomeMortgageInterestAndPoints/PreviousOwnerDetails/Address/ForeignAddress/AddressLine1Txt</t>
  </si>
  <si>
    <t>ReturnState/ReturnDataState/FormMTForm2/ItemizedDeductions/Interest/HomeMortgageInterestAndPoints/PreviousOwnerDetails/Address/ForeignAddress/AddressLine2Txt</t>
  </si>
  <si>
    <t>ReturnState/ReturnDataState/FormMTForm2/ItemizedDeductions/Interest/HomeMortgageInterestAndPoints/PreviousOwnerDetails/Address/ForeignAddress/CityNm</t>
  </si>
  <si>
    <t>ReturnState/ReturnDataState/FormMTForm2/ItemizedDeductions/Interest/HomeMortgageInterestAndPoints/PreviousOwnerDetails/Address/ForeignAddress/ProvinceOrStateNm</t>
  </si>
  <si>
    <t>ReturnState/ReturnDataState/FormMTForm2/ItemizedDeductions/Interest/HomeMortgageInterestAndPoints/PreviousOwnerDetails/Address/ForeignAddress/CountryCd</t>
  </si>
  <si>
    <t>ReturnState/ReturnDataState/FormMTForm2/ItemizedDeductions/Interest/HomeMortgageInterestAndPoints/PreviousOwnerDetails/Address/ForeignAddress/ForeignPostalCd</t>
  </si>
  <si>
    <t>Field in schema only</t>
  </si>
  <si>
    <t>MiddleInitial</t>
  </si>
  <si>
    <t>NameSuffix</t>
  </si>
  <si>
    <t>AddressLine1Txt</t>
  </si>
  <si>
    <t>AddressLine2Txt</t>
  </si>
  <si>
    <t>CityNm</t>
  </si>
  <si>
    <t>StateAbbreviationCd</t>
  </si>
  <si>
    <t>ZIPCd</t>
  </si>
  <si>
    <t>ProvinceOrStateNm</t>
  </si>
  <si>
    <t>CountryCd</t>
  </si>
  <si>
    <t>ForeignPostalCd</t>
  </si>
  <si>
    <t>maxLength=16
minOccurs=1
maxOccurs=1
([A-Za-z0-9'\-] ?)*[A-Za-z0-9'\-]</t>
  </si>
  <si>
    <t>maxLength=1
minOccurs=0
maxOccurs=1
[A-Za-z]</t>
  </si>
  <si>
    <t>maxLength=32
minOccurs=1
maxOccurs=1
([A-Za-z0-9'\-] ?)*[A-Za-z0-9'\-]</t>
  </si>
  <si>
    <t>GenerationalNameSuffixType</t>
  </si>
  <si>
    <t>minOccur=0
maxOccur=1
Enumerations: [JR,SR,I,II,III,IV,V,VI,VII,VIII,IX,X]</t>
  </si>
  <si>
    <t>minOccur=0
maxOccur=1
[0-9]{9}</t>
  </si>
  <si>
    <t>StreetAddressType</t>
  </si>
  <si>
    <t>maxLength=35
minOccurs=1
maxOccurs=1
[A-Za-z0-9]( ?[A-Za-z0-9\-/])*</t>
  </si>
  <si>
    <t>maxLength=35
minOccurs=0
maxOccurs=1
[A-Za-z0-9]( ?[A-Za-z0-9\-/])*</t>
  </si>
  <si>
    <t>CityType</t>
  </si>
  <si>
    <t>maxLength=22
minOccurs=1
maxOccurs=1
([A-Za-z] ?)*[A-Za-z]</t>
  </si>
  <si>
    <t>StateType</t>
  </si>
  <si>
    <t>ZIPCodeType</t>
  </si>
  <si>
    <t>minOccurs=1
maxOccurs=1
[0-9]{5}(([0-9]{4})|([0-9]{7}))?</t>
  </si>
  <si>
    <t>maxLength=50
minOccurs=1
maxOccurs=1
([A-Za-z] ?)*[A-Za-z]</t>
  </si>
  <si>
    <t>TextType</t>
  </si>
  <si>
    <t>CountryType</t>
  </si>
  <si>
    <t>maxLength=17
minOccurs=0
maxOccurs=1</t>
  </si>
  <si>
    <t>maxLength=16
minOccurs=0
maxOccurs=1</t>
  </si>
  <si>
    <t>minInclusive=0
maxInclusive=200
totalDig=15
minOccurs=1
maxOccurs=1</t>
  </si>
  <si>
    <t>minInclusive=0
maxInclusive=100
totalDig=15
minOccurs=0
maxOccurs=1</t>
  </si>
  <si>
    <t>Date of Change</t>
  </si>
  <si>
    <t>State moved to</t>
  </si>
  <si>
    <t>State moved from</t>
  </si>
  <si>
    <t>DateOfChange</t>
  </si>
  <si>
    <t>StateMovedTo</t>
  </si>
  <si>
    <t>StateMovedFrom</t>
  </si>
  <si>
    <t>minOccurs=1
maxOccurs=1
MMDDYYYY
[1-9][0-9]{3}\-.*</t>
  </si>
  <si>
    <t>ReturnState/ReturnDataState/FormMTForm2/NonPartYearRatio/ResidentPartYearInfo/DateOfChange</t>
  </si>
  <si>
    <t>ReturnState/ReturnDataState/FormMTForm2/NonPartYearRatio/ResidentPartYearInfo/StateMovedTo</t>
  </si>
  <si>
    <t>ReturnState/ReturnDataState/FormMTForm2/NonPartYearRatio/ResidentPartYearInfo/StateMovedFrom</t>
  </si>
  <si>
    <t>Wages, salaries, tips, etc.</t>
  </si>
  <si>
    <t>Ordinary Dividends</t>
  </si>
  <si>
    <t>Business Income or loss</t>
  </si>
  <si>
    <t>Amount = Line 16 Column A divided by Line 17 Column A
Round to 6 decimal places
If amount is less than 0, enter 0.  If amount is between 0 and 1, amount must use 6 decimal spots and use rounding to allow to the next millionth.  For example: 15,000/35,548 = .421964667491842 which should show .421965.
If amount is greater than 1, enter 1. If amount is between 0 and 1, amount must use 6 decimal spots and use rounding to allow to the next millionth.  For example: 15,000/35,548 = .421964667491842 which should show .421965.</t>
  </si>
  <si>
    <t>Amount = Line 16 Column B divided by Line 17 Column B
Round to 6 decimal places
If amount is less than 0, enter 0.  If amount is between 0 and 1, amount must use 6 decimal spots and use rounding to allow to the next millionth.  For example: 15,000/35,548 = .421964667491842 which should show .421965.
If amount is greater than 1, enter 1. If amount is between 0 and 1, amount must use 6 decimal spots and use rounding to allow to the next millionth.  For example: 15,000/35,548 = .421964667491842 which should show .421965.</t>
  </si>
  <si>
    <t>Farm Income or loss</t>
  </si>
  <si>
    <t>Social Security benefits</t>
  </si>
  <si>
    <t>ReturnState/ReturnDataState/FormMTForm2/NonPartYearRatio/MTSourceIncome/WagesSalariesTips/Primary</t>
  </si>
  <si>
    <t>ReturnState/ReturnDataState/FormMTForm2/NonPartYearRatio/MTSourceIncome/WagesSalariesTips/Secondary</t>
  </si>
  <si>
    <t>ReturnState/ReturnDataState/FormMTForm2/NonPartYearRatio/MTSourceIncome/StateTaxableInterest/Primary</t>
  </si>
  <si>
    <t>ReturnState/ReturnDataState/FormMTForm2/NonPartYearRatio/MTSourceIncome/StateTaxableInterest/Secondary</t>
  </si>
  <si>
    <t>ReturnState/ReturnDataState/FormMTForm2/NonPartYearRatio/MTSourceIncome/StateOrdinaryDividends/Primary</t>
  </si>
  <si>
    <t>ReturnState/ReturnDataState/FormMTForm2/NonPartYearRatio/MTSourceIncome/StateOrdinaryDividends/Secondary</t>
  </si>
  <si>
    <t>ReturnState/ReturnDataState/FormMTForm2/NonPartYearRatio/MTSourceIncome/StateTxblRefundsCreditsOffsets/Primary</t>
  </si>
  <si>
    <t>ReturnState/ReturnDataState/FormMTForm2/NonPartYearRatio/MTSourceIncome/StateTxblRefundsCreditsOffsets/Secondary</t>
  </si>
  <si>
    <t>ReturnState/ReturnDataState/FormMTForm2/NonPartYearRatio/MTSourceIncome/StateAlimonyReceived/Primary</t>
  </si>
  <si>
    <t>ReturnState/ReturnDataState/FormMTForm2/NonPartYearRatio/MTSourceIncome/StateAlimonyReceived/Secondary</t>
  </si>
  <si>
    <t>ReturnState/ReturnDataState/FormMTForm2/NonPartYearRatio/MTSourceIncome/BusinessIncomeOrLoss/Primary</t>
  </si>
  <si>
    <t>ReturnState/ReturnDataState/FormMTForm2/NonPartYearRatio/MTSourceIncome/BusinessIncomeOrLoss/Secondary</t>
  </si>
  <si>
    <t>ReturnState/ReturnDataState/FormMTForm2/NonPartYearRatio/MTSourceIncome/CapGainOrLoss/Primary</t>
  </si>
  <si>
    <t>ReturnState/ReturnDataState/FormMTForm2/NonPartYearRatio/MTSourceIncome/CapGainOrLoss/Secondary</t>
  </si>
  <si>
    <t>ReturnState/ReturnDataState/FormMTForm2/NonPartYearRatio/MTSourceIncome/OtherGainsOrLosses/Primary</t>
  </si>
  <si>
    <t>ReturnState/ReturnDataState/FormMTForm2/NonPartYearRatio/MTSourceIncome/OtherGainsOrLosses/Secondary</t>
  </si>
  <si>
    <t>ReturnState/ReturnDataState/FormMTForm2/NonPartYearRatio/MTSourceIncome/IRAPensionsAnnuities/Primary</t>
  </si>
  <si>
    <t>ReturnState/ReturnDataState/FormMTForm2/NonPartYearRatio/MTSourceIncome/IRAPensionsAnnuities/Secondary</t>
  </si>
  <si>
    <t>ReturnState/ReturnDataState/FormMTForm2/NonPartYearRatio/MTSourceIncome/RentalPropertyRoyalties/Primary</t>
  </si>
  <si>
    <t>ReturnState/ReturnDataState/FormMTForm2/NonPartYearRatio/MTSourceIncome/RentalPropertyRoyalties/Secondary</t>
  </si>
  <si>
    <t>ReturnState/ReturnDataState/FormMTForm2/NonPartYearRatio/MTSourceIncome/LossesCarriedOver</t>
  </si>
  <si>
    <t>ReturnState/ReturnDataState/FormMTForm2/NonPartYearRatio/MTSourceIncome/FarmIncomeOrLoss/Primary</t>
  </si>
  <si>
    <t>ReturnState/ReturnDataState/FormMTForm2/NonPartYearRatio/MTSourceIncome/FarmIncomeOrLoss/Secondary</t>
  </si>
  <si>
    <t>ReturnState/ReturnDataState/FormMTForm2/NonPartYearRatio/MTSourceIncome/SocialSecurityIncome/Primary</t>
  </si>
  <si>
    <t>ReturnState/ReturnDataState/FormMTForm2/NonPartYearRatio/MTSourceIncome/SocialSecurityIncome/Secondary</t>
  </si>
  <si>
    <t>ReturnState/ReturnDataState/FormMTForm2/NonPartYearRatio/MTSourceIncome/OtherIncome/Primary</t>
  </si>
  <si>
    <t>ReturnState/ReturnDataState/FormMTForm2/NonPartYearRatio/MTSourceIncome/OtherIncome/Secondary</t>
  </si>
  <si>
    <t>ReturnState/ReturnDataState/FormMTForm2/NonPartYearRatio/MTSourceIncome/SourceAdditionsToIncome/Primary</t>
  </si>
  <si>
    <t>ReturnState/ReturnDataState/FormMTForm2/NonPartYearRatio/MTSourceIncome/SourceAdditionsToIncome/Secondary</t>
  </si>
  <si>
    <t>ReturnState/ReturnDataState/FormMTForm2/NonPartYearRatio/MTSourceIncome/StateSourceNOL/Primary</t>
  </si>
  <si>
    <t>ReturnState/ReturnDataState/FormMTForm2/NonPartYearRatio/MTSourceIncome/StateSourceNOL/Secondary</t>
  </si>
  <si>
    <t>ReturnState/ReturnDataState/FormMTForm2/NonPartYearRatio/MTSourceIncome/StateSourceIncome/Primary</t>
  </si>
  <si>
    <t>ReturnState/ReturnDataState/FormMTForm2/NonPartYearRatio/MTSourceIncome/StateSourceIncome/Secondary</t>
  </si>
  <si>
    <t>ReturnState/ReturnDataState/FormMTForm2/NonPartYearRatio/MTAGI/StateAdjustedGrossIncome/Primary</t>
  </si>
  <si>
    <t>ReturnState/ReturnDataState/FormMTForm2/NonPartYearRatio/MTAGI/StateAdjustedGrossIncome/Secondary</t>
  </si>
  <si>
    <t>ReturnState/ReturnDataState/FormMTForm2/NonPartYearRatio/Ratio/NonPartYearResidentRatio/Primary</t>
  </si>
  <si>
    <t>ReturnState/ReturnDataState/FormMTForm2/NonPartYearRatio/Ratio/NonPartYearResidentRatio/Secondary</t>
  </si>
  <si>
    <t>ReturnState/ReturnDataState/FormMTForm2/TaxLiability/TaxFromTaxTable/Primary</t>
  </si>
  <si>
    <t>ReturnState/ReturnDataState/FormMTForm2/TaxLiability/TaxFromTaxTable/Secondary</t>
  </si>
  <si>
    <t>Recapture Code</t>
  </si>
  <si>
    <t>ReturnState/ReturnDataState/FormMTForm2/TaxLiability/RecaptureTax/RecaptureTaxCd/Primary</t>
  </si>
  <si>
    <t>ReturnState/ReturnDataState/FormMTForm2/TaxLiability/RecaptureTax/RecaptureTaxCd/Secondary</t>
  </si>
  <si>
    <t>ReturnState/ReturnDataState/FormMTForm2/TaxLiability/RecaptureTax/RecaptureTaxAmt/Primary</t>
  </si>
  <si>
    <t>ReturnState/ReturnDataState/FormMTForm2/TaxLiability/RecaptureTax/RecaptureTaxAmt/Secondary</t>
  </si>
  <si>
    <t>ReturnState/ReturnDataState/FormMTForm2/TaxLiability/NonresidentTax/Primary</t>
  </si>
  <si>
    <t>ReturnState/ReturnDataState/FormMTForm2/TaxLiability/NonresidentTax/Secondary</t>
  </si>
  <si>
    <t>ReturnState/ReturnDataState/FormMTForm2/TaxLiability/AlternativeTaxMethod/Primary</t>
  </si>
  <si>
    <t>ReturnState/ReturnDataState/FormMTForm2/TaxLiability/AlternativeTaxMethod/Secondary</t>
  </si>
  <si>
    <t>ReturnState/ReturnDataState/FormMTForm2/TaxLiability/LumpSumDistributions/Primary</t>
  </si>
  <si>
    <t>ReturnState/ReturnDataState/FormMTForm2/TaxLiability/LumpSumDistributions/Secondary</t>
  </si>
  <si>
    <t>ReturnState/ReturnDataState/FormMTForm2/TaxLiability/PartYearResidentTax/Primary</t>
  </si>
  <si>
    <t>ReturnState/ReturnDataState/FormMTForm2/TaxLiability/PartYearResidentTax/Secondary</t>
  </si>
  <si>
    <t>ReturnState/ReturnDataState/FormMTForm2/TaxLiability/ResidentTax/Primary</t>
  </si>
  <si>
    <t>ReturnState/ReturnDataState/FormMTForm2/TaxLiability/ResidentTax/Secondary</t>
  </si>
  <si>
    <t>StateTaxableInterest/Primary</t>
  </si>
  <si>
    <t>StateTaxableInterest/Secondary</t>
  </si>
  <si>
    <t>StateOrdinaryDividends/Primary</t>
  </si>
  <si>
    <t>StateOrdinaryDividends/Secondary</t>
  </si>
  <si>
    <t>StateTxblRefundsCreditsOffsets/Primary</t>
  </si>
  <si>
    <t>StateTxblRefundsCreditsOffsets/Secondary</t>
  </si>
  <si>
    <t>StateAlimonyReceived/Primary</t>
  </si>
  <si>
    <t>StateAlimonyReceived/Secondary</t>
  </si>
  <si>
    <t>BusinessIncomeOrLoss/Primary</t>
  </si>
  <si>
    <t>BusinessIncomeOrLoss/Secondary</t>
  </si>
  <si>
    <t>CapGainOrLoss/Primary</t>
  </si>
  <si>
    <t>CapGainOrLoss/Secondary</t>
  </si>
  <si>
    <t>OtherGainsOrLosses/Primary</t>
  </si>
  <si>
    <t>OtherGainsOrLosses/Secondary</t>
  </si>
  <si>
    <t>IRAPensionsAnnuities/Primary</t>
  </si>
  <si>
    <t>IRAPensionsAnnuities/Secondary</t>
  </si>
  <si>
    <t>MTSourceIncome/LossesCarriedOver</t>
  </si>
  <si>
    <t>FarmIncomeOrLoss/Primary</t>
  </si>
  <si>
    <t>FarmIncomeOrLoss/Secondary</t>
  </si>
  <si>
    <t>SocialSecurityIncome/Primary</t>
  </si>
  <si>
    <t>SocialSecurityIncome/Secondary</t>
  </si>
  <si>
    <t>OtherIncome/Primary</t>
  </si>
  <si>
    <t>OtherIncome/Secondary</t>
  </si>
  <si>
    <t>SourceAdditionsToIncome/Primary</t>
  </si>
  <si>
    <t>SourceAdditionsToIncome/Secondary</t>
  </si>
  <si>
    <t>StateSourceNOL/Primary</t>
  </si>
  <si>
    <t>StateSourceNOL/Secondary</t>
  </si>
  <si>
    <t>StateSourceIncome/Primary</t>
  </si>
  <si>
    <t>StateSourceIncome/Secondary</t>
  </si>
  <si>
    <t>NonPartYearResidentRatio/Primary</t>
  </si>
  <si>
    <t>NonPartYearResidentRatio/Secondary</t>
  </si>
  <si>
    <t>TaxFromTaxTable/Primary</t>
  </si>
  <si>
    <t>TaxFromTaxTable/Secondary</t>
  </si>
  <si>
    <t>RecaptureTaxCd/Primary</t>
  </si>
  <si>
    <t>RecaptureTaxCd/Secondary</t>
  </si>
  <si>
    <t>RecaptureTaxAmt/Primary</t>
  </si>
  <si>
    <t>RecaptureTaxAmt/Secondary</t>
  </si>
  <si>
    <t>NonresidentTax/Primary</t>
  </si>
  <si>
    <t>NonresidentTax/Secondary</t>
  </si>
  <si>
    <t>AlternativeTaxMethod/Primary</t>
  </si>
  <si>
    <t>AlternativeTaxMethod/Secondary</t>
  </si>
  <si>
    <t>LumpSumDistributions/Primary</t>
  </si>
  <si>
    <t>LumpSumDistributions/Secondary</t>
  </si>
  <si>
    <t>PartYearResidentTax/Primary</t>
  </si>
  <si>
    <t>PartYearResidentTax/Secondary</t>
  </si>
  <si>
    <t>ResidentTax/Primary</t>
  </si>
  <si>
    <t>ResidentTax/Secondary</t>
  </si>
  <si>
    <t>Decimal6RatioType</t>
  </si>
  <si>
    <t>minOccur=1
maxOccur=1</t>
  </si>
  <si>
    <t>minInclusive=0.000
maxInclusive=1.000
totalDig=7
fracDig=6
minOccur=1
maxOccur=1</t>
  </si>
  <si>
    <t>minInclusive=0.000
maxInclusive=1.000
totalDig=7
fracDig=6
minOccur=0
maxOccur=1</t>
  </si>
  <si>
    <t>minOccurs=0
maxOccurs=1
Enumerations: FE, EC, AB, BD</t>
  </si>
  <si>
    <t>Code box</t>
  </si>
  <si>
    <t xml:space="preserve">Line 1 
 </t>
  </si>
  <si>
    <t xml:space="preserve">Line 2 
 </t>
  </si>
  <si>
    <t xml:space="preserve">Line 3 
 </t>
  </si>
  <si>
    <t xml:space="preserve">Line 11 
</t>
  </si>
  <si>
    <t>Line 14
Credit Certification Number</t>
  </si>
  <si>
    <t>Lines 15a-c only appear as Line 15a in schema.</t>
  </si>
  <si>
    <t>Recycle Credit</t>
  </si>
  <si>
    <t>Apprenticeship credit</t>
  </si>
  <si>
    <t>Trades education and training credit</t>
  </si>
  <si>
    <t xml:space="preserve">Innovative Educational Program Credit confirmation code </t>
  </si>
  <si>
    <t>Innovative Educational Program Credit amount</t>
  </si>
  <si>
    <t>Student Scholarship Organization Credit confirmation code</t>
  </si>
  <si>
    <t>Student Scholarship Organization Credit amount</t>
  </si>
  <si>
    <t>CGR multiple account checkbox</t>
  </si>
  <si>
    <t>Historic property preservation credit</t>
  </si>
  <si>
    <t>Infrastructure users fee credit</t>
  </si>
  <si>
    <t>Media credit amount</t>
  </si>
  <si>
    <t>Jobs growth incentive credit amount</t>
  </si>
  <si>
    <t>Jobs growth incentive credit certificate number</t>
  </si>
  <si>
    <t>Carryforward amount from a repealed tax credit amount(s)</t>
  </si>
  <si>
    <t>ReturnState/ReturnDataState/FormMTForm2/NonrefundableCredits/Nonrefundable/ResidentCapGainsCredit/Primary</t>
  </si>
  <si>
    <t>ReturnState/ReturnDataState/FormMTForm2/NonrefundableCredits/Nonrefundable/ResidentCapGainsCredit/Secondary</t>
  </si>
  <si>
    <t>ReturnState/ReturnDataState/FormMTForm2/NonrefundableCredits/Nonrefundable/NonresidentCapGainsCredit/Primary</t>
  </si>
  <si>
    <t>ReturnState/ReturnDataState/FormMTForm2/NonrefundableCredits/Nonrefundable/NonresidentCapGainsCredit/Secondary</t>
  </si>
  <si>
    <t>ReturnState/ReturnDataState/FormMTForm2/NonrefundableCredits/Nonrefundable/IncomeTaxLiability/Primary</t>
  </si>
  <si>
    <t>ReturnState/ReturnDataState/FormMTForm2/NonrefundableCredits/Nonrefundable/IncomeTaxLiability/Secondary</t>
  </si>
  <si>
    <t>ReturnState/ReturnDataState/FormMTForm2/NonrefundableCredits/Nonrefundable/QualifiedEndowment/Primary</t>
  </si>
  <si>
    <t>ReturnState/ReturnDataState/FormMTForm2/NonrefundableCredits/Nonrefundable/QualifiedEndowment/Secondary</t>
  </si>
  <si>
    <t>ReturnState/ReturnDataState/FormMTForm2/NonrefundableCredits/Nonrefundable/Recycle/Primary</t>
  </si>
  <si>
    <t>ReturnState/ReturnDataState/FormMTForm2/NonrefundableCredits/Nonrefundable/Recycle/Secondary</t>
  </si>
  <si>
    <t>ReturnState/ReturnDataState/FormMTForm2/NonrefundableCredits/Nonrefundable/Apprenticeship/Primary</t>
  </si>
  <si>
    <t>ReturnState/ReturnDataState/FormMTForm2/NonrefundableCredits/Nonrefundable/Apprenticeship/Secondary</t>
  </si>
  <si>
    <t>ReturnState/ReturnDataState/FormMTForm2/NonrefundableCredits/Nonrefundable/Trades/Primary</t>
  </si>
  <si>
    <t>ReturnState/ReturnDataState/FormMTForm2/NonrefundableCredits/Nonrefundable/Trades/Secondary</t>
  </si>
  <si>
    <t>ReturnState/ReturnDataState/FormMTForm2/NonrefundableCredits/NonrefundableCrdCarryover/InnovativeEducCredit/CrdConfirmationCode</t>
  </si>
  <si>
    <t>ReturnState/ReturnDataState/FormMTForm2/NonrefundableCredits/NonrefundableCrdCarryover/InnovativeEducCredit/InnovativeCrdAmt/Primary</t>
  </si>
  <si>
    <t>ReturnState/ReturnDataState/FormMTForm2/NonrefundableCredits/NonrefundableCrdCarryover/InnovativeEducCredit/InnovativeCrdAmt/Secondary</t>
  </si>
  <si>
    <t>ReturnState/ReturnDataState/FormMTForm2/NonrefundableCredits/NonrefundableCrdCarryover/StudentScholarshipOrgCredit/CrdConfirmationCode</t>
  </si>
  <si>
    <t>ReturnState/ReturnDataState/FormMTForm2/NonrefundableCredits/NonrefundableCrdCarryover/StudentScholarshipOrgCredit/StudScholOrgAmt/Primary</t>
  </si>
  <si>
    <t>ReturnState/ReturnDataState/FormMTForm2/NonrefundableCredits/NonrefundableCrdCarryover/StudentScholarshipOrgCredit/StudScholOrgAmt/Secondary</t>
  </si>
  <si>
    <t>CGR tax credit amount</t>
  </si>
  <si>
    <t>ReturnState/ReturnDataState/FormMTForm2/NonrefundableCredits/NonrefundableCrdCarryover/ContractorsGrossReceipts/ContractorsGrossReceiptTax/Primary</t>
  </si>
  <si>
    <t>ReturnState/ReturnDataState/FormMTForm2/NonrefundableCredits/NonrefundableCrdCarryover/ContractorsGrossReceipts/ContractorsGrossReceiptTax/Secondary</t>
  </si>
  <si>
    <t>ReturnState/ReturnDataState/FormMTForm2/NonrefundableCredits/NonrefundableCrdCarryover/ContractorsGrossReceipts/CGRMultipleAccounts</t>
  </si>
  <si>
    <t>ReturnState/ReturnDataState/FormMTForm2/NonrefundableCredits/NonrefundableCrdCarryover/ContractorsGrossReceipts/CGRAccountID</t>
  </si>
  <si>
    <t>ReturnState/ReturnDataState/FormMTForm2/NonrefundableCredits/NonrefundableCrdCarryover/HistoricPropertyPreservation/Primary</t>
  </si>
  <si>
    <t>ReturnState/ReturnDataState/FormMTForm2/NonrefundableCredits/NonrefundableCrdCarryover/HistoricPropertyPreservation/Secondary</t>
  </si>
  <si>
    <t>ReturnState/ReturnDataState/FormMTForm2/NonrefundableCredits/NonrefundableCrdCarryover/InfrastructureUsersFee/Primary</t>
  </si>
  <si>
    <t>ReturnState/ReturnDataState/FormMTForm2/NonrefundableCredits/NonrefundableCrdCarryover/InfrastructureUsersFee/Secondary</t>
  </si>
  <si>
    <t>ReturnState/ReturnDataState/FormMTForm2/NonrefundableCredits/NonrefundableCrdCarryover/MediaClaim/MediaClaimAmt/Primary</t>
  </si>
  <si>
    <t>ReturnState/ReturnDataState/FormMTForm2/NonrefundableCredits/NonrefundableCrdCarryover/MediaClaim/MediaClaimAmt/Secondary</t>
  </si>
  <si>
    <t>ReturnState/ReturnDataState/FormMTForm2/NonrefundableCredits/NonrefundableCrdCarryover/MediaClaim/UCRN</t>
  </si>
  <si>
    <t>ReturnState/ReturnDataState/FormMTForm2/NonrefundableCredits/NonrefundableCrdCarryover/JobGrowthIncentive/JobGrowthIncentiveAmt/Primary</t>
  </si>
  <si>
    <t>ReturnState/ReturnDataState/FormMTForm2/NonrefundableCredits/NonrefundableCrdCarryover/JobGrowthIncentive/JobGrowthIncentiveAmt/Secondary</t>
  </si>
  <si>
    <t>ReturnState/ReturnDataState/FormMTForm2/NonrefundableCredits/NonrefundableCrdCarryover/JobGrowthIncentive/CrdCertificateNum</t>
  </si>
  <si>
    <t>ReturnState/ReturnDataState/FormMTForm2/NonrefundableCredits/NonrefundableCrdCarryover/CarryfowardAmtRepealedCrd/RepealedCrdInfo/TaxCrdAmt/Primary</t>
  </si>
  <si>
    <t>ReturnState/ReturnDataState/FormMTForm2/NonrefundableCredits/NonrefundableCrdCarryover/CarryfowardAmtRepealedCrd/RepealedCrdInfo/TaxCrdAmt/Secondary</t>
  </si>
  <si>
    <t>ReturnState/ReturnDataState/FormMTForm2/NonrefundableCredits/NonrefundableCrdCarryover/CarryfowardAmtRepealedCrd/RepealedCrdInfo/TaxCrdCode</t>
  </si>
  <si>
    <t>ReturnState/ReturnDataState/FormMTForm2/NonrefundableCredits/TotalNonrefundableCredit/Primary</t>
  </si>
  <si>
    <t>ReturnState/ReturnDataState/FormMTForm2/NonrefundableCredits/TotalNonrefundableCredit/Secondary</t>
  </si>
  <si>
    <t>ReturnState/ReturnDataState/FormMTForm2/CreditForTaxPaid/IncomeSourcedTaxablOtherState/Primary</t>
  </si>
  <si>
    <t>ReturnState/ReturnDataState/FormMTForm2/CreditForTaxPaid/IncomeSourcedTaxablOtherState/Secondary</t>
  </si>
  <si>
    <t>ReturnState/ReturnDataState/FormMTForm2/CreditForTaxPaid/StateCdAbbreviation</t>
  </si>
  <si>
    <t>ReturnState/ReturnDataState/FormMTForm2/CreditForTaxPaid/IncomeOtherState/Primary</t>
  </si>
  <si>
    <t>ReturnState/ReturnDataState/FormMTForm2/CreditForTaxPaid/IncomeOtherState/Secondary</t>
  </si>
  <si>
    <t>ReturnState/ReturnDataState/FormMTForm2/CreditForTaxPaid/IncomeSourcedTaxableMT/Primary</t>
  </si>
  <si>
    <t>ReturnState/ReturnDataState/FormMTForm2/CreditForTaxPaid/IncomeSourcedTaxableMT/Secondary</t>
  </si>
  <si>
    <t>ReturnState/ReturnDataState/FormMTForm2/CreditForTaxPaid/TotalIncomeTaxLiability/Primary</t>
  </si>
  <si>
    <t>ReturnState/ReturnDataState/FormMTForm2/CreditForTaxPaid/TotalIncomeTaxLiability/Secondary</t>
  </si>
  <si>
    <t>ReturnState/ReturnDataState/FormMTForm2/CreditForTaxPaid/TaxLiability/Primary</t>
  </si>
  <si>
    <t>ReturnState/ReturnDataState/FormMTForm2/CreditForTaxPaid/TaxLiability/Secondary</t>
  </si>
  <si>
    <t>ReturnState/ReturnDataState/FormMTForm2/CreditForTaxPaid/OtherStateTxblByTotalIncome/Primary</t>
  </si>
  <si>
    <t>ReturnState/ReturnDataState/FormMTForm2/CreditForTaxPaid/OtherStateTxblByTotalIncome/Secondary</t>
  </si>
  <si>
    <t>ReturnState/ReturnDataState/FormMTForm2/CreditForTaxPaid/TotalTaxLiabilityTimesPercent/Primary</t>
  </si>
  <si>
    <t>ReturnState/ReturnDataState/FormMTForm2/CreditForTaxPaid/TotalTaxLiabilityTimesPercent/Secondary</t>
  </si>
  <si>
    <t>ReturnState/ReturnDataState/FormMTForm2/CreditForTaxPaid/OtherStateTxblByStateAGI/Primary</t>
  </si>
  <si>
    <t>ReturnState/ReturnDataState/FormMTForm2/CreditForTaxPaid/OtherStateTxblByStateAGI/Secondary</t>
  </si>
  <si>
    <t>ReturnState/ReturnDataState/FormMTForm2/CreditForTaxPaid/TaxLiabilityTimesPercent/Primary</t>
  </si>
  <si>
    <t>ReturnState/ReturnDataState/FormMTForm2/CreditForTaxPaid/TaxLiabilityTimesPercent/Secondary</t>
  </si>
  <si>
    <t>ReturnState/ReturnDataState/FormMTForm2/CreditForTaxPaid/CreditOtherStateTaxPaid/Primary</t>
  </si>
  <si>
    <t>ReturnState/ReturnDataState/FormMTForm2/CreditForTaxPaid/CreditOtherStateTaxPaid/Secondary</t>
  </si>
  <si>
    <t>Divide line 1 by line 2. Enter % here, but not more than 100%</t>
  </si>
  <si>
    <t>Multiply line 4 by line 6.</t>
  </si>
  <si>
    <t>Divide line 1 by line 3.</t>
  </si>
  <si>
    <t>Multiply line 5 by line 8.</t>
  </si>
  <si>
    <t>ResidentCapGainsCredit/Primary</t>
  </si>
  <si>
    <t>ResidentCapGainsCredit/Secondary</t>
  </si>
  <si>
    <t>NonresidentCapGainsCredit/Primary</t>
  </si>
  <si>
    <t>NonresidentCapGainsCredit/Secondary</t>
  </si>
  <si>
    <t>IncomeTaxLiability/Primary</t>
  </si>
  <si>
    <t>IncomeTaxLiability/Secondary</t>
  </si>
  <si>
    <t>QualifiedEndowment/Primary</t>
  </si>
  <si>
    <t>QualifiedEndowment/Secondary</t>
  </si>
  <si>
    <t>Recycle/Primary</t>
  </si>
  <si>
    <t>Recycle/Secondary</t>
  </si>
  <si>
    <t>Apprenticeship/Primary</t>
  </si>
  <si>
    <t>Apprenticeship/Secondary</t>
  </si>
  <si>
    <t>Trades/Primary</t>
  </si>
  <si>
    <t>Trades/Secondary</t>
  </si>
  <si>
    <t>InnovativeEducCredit/CrdConfirmationCode</t>
  </si>
  <si>
    <t>InnovativeCrdAmt/Primary</t>
  </si>
  <si>
    <t>InnovativeCrdAmt/Secondary</t>
  </si>
  <si>
    <t>StudentScholarshipOrgCredit/CrdConfirmationCode</t>
  </si>
  <si>
    <t>StudScholOrgAmt/Primary</t>
  </si>
  <si>
    <t>StudScholOrgAmt/Secondary</t>
  </si>
  <si>
    <t>ContractorsGrossReceiptTax/Primary</t>
  </si>
  <si>
    <t>ContractorsGrossReceiptTax/Secondary</t>
  </si>
  <si>
    <t>ContractorsGrossReceipts/CGRMultipleAccounts</t>
  </si>
  <si>
    <t>ContractorsGrossReceipts/CGRAccountID</t>
  </si>
  <si>
    <t>HistoricPropertyPreservation/Primary</t>
  </si>
  <si>
    <t>HistoricPropertyPreservation/Secondary</t>
  </si>
  <si>
    <t>InfrastructureUsersFee/Primary</t>
  </si>
  <si>
    <t>InfrastructureUsersFee/Secondary</t>
  </si>
  <si>
    <t>MediaClaimAmt/Primary</t>
  </si>
  <si>
    <t>MediaClaimAmt/Secondary</t>
  </si>
  <si>
    <t>MediaClaim/UCRN</t>
  </si>
  <si>
    <t>JobGrowthIncentiveAmt/Primary</t>
  </si>
  <si>
    <t>JobGrowthIncentiveAmt/Secondary</t>
  </si>
  <si>
    <t>JobGrowthIncentive/CrdCertificateNum</t>
  </si>
  <si>
    <t>TaxCrdAmt/Primary</t>
  </si>
  <si>
    <t>TaxCrdAmt/Secondary</t>
  </si>
  <si>
    <t>RepealedCrdInfo/TaxCrdCode</t>
  </si>
  <si>
    <t>TotalNonrefundableCredit/Primary</t>
  </si>
  <si>
    <t>TotalNonrefundableCredit/Secondary</t>
  </si>
  <si>
    <t>OtherStateTxblByTotalIncome/Primary</t>
  </si>
  <si>
    <t>OtherStateTxblByTotalIncome/Secondary</t>
  </si>
  <si>
    <t>TotalTaxLiabilityTimesPercent/Primary</t>
  </si>
  <si>
    <t>TotalTaxLiabilityTimesPercent/Secondary</t>
  </si>
  <si>
    <t>OtherStateTxblByStateAGI/Primary</t>
  </si>
  <si>
    <t>OtherStateTxblByStateAGI/Secondary</t>
  </si>
  <si>
    <t>TaxLiabilityTimesPercent/Primary</t>
  </si>
  <si>
    <t>TaxLiabilityTimesPercent/Secondary</t>
  </si>
  <si>
    <t>String10Type</t>
  </si>
  <si>
    <t>minOccurs=1
maxOccurs=3
maxLength=10</t>
  </si>
  <si>
    <t xml:space="preserve">minOccurs=0
maxOccurs=1 </t>
  </si>
  <si>
    <t>minOccurs=0
maxOccurs=1
minLength=13
maxLength=13
[0-9]{7}[0-9]{3}[C]{1}[G]{1}[R]{1}</t>
  </si>
  <si>
    <t>minOccurs=1
maxOccurs=2
maxLength=19</t>
  </si>
  <si>
    <t>minOccurs=1
maxOccurs=1
maxLength=14</t>
  </si>
  <si>
    <t>minOccurs=1
maxOccurs=1
maxLength=10</t>
  </si>
  <si>
    <t>IncomeSourcedTaxablOtherState/Primary</t>
  </si>
  <si>
    <t>IncomeSourcedTaxablOtherState/Secondary</t>
  </si>
  <si>
    <t>StateCDAbbreviation</t>
  </si>
  <si>
    <t>IncomeOtherState/Primary</t>
  </si>
  <si>
    <t>IncomeOtherState/Secondary</t>
  </si>
  <si>
    <t>TotalIncomeTaxLiability/Primary</t>
  </si>
  <si>
    <t>TotalIncomeTaxLiability/Secondary</t>
  </si>
  <si>
    <t>IncomeSourcedTaxableMT/Primary</t>
  </si>
  <si>
    <t>IncomeSourcedTaxableMT/Secondary</t>
  </si>
  <si>
    <t>CreditOtherStateTaxPaid/Primary</t>
  </si>
  <si>
    <t>CreditOtherStateTaxPaid/Secondary</t>
  </si>
  <si>
    <t>minOccurs=0
mbxOccurs=1
totalDig=15</t>
  </si>
  <si>
    <t>String2Type</t>
  </si>
  <si>
    <t>minOccurs=0
maxOccurs=1
maxLength=2</t>
  </si>
  <si>
    <t>minInclusive=0.000000000000
maxInclusive=9999999999.999999999999
minOccurs=1
maxOccurs=1
totalDig=22
fracDig=12</t>
  </si>
  <si>
    <t>minInclusive=0.000000000000
maxInclusive=9999999999.999999999999
minOccurs=0
maxOccurs=1
totalDig=22
fracDig=12</t>
  </si>
  <si>
    <t>Social Security payments not reported except when paid to nursing home</t>
  </si>
  <si>
    <t>Refundable credits received including EHRC</t>
  </si>
  <si>
    <t>Other income not included above</t>
  </si>
  <si>
    <t>Property taxed billed for MT residence and upto 1 acre</t>
  </si>
  <si>
    <t>Rent paid in 2023 for MT residence</t>
  </si>
  <si>
    <t>Line 16 * 0.15</t>
  </si>
  <si>
    <t>Line 10 - Line 11
Not less than 0</t>
  </si>
  <si>
    <t>The lesser of Line 19 or $1150.00</t>
  </si>
  <si>
    <t>Line 20 * Line 21=Elderly homeowner/Renter Credit</t>
  </si>
  <si>
    <t>Line 18 - Line 14
Not less than 0</t>
  </si>
  <si>
    <t>Line 15 + Line 17</t>
  </si>
  <si>
    <t>ReturnState/ReturnDataState/FormMTForm2/ElderlyHomeownerRenterCredit/PhysicalAddress/MTResidentAddress</t>
  </si>
  <si>
    <t>ReturnState/ReturnDataState/FormMTForm2/ElderlyHomeownerRenterCredit/PhysicalAddress/MTResidentCity</t>
  </si>
  <si>
    <t>ReturnState/ReturnDataState/FormMTForm2/ElderlyHomeownerRenterCredit/GrossHouseholdIncome/FAGIIncomesByHousehold</t>
  </si>
  <si>
    <t>ReturnState/ReturnDataState/FormMTForm2/ElderlyHomeownerRenterCredit/GrossHouseholdIncome/ExemptInterestAmt</t>
  </si>
  <si>
    <t>ReturnState/ReturnDataState/FormMTForm2/ElderlyHomeownerRenterCredit/GrossHouseholdIncome/IRADistAmt</t>
  </si>
  <si>
    <t>ReturnState/ReturnDataState/FormMTForm2/ElderlyHomeownerRenterCredit/GrossHouseholdIncome/PensionAnnuitiesAmt</t>
  </si>
  <si>
    <t>ReturnState/ReturnDataState/FormMTForm2/ElderlyHomeownerRenterCredit/GrossHouseholdIncome/SocialSecurityAmt</t>
  </si>
  <si>
    <t>ReturnState/ReturnDataState/FormMTForm2/ElderlyHomeownerRenterCredit/GrossHouseholdIncome/SocSecPmtsNotReported</t>
  </si>
  <si>
    <t>ReturnState/ReturnDataState/FormMTForm2/ElderlyHomeownerRenterCredit/GrossHouseholdIncome/RefundableCreditsRcvd</t>
  </si>
  <si>
    <t>ReturnState/ReturnDataState/FormMTForm2/ElderlyHomeownerRenterCredit/GrossHouseholdIncome/OtherIncomes</t>
  </si>
  <si>
    <t>ReturnState/ReturnDataState/FormMTForm2/ElderlyHomeownerRenterCredit/GrossHouseholdIncome/LossesFedState</t>
  </si>
  <si>
    <t>ReturnState/ReturnDataState/FormMTForm2/ElderlyHomeownerRenterCredit/GrossHouseholdIncome/GrossHouseholdInc</t>
  </si>
  <si>
    <t>ReturnState/ReturnDataState/FormMTForm2/ElderlyHomeownerRenterCredit/NetHouseholdIncome/StandardExclusion</t>
  </si>
  <si>
    <t>ReturnState/ReturnDataState/FormMTForm2/ElderlyHomeownerRenterCredit/NetHouseholdIncome/IncomeLessStandardExcl</t>
  </si>
  <si>
    <t>ReturnState/ReturnDataState/FormMTForm2/ElderlyHomeownerRenterCredit/NetHouseholdIncome/MultiplierRate</t>
  </si>
  <si>
    <t>ReturnState/ReturnDataState/FormMTForm2/ElderlyHomeownerRenterCredit/NetHouseholdIncome/NetHouseholdInc</t>
  </si>
  <si>
    <t>ReturnState/ReturnDataState/FormMTForm2/ElderlyHomeownerRenterCredit/CreditComputation/PrincipalResidencePropTax</t>
  </si>
  <si>
    <t>ReturnState/ReturnDataState/FormMTForm2/ElderlyHomeownerRenterCredit/CreditComputation/PrincipalResidenceRentPaid</t>
  </si>
  <si>
    <t>ReturnState/ReturnDataState/FormMTForm2/ElderlyHomeownerRenterCredit/CreditComputation/RentTimesPercent</t>
  </si>
  <si>
    <t>ReturnState/ReturnDataState/FormMTForm2/ElderlyHomeownerRenterCredit/CreditComputation/SumPropTaxAndCalcRent</t>
  </si>
  <si>
    <t>ReturnState/ReturnDataState/FormMTForm2/ElderlyHomeownerRenterCredit/CreditComputation/AmtLessNetHousehldInc</t>
  </si>
  <si>
    <t>ReturnState/ReturnDataState/FormMTForm2/ElderlyHomeownerRenterCredit/CreditComputation/LesserOf1KOrAmount</t>
  </si>
  <si>
    <t>ReturnState/ReturnDataState/FormMTForm2/ElderlyHomeownerRenterCredit/CreditComputation/PercentMultiplier</t>
  </si>
  <si>
    <t>ReturnState/ReturnDataState/FormMTForm2/ElderlyHomeownerRenterCredit/CreditComputation/ElderlyHomeownerCrd</t>
  </si>
  <si>
    <t>MTResidentAddress</t>
  </si>
  <si>
    <t>MTResidentCity</t>
  </si>
  <si>
    <t>FAGIIncomesByHousehold</t>
  </si>
  <si>
    <t>ExemptInterestAmt</t>
  </si>
  <si>
    <t>IRADistAmt</t>
  </si>
  <si>
    <t>PensionAnnuitiesAmt</t>
  </si>
  <si>
    <t>SocialSecurityAmt</t>
  </si>
  <si>
    <t>SocSecPmtsNotReported</t>
  </si>
  <si>
    <t>RefundableCreditsRcvd</t>
  </si>
  <si>
    <t>OtherIncomes</t>
  </si>
  <si>
    <t>LossesFedState</t>
  </si>
  <si>
    <t>GrossHouseholdInc</t>
  </si>
  <si>
    <t>StandardExclusion</t>
  </si>
  <si>
    <t>IncomeLessStandardExcl</t>
  </si>
  <si>
    <t>MultiplierRate</t>
  </si>
  <si>
    <t>NetHouseholdInc</t>
  </si>
  <si>
    <t>PrincipalResidencePropTax</t>
  </si>
  <si>
    <t>PrincipalResidenceRentPaid</t>
  </si>
  <si>
    <t>RentTimesPercent</t>
  </si>
  <si>
    <t>SumPropTaxAndCalcRent</t>
  </si>
  <si>
    <t>AmtLessNetHousehldInc</t>
  </si>
  <si>
    <t>LesserOf1KOrAmount</t>
  </si>
  <si>
    <t>PercentMultiplier</t>
  </si>
  <si>
    <t>ElderlyHomeownerCrd</t>
  </si>
  <si>
    <t>String50Type</t>
  </si>
  <si>
    <t>minOccurs=1
maxOccurs=1
maxLength=50</t>
  </si>
  <si>
    <t>minOccurs=1
maxOccurs=1
maxLength=35</t>
  </si>
  <si>
    <t>DecimalNNType</t>
  </si>
  <si>
    <t xml:space="preserve">minInclusive=0.00
maxInclusive=1.00
totalDig=25
fracDig=2
minOccurs=0
maxOccurs=1 </t>
  </si>
  <si>
    <t>Decimal99Type</t>
  </si>
  <si>
    <t>minInclusive=0.00
maxInclusive=99.99999999
totalDig=10
fracDig=8
minOccurs=0
maxOccurs=1</t>
  </si>
  <si>
    <t xml:space="preserve">Line 1d 
</t>
  </si>
  <si>
    <t>2023 estimated tax payments</t>
  </si>
  <si>
    <t>Overpayment applied from 2022</t>
  </si>
  <si>
    <t>Total withholding from MT Sched K-1</t>
  </si>
  <si>
    <t>Pass-Through entity tax from MT Sched K-1</t>
  </si>
  <si>
    <t>Loan-out wittholding from Form LOWCERT</t>
  </si>
  <si>
    <t>Unlocking public lands credit</t>
  </si>
  <si>
    <t>Elderly homeowner/renter credit</t>
  </si>
  <si>
    <t>Adoption credit</t>
  </si>
  <si>
    <t>Extension payment</t>
  </si>
  <si>
    <t>Payments w/ original return</t>
  </si>
  <si>
    <t>Other payments and refundable credits</t>
  </si>
  <si>
    <t>Nongame Wildlife Program $5</t>
  </si>
  <si>
    <t>Nongame Wildlife Program $10</t>
  </si>
  <si>
    <t>Nongame Wildlife Program $20</t>
  </si>
  <si>
    <t>Nongame Wildlife Program Other amount</t>
  </si>
  <si>
    <t>Child Abuse Prevention $5</t>
  </si>
  <si>
    <t>Child Abuse Prevention $10</t>
  </si>
  <si>
    <t>Child Abuse Prevention $20</t>
  </si>
  <si>
    <t>Child Abuse Prevention Other amount</t>
  </si>
  <si>
    <t>Agriculture Literacy $5</t>
  </si>
  <si>
    <t>Agriculture Literacy $10</t>
  </si>
  <si>
    <t>Agriculture Literacy $20</t>
  </si>
  <si>
    <t>Agriculture Literacy Other amount</t>
  </si>
  <si>
    <t>MT Military Family Relief $5</t>
  </si>
  <si>
    <t>MT Military Family Relief $10</t>
  </si>
  <si>
    <t>MT Military Family Relief $20</t>
  </si>
  <si>
    <t>MT Military Family Relief Other amount</t>
  </si>
  <si>
    <t>If amended, overpayments already refunded or applied to 2024</t>
  </si>
  <si>
    <t>Interest on underpayment of estimated taxes</t>
  </si>
  <si>
    <t>Late file penalty, late payment penalty, &amp; interest</t>
  </si>
  <si>
    <t>2/3 farming gross income</t>
  </si>
  <si>
    <t>Estimated payments made w/ annualization method</t>
  </si>
  <si>
    <t>Other penalties</t>
  </si>
  <si>
    <t>ReturnState/ReturnDataState/FormMTForm2/ContributionsPenalties/Contributions/Primary/NongameWildlife/ContributionAmount1</t>
  </si>
  <si>
    <t>ReturnState/ReturnDataState/FormMTForm2/ContributionsPenalties/Contributions/Primary/NongameWildlife/ContributionAmount2</t>
  </si>
  <si>
    <t>ReturnState/ReturnDataState/FormMTForm2/ContributionsPenalties/Contributions/Primary/NongameWildlife/ContributionAmount3</t>
  </si>
  <si>
    <t>ReturnState/ReturnDataState/FormMTForm2/ContributionsPenalties/Contributions/Primary/NongameWildlife/ContributionAmtOther</t>
  </si>
  <si>
    <t>ReturnState/ReturnDataState/FormMTForm2/OtherPmtRefundableCredits/EstimatedPaymentTotal/Primary</t>
  </si>
  <si>
    <t>ReturnState/ReturnDataState/FormMTForm2/OtherPmtRefundableCredits/EstimatedPaymentTotal/Secondary</t>
  </si>
  <si>
    <t>ReturnState/ReturnDataState/FormMTForm2/OtherPmtRefundableCredits/OverpaymentCreditedNxtYr/Primary</t>
  </si>
  <si>
    <t>ReturnState/ReturnDataState/FormMTForm2/OtherPmtRefundableCredits/OverpaymentCreditedNxtYr/Secondary</t>
  </si>
  <si>
    <t>ReturnState/ReturnDataState/FormMTForm2/OtherPmtRefundableCredits/TotalWithholdingK1/Primary</t>
  </si>
  <si>
    <t>ReturnState/ReturnDataState/FormMTForm2/OtherPmtRefundableCredits/TotalWithholdingK1/Secondary</t>
  </si>
  <si>
    <t>ReturnState/ReturnDataState/FormMTForm2/OtherPmtRefundableCredits/PassThroughEntityWithholding/Primary</t>
  </si>
  <si>
    <t>ReturnState/ReturnDataState/FormMTForm2/OtherPmtRefundableCredits/PassThroughEntityWithholding/Secondary</t>
  </si>
  <si>
    <t>ReturnState/ReturnDataState/FormMTForm2/OtherPmtRefundableCredits/LoanOutWithholding/Primary</t>
  </si>
  <si>
    <t>ReturnState/ReturnDataState/FormMTForm2/OtherPmtRefundableCredits/LoanOutWithholding/Secondary</t>
  </si>
  <si>
    <t>ReturnState/ReturnDataState/FormMTForm2/OtherPmtRefundableCredits/UnlockingPublicLand/Primary</t>
  </si>
  <si>
    <t>ReturnState/ReturnDataState/FormMTForm2/OtherPmtRefundableCredits/UnlockingPublicLand/Secondary</t>
  </si>
  <si>
    <t>ReturnState/ReturnDataState/FormMTForm2/OtherPmtRefundableCredits/ElderlyHomeownerRenter</t>
  </si>
  <si>
    <t>ReturnState/ReturnDataState/FormMTForm2/OtherPmtRefundableCredits/AdoptionCredit/Primary</t>
  </si>
  <si>
    <t>ReturnState/ReturnDataState/FormMTForm2/OtherPmtRefundableCredits/AdoptionCredit/Secondary</t>
  </si>
  <si>
    <t>ReturnState/ReturnDataState/FormMTForm2/OtherPmtRefundableCredits/ExtensionPmt/Primary</t>
  </si>
  <si>
    <t>ReturnState/ReturnDataState/FormMTForm2/OtherPmtRefundableCredits/ExtensionPmt/Secondary</t>
  </si>
  <si>
    <t>ReturnState/ReturnDataState/FormMTForm2/OtherPmtRefundableCredits/PaymentWithOriginalRtn/Primary</t>
  </si>
  <si>
    <t>ReturnState/ReturnDataState/FormMTForm2/OtherPmtRefundableCredits/PaymentWithOriginalRtn/Secondary</t>
  </si>
  <si>
    <t>ReturnState/ReturnDataState/FormMTForm2/OtherPmtRefundableCredits/TotalPmtsRefundableCredits/Primary</t>
  </si>
  <si>
    <t>ReturnState/ReturnDataState/FormMTForm2/OtherPmtRefundableCredits/TotalPmtsRefundableCredits/Secondary</t>
  </si>
  <si>
    <t>ReturnState/ReturnDataState/FormMTForm2/ContributionsPenalties/Contributions/Primary/ChildAbusePrevention/ContributionAmount1</t>
  </si>
  <si>
    <t>ReturnState/ReturnDataState/FormMTForm2/ContributionsPenalties/Contributions/Primary/ChildAbusePrevention/ContributionAmount2</t>
  </si>
  <si>
    <t>ReturnState/ReturnDataState/FormMTForm2/ContributionsPenalties/Contributions/Primary/ChildAbusePrevention/ContributionAmount3</t>
  </si>
  <si>
    <t>ReturnState/ReturnDataState/FormMTForm2/ContributionsPenalties/Contributions/Primary/ChildAbusePrevention/ContributionAmtOther</t>
  </si>
  <si>
    <t>ReturnState/ReturnDataState/FormMTForm2/ContributionsPenalties/Contributions/Primary/AgricultureInSchools/ContributionAmount1</t>
  </si>
  <si>
    <t>ReturnState/ReturnDataState/FormMTForm2/ContributionsPenalties/Contributions/Primary/AgricultureInSchools/ContributionAmount2</t>
  </si>
  <si>
    <t>ReturnState/ReturnDataState/FormMTForm2/ContributionsPenalties/Contributions/Primary/AgricultureInSchools/ContributionAmount3</t>
  </si>
  <si>
    <t>ReturnState/ReturnDataState/FormMTForm2/ContributionsPenalties/Contributions/Primary/AgricultureInSchools/ContributionAmtOther</t>
  </si>
  <si>
    <t>ReturnState/ReturnDataState/FormMTForm2/ContributionsPenalties/Contributions/Primary/MilitaryFamilyReliefFund/ContributionAmount1</t>
  </si>
  <si>
    <t>ReturnState/ReturnDataState/FormMTForm2/ContributionsPenalties/Contributions/Primary/MilitaryFamilyReliefFund/ContributionAmount2</t>
  </si>
  <si>
    <t>ReturnState/ReturnDataState/FormMTForm2/ContributionsPenalties/Contributions/Primary/MilitaryFamilyReliefFund/ContributionAmount3</t>
  </si>
  <si>
    <t>ReturnState/ReturnDataState/FormMTForm2/ContributionsPenalties/Contributions/Primary/MilitaryFamilyReliefFund/ContributionAmtOther</t>
  </si>
  <si>
    <t>ReturnState/ReturnDataState/FormMTForm2/ContributionsPenalties/Contributions/Secondary/NongameWildlife/ContributionAmount1</t>
  </si>
  <si>
    <t>ReturnState/ReturnDataState/FormMTForm2/ContributionsPenalties/Contributions/Secondary/NongameWildlife/ContributionAmount2</t>
  </si>
  <si>
    <t>ReturnState/ReturnDataState/FormMTForm2/ContributionsPenalties/Contributions/Secondary/NongameWildlife/ContributionAmount3</t>
  </si>
  <si>
    <t>ReturnState/ReturnDataState/FormMTForm2/ContributionsPenalties/Contributions/Secondary/NongameWildlife/ContributionAmtOther</t>
  </si>
  <si>
    <t>ReturnState/ReturnDataState/FormMTForm2/ContributionsPenalties/Contributions/Secondary/ChildAbusePrevention/ContributionAmount1</t>
  </si>
  <si>
    <t>ReturnState/ReturnDataState/FormMTForm2/ContributionsPenalties/Contributions/Secondary/ChildAbusePrevention/ContributionAmount2</t>
  </si>
  <si>
    <t>ReturnState/ReturnDataState/FormMTForm2/ContributionsPenalties/Contributions/Secondary/ChildAbusePrevention/ContributionAmount3</t>
  </si>
  <si>
    <t>ReturnState/ReturnDataState/FormMTForm2/ContributionsPenalties/Contributions/Secondary/ChildAbusePrevention/ContributionAmtOther</t>
  </si>
  <si>
    <t>ReturnState/ReturnDataState/FormMTForm2/ContributionsPenalties/Contributions/Secondary/AgricultureInSchools/ContributionAmount1</t>
  </si>
  <si>
    <t>ReturnState/ReturnDataState/FormMTForm2/ContributionsPenalties/Contributions/Secondary/AgricultureInSchools/ContributionAmount2</t>
  </si>
  <si>
    <t>ReturnState/ReturnDataState/FormMTForm2/ContributionsPenalties/Contributions/Secondary/AgricultureInSchools/ContributionAmount3</t>
  </si>
  <si>
    <t>ReturnState/ReturnDataState/FormMTForm2/ContributionsPenalties/Contributions/Secondary/AgricultureInSchools/ContributionAmtOther</t>
  </si>
  <si>
    <t>ReturnState/ReturnDataState/FormMTForm2/ContributionsPenalties/Contributions/Secondary/MilitaryFamilyReliefFund/ContributionAmount1</t>
  </si>
  <si>
    <t>ReturnState/ReturnDataState/FormMTForm2/ContributionsPenalties/Contributions/Secondary/MilitaryFamilyReliefFund/ContributionAmount2</t>
  </si>
  <si>
    <t>ReturnState/ReturnDataState/FormMTForm2/ContributionsPenalties/Contributions/Secondary/MilitaryFamilyReliefFund/ContributionAmount3</t>
  </si>
  <si>
    <t>ReturnState/ReturnDataState/FormMTForm2/ContributionsPenalties/Contributions/Secondary/MilitaryFamilyReliefFund/ContributionAmtOther</t>
  </si>
  <si>
    <t>ReturnState/ReturnDataState/FormMTForm2/ContributionsPenalties/Contributions/TotalDonations/Primary</t>
  </si>
  <si>
    <t>ReturnState/ReturnDataState/FormMTForm2/ContributionsPenalties/Contributions/TotalDonations/Secondary</t>
  </si>
  <si>
    <t>ReturnState/ReturnDataState/FormMTForm2/ContributionsPenalties/Amend/PreviouslyIssuedRefunds/Primary</t>
  </si>
  <si>
    <t>ReturnState/ReturnDataState/FormMTForm2/ContributionsPenalties/Amend/PreviouslyIssuedRefunds/Secondary</t>
  </si>
  <si>
    <t>ReturnState/ReturnDataState/FormMTForm2/ContributionsPenalties/Penalties/UnderpaymentInterest</t>
  </si>
  <si>
    <t>ReturnState/ReturnDataState/FormMTForm2/ContributionsPenalties/Penalties/FarmingGrossIncome</t>
  </si>
  <si>
    <t>ReturnState/ReturnDataState/FormMTForm2/ContributionsPenalties/Penalties/AnnualizedEstimatedPayment</t>
  </si>
  <si>
    <t>ReturnState/ReturnDataState/FormMTForm2/ContributionsPenalties/Penalties/LatePenaltyAndInterest/Primary</t>
  </si>
  <si>
    <t>ReturnState/ReturnDataState/FormMTForm2/ContributionsPenalties/Penalties/LatePenaltyAndInterest/Secondary</t>
  </si>
  <si>
    <t>ReturnState/ReturnDataState/FormMTForm2/ContributionsPenalties/Penalties/OtherPenalties/Primary</t>
  </si>
  <si>
    <t>ReturnState/ReturnDataState/FormMTForm2/ContributionsPenalties/Penalties/OtherPenalties/Secondary</t>
  </si>
  <si>
    <t>ReturnState/ReturnDataState/FormMTForm2/ContributionsPenalties/TotalContributionPenalties/Primary</t>
  </si>
  <si>
    <t>ReturnState/ReturnDataState/FormMTForm2/ContributionsPenalties/TotalContributionPenalties/Secondary</t>
  </si>
  <si>
    <t>EstimatedPaymentTotal/Primary</t>
  </si>
  <si>
    <t>EstimatedPaymentTotal/Secondary</t>
  </si>
  <si>
    <t>OverpaymentCreditedNxtYr/Primary</t>
  </si>
  <si>
    <t>OverpaymentCreditedNxtYr/Secondary</t>
  </si>
  <si>
    <t>TotalWithholdingK1/Primary</t>
  </si>
  <si>
    <t>TotalWithholdingK1/Secondary</t>
  </si>
  <si>
    <t>PassThroughEntityWithholding/Primary</t>
  </si>
  <si>
    <t>PassThroughEntityWithholding/Secondary</t>
  </si>
  <si>
    <t>LoanOutWithholding/Primary</t>
  </si>
  <si>
    <t>LoanOutWithholding/Secondary</t>
  </si>
  <si>
    <t>UnlockingPublicLand/Primary</t>
  </si>
  <si>
    <t>UnlockingPublicLand/Secondary</t>
  </si>
  <si>
    <t>AdoptionCredit/Primary</t>
  </si>
  <si>
    <t>AdoptionCredit/Secondary</t>
  </si>
  <si>
    <t>ExtensionPmt/Primary</t>
  </si>
  <si>
    <t>ExtensionPmt/Secondary</t>
  </si>
  <si>
    <t>PaymentWithOriginalRtn/Primary</t>
  </si>
  <si>
    <t>PaymentWithOriginalRtn/Secondary</t>
  </si>
  <si>
    <t>TotalPmtsRefundableCredits/Primary</t>
  </si>
  <si>
    <t>TotalPmtsRefundableCredits/Secondary</t>
  </si>
  <si>
    <t>TotalDonations/Primary</t>
  </si>
  <si>
    <t>TotalDonations/Secondary</t>
  </si>
  <si>
    <t>PreviouslyIssuedRefunds/Primary</t>
  </si>
  <si>
    <t>PreviouslyIssuedRefunds/Secondary</t>
  </si>
  <si>
    <t>LatePenaltyAndInterest/Primary</t>
  </si>
  <si>
    <t>LatePenaltyAndInterest/Secondary</t>
  </si>
  <si>
    <t>OtherPenalties/Primary</t>
  </si>
  <si>
    <t>OtherPenalties/Secondary</t>
  </si>
  <si>
    <t>TotalContributionPenalties/Primary</t>
  </si>
  <si>
    <t>TotalContributionPenalties/Secondary</t>
  </si>
  <si>
    <t>ElderlyHomeownerRenter</t>
  </si>
  <si>
    <t>ContributionAmount1</t>
  </si>
  <si>
    <t>ContributionAmount2</t>
  </si>
  <si>
    <t>ContibutionAmount3</t>
  </si>
  <si>
    <t>ContributionAmtOther</t>
  </si>
  <si>
    <t>minOccur=1
maxOccur=1
totalDig=15</t>
  </si>
  <si>
    <t>minOccur=0
maxOccur=1
totalDig=15</t>
  </si>
  <si>
    <t>UnderpaymentInterest</t>
  </si>
  <si>
    <t>FarmingGrossIncome</t>
  </si>
  <si>
    <t>AnnualizedEstimatedPayment</t>
  </si>
  <si>
    <t>minOccur=0
maxOccur=1</t>
  </si>
  <si>
    <t>Dependents First names</t>
  </si>
  <si>
    <t>Dependents last names</t>
  </si>
  <si>
    <t>Dependents SSN's</t>
  </si>
  <si>
    <t>Dependents relationship to taxpayer</t>
  </si>
  <si>
    <t>Mark if disabled checkbox</t>
  </si>
  <si>
    <t xml:space="preserve">Line a 
</t>
  </si>
  <si>
    <t>Yourself</t>
  </si>
  <si>
    <t>65 or older</t>
  </si>
  <si>
    <t>Enter number marked</t>
  </si>
  <si>
    <t>Spouse</t>
  </si>
  <si>
    <t>Enter number marked
Filing status 2a only</t>
  </si>
  <si>
    <t>Total dependents</t>
  </si>
  <si>
    <t>Total exemptions</t>
  </si>
  <si>
    <t>Tax-exempt interest</t>
  </si>
  <si>
    <t>Qualified-dividends</t>
  </si>
  <si>
    <t>Pensions-annuities</t>
  </si>
  <si>
    <t>Taxable interest</t>
  </si>
  <si>
    <t>Ordinary dividends</t>
  </si>
  <si>
    <t>IRA distributions</t>
  </si>
  <si>
    <t>Taxable IRA distributions</t>
  </si>
  <si>
    <t>Taxable Pensions-annuities</t>
  </si>
  <si>
    <t>Social security benefits</t>
  </si>
  <si>
    <t>Amount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</si>
</sst>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Calibri"/>
      <family val="2"/>
      <scheme val="minor"/>
    </font>
    <font>
      <sz val="12"/>
      <color theme="1"/>
      <name val="Segoe UI"/>
      <family val="2"/>
    </font>
    <font>
      <sz val="12"/>
      <color theme="1"/>
      <name val="Segoe UI"/>
      <family val="2"/>
    </font>
    <font>
      <b/>
      <sz val="11"/>
      <color theme="1"/>
      <name val="Calibri"/>
      <family val="2"/>
      <scheme val="minor"/>
    </font>
    <font>
      <sz val="11"/>
      <color rgb="FF006100"/>
      <name val="Calibri"/>
      <family val="2"/>
      <scheme val="minor"/>
    </font>
    <font>
      <b/>
      <sz val="11"/>
      <name val="Arial"/>
      <family val="2"/>
    </font>
    <font>
      <sz val="11"/>
      <name val="Arial"/>
      <family val="2"/>
    </font>
    <font>
      <sz val="11"/>
      <color theme="1"/>
      <name val="Arial"/>
      <family val="2"/>
    </font>
    <font>
      <b/>
      <sz val="12"/>
      <color theme="1"/>
      <name val="Segoe UI"/>
      <family val="2"/>
    </font>
    <font>
      <u/>
      <sz val="11"/>
      <color theme="10"/>
      <name val="Calibri"/>
      <family val="2"/>
      <scheme val="minor"/>
    </font>
    <font>
      <b/>
      <sz val="12"/>
      <color theme="1"/>
      <name val="Arial"/>
      <family val="2"/>
    </font>
    <font>
      <b/>
      <sz val="11"/>
      <color rgb="FF00918E"/>
      <name val="Calibri"/>
      <family val="2"/>
      <scheme val="minor"/>
    </font>
    <font>
      <sz val="11"/>
      <color rgb="FFFF0000"/>
      <name val="Calibri"/>
      <family val="2"/>
      <scheme val="minor"/>
    </font>
    <font>
      <b/>
      <sz val="12"/>
      <color rgb="FF00918E"/>
      <name val="Arial"/>
      <family val="2"/>
    </font>
    <font>
      <b/>
      <sz val="16"/>
      <color rgb="FF00918E"/>
      <name val="Calibri"/>
      <family val="2"/>
      <scheme val="minor"/>
    </font>
    <font>
      <sz val="8"/>
      <name val="Calibri"/>
      <family val="2"/>
      <scheme val="minor"/>
    </font>
    <font>
      <b/>
      <sz val="12"/>
      <color rgb="FF00918E"/>
      <name val="Segoe UI"/>
      <family val="2"/>
    </font>
    <font>
      <sz val="11"/>
      <color theme="1"/>
      <name val="Segoe UI"/>
      <family val="2"/>
    </font>
    <font>
      <b/>
      <sz val="11"/>
      <color theme="1"/>
      <name val="Segoe UI"/>
      <family val="2"/>
    </font>
    <font>
      <b/>
      <sz val="16"/>
      <color theme="1"/>
      <name val="Segoe UI"/>
      <family val="2"/>
    </font>
    <font>
      <b/>
      <sz val="16"/>
      <name val="Segoe UI"/>
      <family val="2"/>
    </font>
    <font>
      <sz val="8"/>
      <name val="Segoe UI"/>
      <family val="2"/>
    </font>
    <font>
      <b/>
      <sz val="8"/>
      <name val="Segoe UI"/>
      <family val="2"/>
    </font>
    <font>
      <sz val="10"/>
      <color theme="1"/>
      <name val="Arial"/>
      <family val="2"/>
    </font>
    <font>
      <sz val="10"/>
      <color rgb="FF000000"/>
      <name val="Arial"/>
      <family val="2"/>
    </font>
    <font>
      <b/>
      <sz val="10"/>
      <color theme="1"/>
      <name val="Arial"/>
      <family val="2"/>
    </font>
    <font>
      <sz val="10"/>
      <color theme="1"/>
      <name val="Segoe UI"/>
      <family val="2"/>
    </font>
    <font>
      <sz val="10"/>
      <name val="Segoe UI"/>
      <family val="2"/>
    </font>
    <font>
      <sz val="11"/>
      <color rgb="FF000000"/>
      <name val="Arial"/>
      <family val="2"/>
    </font>
    <font>
      <sz val="10"/>
      <name val="Arial"/>
      <family val="2"/>
    </font>
    <font>
      <b/>
      <sz val="10"/>
      <color rgb="FF000000"/>
      <name val="Arial"/>
      <family val="2"/>
    </font>
    <font>
      <b/>
      <sz val="10"/>
      <name val="Arial"/>
      <family val="2"/>
    </font>
    <font>
      <sz val="12"/>
      <name val="Segoe UI"/>
      <family val="2"/>
    </font>
    <font>
      <b/>
      <sz val="12"/>
      <name val="Segoe UI"/>
      <family val="2"/>
    </font>
    <font>
      <sz val="12"/>
      <color rgb="FF000000"/>
      <name val="Segoe UI"/>
      <family val="2"/>
    </font>
  </fonts>
  <fills count="13">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rgb="FFC6EFCE"/>
      </patternFill>
    </fill>
    <fill>
      <patternFill patternType="solid">
        <fgColor rgb="FF00B0F0"/>
        <bgColor indexed="64"/>
      </patternFill>
    </fill>
    <fill>
      <patternFill patternType="solid">
        <fgColor rgb="FFFF7C8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4" fillId="4" borderId="0" applyNumberFormat="0" applyBorder="0" applyAlignment="0" applyProtection="0"/>
    <xf numFmtId="0" fontId="9" fillId="0" borderId="0" applyNumberFormat="0" applyFill="0" applyBorder="0" applyAlignment="0" applyProtection="0"/>
  </cellStyleXfs>
  <cellXfs count="245">
    <xf numFmtId="0" fontId="0" fillId="0" borderId="0" xfId="0"/>
    <xf numFmtId="0" fontId="10" fillId="7" borderId="2" xfId="0" applyFont="1" applyFill="1" applyBorder="1" applyAlignment="1">
      <alignment horizontal="center"/>
    </xf>
    <xf numFmtId="0" fontId="10" fillId="7" borderId="2" xfId="0" applyFont="1" applyFill="1" applyBorder="1" applyAlignment="1">
      <alignment horizontal="center" wrapText="1"/>
    </xf>
    <xf numFmtId="0" fontId="0" fillId="0" borderId="2" xfId="0" applyBorder="1" applyAlignment="1">
      <alignment horizontal="left"/>
    </xf>
    <xf numFmtId="14" fontId="0" fillId="0" borderId="2" xfId="0" applyNumberFormat="1" applyBorder="1"/>
    <xf numFmtId="0" fontId="0" fillId="0" borderId="2" xfId="0" applyBorder="1"/>
    <xf numFmtId="0" fontId="0" fillId="0" borderId="2" xfId="0" applyBorder="1" applyAlignment="1">
      <alignment wrapText="1"/>
    </xf>
    <xf numFmtId="0" fontId="9" fillId="0" borderId="2" xfId="2" applyBorder="1" applyAlignment="1"/>
    <xf numFmtId="0" fontId="13" fillId="0" borderId="2" xfId="0" applyFont="1" applyBorder="1" applyAlignment="1">
      <alignment horizontal="center"/>
    </xf>
    <xf numFmtId="0" fontId="0" fillId="8" borderId="2" xfId="0" applyFill="1" applyBorder="1" applyAlignment="1">
      <alignment horizontal="left"/>
    </xf>
    <xf numFmtId="0" fontId="0" fillId="9" borderId="2" xfId="0" applyFill="1" applyBorder="1" applyAlignment="1">
      <alignment horizontal="left"/>
    </xf>
    <xf numFmtId="0" fontId="0" fillId="0" borderId="2" xfId="0" applyBorder="1" applyAlignment="1">
      <alignment horizontal="center" vertical="top"/>
    </xf>
    <xf numFmtId="0" fontId="0" fillId="0" borderId="2" xfId="0" applyBorder="1" applyAlignment="1">
      <alignment horizontal="left" vertical="top" wrapText="1"/>
    </xf>
    <xf numFmtId="0" fontId="0" fillId="0" borderId="2" xfId="0" applyBorder="1" applyAlignment="1">
      <alignment horizontal="left" vertical="top"/>
    </xf>
    <xf numFmtId="0" fontId="10" fillId="7" borderId="2" xfId="0" applyFont="1" applyFill="1" applyBorder="1" applyAlignment="1">
      <alignment horizontal="center" vertical="center" wrapText="1"/>
    </xf>
    <xf numFmtId="0" fontId="5" fillId="0" borderId="2" xfId="0" applyFont="1" applyBorder="1" applyAlignment="1">
      <alignment horizontal="center" vertical="top" wrapText="1"/>
    </xf>
    <xf numFmtId="0" fontId="6" fillId="0" borderId="2" xfId="0" applyFont="1" applyBorder="1" applyAlignment="1">
      <alignment horizontal="center" vertical="top" wrapText="1"/>
    </xf>
    <xf numFmtId="0" fontId="5" fillId="0" borderId="2" xfId="1" applyFont="1" applyFill="1" applyBorder="1" applyAlignment="1">
      <alignment horizontal="center" vertical="top" wrapText="1"/>
    </xf>
    <xf numFmtId="0" fontId="6" fillId="0" borderId="2" xfId="1" applyFont="1" applyFill="1" applyBorder="1" applyAlignment="1">
      <alignment horizontal="center" vertical="top" wrapText="1"/>
    </xf>
    <xf numFmtId="0" fontId="0" fillId="0" borderId="2" xfId="0" applyBorder="1" applyAlignment="1">
      <alignment vertical="top"/>
    </xf>
    <xf numFmtId="0" fontId="0" fillId="0" borderId="2" xfId="0" applyBorder="1" applyAlignment="1">
      <alignment vertical="top" wrapText="1"/>
    </xf>
    <xf numFmtId="0" fontId="3" fillId="0" borderId="2" xfId="0" applyFont="1" applyBorder="1" applyAlignment="1">
      <alignment vertical="top"/>
    </xf>
    <xf numFmtId="0" fontId="7" fillId="0" borderId="2" xfId="0" applyFont="1" applyBorder="1" applyAlignment="1">
      <alignment horizontal="left" vertical="top"/>
    </xf>
    <xf numFmtId="0" fontId="6" fillId="0" borderId="2" xfId="0" applyFont="1" applyBorder="1" applyAlignment="1">
      <alignment horizontal="center" vertical="center"/>
    </xf>
    <xf numFmtId="0" fontId="7" fillId="0" borderId="2" xfId="0" applyFont="1" applyBorder="1" applyAlignment="1">
      <alignment horizontal="left" vertical="top" wrapText="1"/>
    </xf>
    <xf numFmtId="0" fontId="3" fillId="0" borderId="2" xfId="0" applyFont="1" applyBorder="1" applyAlignment="1">
      <alignment horizontal="left" vertical="top"/>
    </xf>
    <xf numFmtId="0" fontId="0" fillId="0" borderId="2" xfId="0" applyBorder="1" applyAlignment="1">
      <alignment horizontal="center" vertical="center"/>
    </xf>
    <xf numFmtId="0" fontId="10" fillId="7" borderId="2" xfId="0" applyFont="1" applyFill="1" applyBorder="1" applyAlignment="1">
      <alignment wrapText="1"/>
    </xf>
    <xf numFmtId="0" fontId="0" fillId="10" borderId="2" xfId="0" applyFill="1" applyBorder="1" applyAlignment="1">
      <alignment horizontal="center" vertical="center"/>
    </xf>
    <xf numFmtId="0" fontId="0" fillId="11" borderId="2" xfId="0" applyFill="1" applyBorder="1" applyAlignment="1">
      <alignment horizontal="center" vertical="center"/>
    </xf>
    <xf numFmtId="0" fontId="0" fillId="0" borderId="2" xfId="0" applyBorder="1" applyAlignment="1">
      <alignment horizontal="center"/>
    </xf>
    <xf numFmtId="0" fontId="0" fillId="9" borderId="2" xfId="0" applyFill="1" applyBorder="1" applyAlignment="1">
      <alignment horizontal="center" vertical="center"/>
    </xf>
    <xf numFmtId="0" fontId="3" fillId="0" borderId="2" xfId="0" applyFont="1" applyBorder="1" applyAlignment="1">
      <alignment horizontal="center"/>
    </xf>
    <xf numFmtId="0" fontId="17" fillId="0" borderId="2" xfId="0" applyFont="1" applyBorder="1" applyAlignment="1">
      <alignment horizontal="left"/>
    </xf>
    <xf numFmtId="0" fontId="17" fillId="0" borderId="2" xfId="0" applyFont="1" applyBorder="1" applyProtection="1">
      <protection locked="0"/>
    </xf>
    <xf numFmtId="0" fontId="18" fillId="0" borderId="2" xfId="0" applyFont="1" applyBorder="1" applyAlignment="1" applyProtection="1">
      <alignment horizontal="center" vertical="center"/>
      <protection locked="0"/>
    </xf>
    <xf numFmtId="0" fontId="21" fillId="0" borderId="2" xfId="0" applyFont="1" applyFill="1" applyBorder="1" applyAlignment="1" applyProtection="1">
      <alignment horizontal="left" vertical="top" wrapText="1"/>
      <protection locked="0"/>
    </xf>
    <xf numFmtId="0" fontId="21" fillId="0" borderId="2" xfId="0" applyFont="1" applyFill="1" applyBorder="1" applyProtection="1">
      <protection locked="0"/>
    </xf>
    <xf numFmtId="0" fontId="21" fillId="0" borderId="2" xfId="0" applyFont="1" applyFill="1" applyBorder="1" applyAlignment="1" applyProtection="1">
      <alignment wrapText="1"/>
      <protection locked="0"/>
    </xf>
    <xf numFmtId="0" fontId="22" fillId="0" borderId="2" xfId="0" applyFont="1" applyFill="1" applyBorder="1" applyAlignment="1" applyProtection="1">
      <alignment horizontal="left" vertical="top"/>
      <protection locked="0"/>
    </xf>
    <xf numFmtId="0" fontId="22" fillId="0" borderId="2" xfId="1" applyFont="1" applyFill="1" applyBorder="1" applyAlignment="1" applyProtection="1">
      <alignment horizontal="center" vertical="top" wrapText="1"/>
      <protection locked="0"/>
    </xf>
    <xf numFmtId="0" fontId="21" fillId="0" borderId="2" xfId="1" applyFont="1" applyFill="1" applyBorder="1" applyAlignment="1" applyProtection="1">
      <alignment horizontal="left" vertical="top" wrapText="1"/>
      <protection locked="0"/>
    </xf>
    <xf numFmtId="0" fontId="21" fillId="0" borderId="2" xfId="0" applyFont="1" applyFill="1" applyBorder="1" applyAlignment="1" applyProtection="1">
      <alignment vertical="top" wrapText="1"/>
      <protection locked="0"/>
    </xf>
    <xf numFmtId="0" fontId="22" fillId="0" borderId="2" xfId="1" applyFont="1" applyFill="1" applyBorder="1" applyAlignment="1" applyProtection="1">
      <alignment horizontal="left" vertical="top"/>
      <protection locked="0"/>
    </xf>
    <xf numFmtId="0" fontId="22" fillId="0" borderId="2" xfId="0" applyFont="1" applyFill="1" applyBorder="1" applyAlignment="1" applyProtection="1">
      <alignment horizontal="left" vertical="top" wrapText="1"/>
      <protection locked="0"/>
    </xf>
    <xf numFmtId="0" fontId="21" fillId="0" borderId="2" xfId="0" applyFont="1" applyFill="1" applyBorder="1" applyAlignment="1" applyProtection="1">
      <alignment horizontal="center" vertical="top"/>
      <protection locked="0"/>
    </xf>
    <xf numFmtId="0" fontId="22" fillId="0" borderId="2" xfId="1" applyFont="1" applyFill="1" applyBorder="1" applyAlignment="1" applyProtection="1">
      <alignment horizontal="left" vertical="top" wrapText="1"/>
      <protection locked="0"/>
    </xf>
    <xf numFmtId="0" fontId="21" fillId="0" borderId="2" xfId="0" applyFont="1" applyFill="1" applyBorder="1" applyAlignment="1" applyProtection="1">
      <alignment horizontal="left" vertical="top"/>
      <protection locked="0"/>
    </xf>
    <xf numFmtId="0" fontId="9" fillId="0" borderId="0" xfId="2" applyBorder="1" applyAlignment="1">
      <alignment horizontal="center" vertical="center"/>
    </xf>
    <xf numFmtId="0" fontId="21" fillId="0" borderId="2" xfId="0" applyFont="1" applyFill="1" applyBorder="1" applyAlignment="1" applyProtection="1">
      <protection locked="0"/>
    </xf>
    <xf numFmtId="0" fontId="0" fillId="0" borderId="0" xfId="0" applyBorder="1"/>
    <xf numFmtId="0" fontId="10" fillId="7" borderId="0" xfId="0" applyFont="1" applyFill="1" applyBorder="1" applyAlignment="1">
      <alignment horizontal="center"/>
    </xf>
    <xf numFmtId="0" fontId="10" fillId="7" borderId="0" xfId="0" applyFont="1" applyFill="1" applyBorder="1" applyAlignment="1">
      <alignment horizontal="center" vertical="center"/>
    </xf>
    <xf numFmtId="0" fontId="12" fillId="0" borderId="0" xfId="0" applyFont="1" applyBorder="1"/>
    <xf numFmtId="0" fontId="0" fillId="0" borderId="0" xfId="0" applyBorder="1" applyAlignment="1">
      <alignment horizontal="center" vertical="center"/>
    </xf>
    <xf numFmtId="0" fontId="0" fillId="0" borderId="2" xfId="0" applyBorder="1" applyAlignment="1">
      <alignment horizontal="center" wrapText="1"/>
    </xf>
    <xf numFmtId="0" fontId="0" fillId="0" borderId="2" xfId="0" applyBorder="1" applyAlignment="1">
      <alignment horizontal="center"/>
    </xf>
    <xf numFmtId="0" fontId="0" fillId="0" borderId="2" xfId="0" applyBorder="1" applyAlignment="1">
      <alignment horizontal="center" vertical="center" wrapText="1"/>
    </xf>
    <xf numFmtId="0" fontId="23" fillId="0" borderId="2" xfId="0" applyFont="1" applyBorder="1" applyAlignment="1">
      <alignment horizontal="center" vertical="top" wrapText="1"/>
    </xf>
    <xf numFmtId="0" fontId="23" fillId="0" borderId="2" xfId="0" applyFont="1" applyBorder="1" applyAlignment="1">
      <alignment horizontal="left" vertical="top" wrapText="1"/>
    </xf>
    <xf numFmtId="0" fontId="23" fillId="0" borderId="2" xfId="0" applyFont="1" applyBorder="1" applyAlignment="1">
      <alignment vertical="top" wrapText="1"/>
    </xf>
    <xf numFmtId="0" fontId="24" fillId="0" borderId="2" xfId="0" applyFont="1" applyBorder="1" applyAlignment="1">
      <alignment horizontal="left" vertical="top" wrapText="1"/>
    </xf>
    <xf numFmtId="0" fontId="0" fillId="0" borderId="2" xfId="0" applyBorder="1" applyAlignment="1">
      <alignment horizontal="left" wrapText="1"/>
    </xf>
    <xf numFmtId="0" fontId="0" fillId="0" borderId="2" xfId="0" applyBorder="1" applyAlignment="1">
      <alignment horizontal="center" vertical="top"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horizontal="left" vertical="top"/>
    </xf>
    <xf numFmtId="0" fontId="23" fillId="0" borderId="2" xfId="0" applyFont="1" applyBorder="1" applyAlignment="1">
      <alignment vertical="top"/>
    </xf>
    <xf numFmtId="0" fontId="24" fillId="0" borderId="2" xfId="0" applyFont="1" applyBorder="1" applyAlignment="1">
      <alignment horizontal="center" vertical="center"/>
    </xf>
    <xf numFmtId="0" fontId="23" fillId="0" borderId="2" xfId="0" applyFont="1" applyBorder="1" applyAlignment="1">
      <alignment horizontal="left" vertical="center" wrapText="1"/>
    </xf>
    <xf numFmtId="0" fontId="23" fillId="0" borderId="2" xfId="0" applyFont="1" applyBorder="1" applyAlignment="1">
      <alignment vertical="center" wrapText="1"/>
    </xf>
    <xf numFmtId="0" fontId="24" fillId="0" borderId="2" xfId="0" applyFont="1" applyBorder="1" applyAlignment="1">
      <alignment horizontal="left" vertical="center" wrapText="1"/>
    </xf>
    <xf numFmtId="0" fontId="24" fillId="0" borderId="6" xfId="0" applyFont="1" applyBorder="1" applyAlignment="1">
      <alignment horizontal="left" vertical="center" wrapText="1"/>
    </xf>
    <xf numFmtId="0" fontId="23" fillId="0" borderId="6" xfId="0" applyFont="1" applyBorder="1" applyAlignment="1">
      <alignment horizontal="left" vertical="top" wrapText="1"/>
    </xf>
    <xf numFmtId="0" fontId="24" fillId="0" borderId="3" xfId="0" applyFont="1" applyBorder="1" applyAlignment="1">
      <alignment horizontal="left" vertical="center" wrapText="1"/>
    </xf>
    <xf numFmtId="0" fontId="23" fillId="0" borderId="3" xfId="0" applyFont="1" applyBorder="1" applyAlignment="1">
      <alignment horizontal="left" vertical="top" wrapText="1"/>
    </xf>
    <xf numFmtId="0" fontId="18" fillId="0" borderId="2" xfId="0" applyFont="1" applyBorder="1" applyAlignment="1" applyProtection="1">
      <alignment horizontal="center" vertical="center" wrapText="1"/>
      <protection locked="0"/>
    </xf>
    <xf numFmtId="0" fontId="26" fillId="0" borderId="2" xfId="0" applyFont="1" applyBorder="1" applyAlignment="1">
      <alignment horizontal="left" vertical="top" wrapText="1"/>
    </xf>
    <xf numFmtId="0" fontId="26" fillId="0" borderId="2" xfId="0" applyFont="1" applyBorder="1" applyAlignment="1">
      <alignment vertical="top" wrapText="1"/>
    </xf>
    <xf numFmtId="0" fontId="27" fillId="0" borderId="2" xfId="0" applyFont="1" applyFill="1" applyBorder="1" applyAlignment="1" applyProtection="1">
      <alignment horizontal="left" vertical="top" wrapText="1"/>
      <protection locked="0"/>
    </xf>
    <xf numFmtId="0" fontId="23" fillId="0" borderId="6" xfId="0" applyFont="1"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23" fillId="0" borderId="2" xfId="0" applyFont="1" applyBorder="1" applyAlignment="1">
      <alignment horizontal="center" vertical="top"/>
    </xf>
    <xf numFmtId="0" fontId="23" fillId="0" borderId="2" xfId="0" applyFont="1" applyBorder="1" applyAlignment="1">
      <alignment horizontal="left" vertical="center"/>
    </xf>
    <xf numFmtId="0" fontId="23" fillId="0" borderId="2" xfId="0" applyFont="1" applyBorder="1" applyAlignment="1">
      <alignment vertical="center"/>
    </xf>
    <xf numFmtId="0" fontId="23" fillId="0" borderId="6" xfId="0" applyFont="1" applyBorder="1" applyAlignment="1">
      <alignment horizontal="left" vertical="top"/>
    </xf>
    <xf numFmtId="0" fontId="23" fillId="0" borderId="3" xfId="0" applyFont="1" applyBorder="1" applyAlignment="1">
      <alignment horizontal="left" vertical="top"/>
    </xf>
    <xf numFmtId="0" fontId="23" fillId="0" borderId="6" xfId="0" applyFont="1" applyBorder="1" applyAlignment="1">
      <alignment vertical="center" wrapText="1"/>
    </xf>
    <xf numFmtId="0" fontId="6" fillId="0" borderId="2" xfId="0" applyFont="1" applyBorder="1" applyAlignment="1">
      <alignment horizontal="left" vertical="top" wrapText="1"/>
    </xf>
    <xf numFmtId="0" fontId="6" fillId="0" borderId="2" xfId="0" applyFont="1" applyBorder="1" applyAlignment="1">
      <alignment horizontal="left" vertical="center" wrapText="1"/>
    </xf>
    <xf numFmtId="0" fontId="28" fillId="0" borderId="2" xfId="0" applyFont="1" applyBorder="1" applyAlignment="1">
      <alignment horizontal="left" vertical="top" wrapText="1"/>
    </xf>
    <xf numFmtId="0" fontId="6" fillId="0" borderId="2" xfId="1" applyFont="1" applyFill="1" applyBorder="1" applyAlignment="1">
      <alignment horizontal="left" vertical="top" wrapText="1"/>
    </xf>
    <xf numFmtId="0" fontId="0" fillId="10" borderId="2" xfId="0" applyFill="1" applyBorder="1" applyAlignment="1">
      <alignment horizontal="left"/>
    </xf>
    <xf numFmtId="0" fontId="0" fillId="12" borderId="2" xfId="0" applyFill="1" applyBorder="1" applyAlignment="1">
      <alignment horizontal="center"/>
    </xf>
    <xf numFmtId="0" fontId="22" fillId="0" borderId="3" xfId="1" applyFont="1" applyFill="1" applyBorder="1" applyAlignment="1" applyProtection="1">
      <alignment horizontal="center" vertical="top" wrapText="1"/>
      <protection locked="0"/>
    </xf>
    <xf numFmtId="0" fontId="21" fillId="0" borderId="3" xfId="0" applyFont="1" applyFill="1" applyBorder="1" applyAlignment="1" applyProtection="1">
      <alignment horizontal="left" vertical="top" wrapText="1"/>
      <protection locked="0"/>
    </xf>
    <xf numFmtId="0" fontId="21" fillId="0" borderId="3" xfId="0" applyFont="1" applyFill="1" applyBorder="1" applyAlignment="1" applyProtection="1">
      <alignment horizontal="left" vertical="top"/>
      <protection locked="0"/>
    </xf>
    <xf numFmtId="0" fontId="21" fillId="0" borderId="3" xfId="0" applyFont="1" applyFill="1" applyBorder="1" applyProtection="1">
      <protection locked="0"/>
    </xf>
    <xf numFmtId="0" fontId="22" fillId="0" borderId="6" xfId="1" applyFont="1" applyFill="1" applyBorder="1" applyAlignment="1" applyProtection="1">
      <alignment horizontal="center" vertical="top" wrapText="1"/>
      <protection locked="0"/>
    </xf>
    <xf numFmtId="0" fontId="21" fillId="0" borderId="6"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protection locked="0"/>
    </xf>
    <xf numFmtId="0" fontId="21" fillId="0" borderId="6" xfId="0" applyFont="1" applyFill="1" applyBorder="1" applyProtection="1">
      <protection locked="0"/>
    </xf>
    <xf numFmtId="0" fontId="29" fillId="0" borderId="2" xfId="0" applyFont="1" applyFill="1" applyBorder="1" applyAlignment="1" applyProtection="1">
      <alignment vertical="top"/>
      <protection locked="0"/>
    </xf>
    <xf numFmtId="0" fontId="25" fillId="0" borderId="2" xfId="0" applyFont="1" applyBorder="1" applyAlignment="1">
      <alignment horizontal="center" vertical="top"/>
    </xf>
    <xf numFmtId="0" fontId="29" fillId="0" borderId="2" xfId="0" applyFont="1" applyFill="1" applyBorder="1" applyAlignment="1" applyProtection="1">
      <alignment horizontal="center" vertical="center" wrapText="1"/>
      <protection locked="0"/>
    </xf>
    <xf numFmtId="0" fontId="29" fillId="0" borderId="2" xfId="0" applyFont="1" applyFill="1" applyBorder="1" applyAlignment="1" applyProtection="1">
      <alignment vertical="center" wrapText="1"/>
      <protection locked="0"/>
    </xf>
    <xf numFmtId="0" fontId="29" fillId="0" borderId="2" xfId="0" applyFont="1" applyFill="1" applyBorder="1" applyAlignment="1" applyProtection="1">
      <alignment vertical="top" wrapText="1"/>
      <protection locked="0"/>
    </xf>
    <xf numFmtId="0" fontId="24" fillId="0" borderId="2" xfId="0" applyFont="1" applyFill="1" applyBorder="1" applyAlignment="1" applyProtection="1">
      <alignment horizontal="left" vertical="top" wrapText="1"/>
      <protection locked="0"/>
    </xf>
    <xf numFmtId="0" fontId="25" fillId="0" borderId="2" xfId="0" applyFont="1" applyFill="1" applyBorder="1" applyAlignment="1">
      <alignment horizontal="center" vertical="center" wrapText="1"/>
    </xf>
    <xf numFmtId="0" fontId="31" fillId="0" borderId="2" xfId="0" applyFont="1" applyFill="1" applyBorder="1" applyAlignment="1" applyProtection="1">
      <alignment horizontal="center" vertical="center" wrapText="1"/>
      <protection locked="0"/>
    </xf>
    <xf numFmtId="0" fontId="30" fillId="0" borderId="2" xfId="0" applyFont="1" applyFill="1" applyBorder="1" applyAlignment="1">
      <alignment horizontal="center" vertical="center" wrapText="1"/>
    </xf>
    <xf numFmtId="0" fontId="25" fillId="0" borderId="2" xfId="0" applyFont="1" applyFill="1" applyBorder="1" applyAlignment="1">
      <alignment horizontal="center" vertical="top" wrapText="1"/>
    </xf>
    <xf numFmtId="0" fontId="25" fillId="0" borderId="2" xfId="0" applyFont="1" applyFill="1" applyBorder="1" applyAlignment="1">
      <alignment horizontal="center" vertical="top"/>
    </xf>
    <xf numFmtId="0" fontId="22" fillId="0" borderId="2" xfId="0" applyFont="1" applyFill="1" applyBorder="1" applyAlignment="1" applyProtection="1">
      <alignment horizontal="center" vertical="top" wrapText="1"/>
      <protection locked="0"/>
    </xf>
    <xf numFmtId="0" fontId="22" fillId="0" borderId="2" xfId="0" applyFont="1" applyFill="1" applyBorder="1" applyAlignment="1" applyProtection="1">
      <alignment horizontal="center" vertical="top"/>
      <protection locked="0"/>
    </xf>
    <xf numFmtId="0" fontId="22" fillId="0" borderId="2" xfId="0" applyFont="1" applyFill="1" applyBorder="1" applyAlignment="1" applyProtection="1">
      <alignment horizontal="center"/>
      <protection locked="0"/>
    </xf>
    <xf numFmtId="0" fontId="31" fillId="0" borderId="2" xfId="0" applyFont="1" applyFill="1" applyBorder="1" applyAlignment="1" applyProtection="1">
      <alignment horizontal="center" vertical="top" wrapText="1"/>
      <protection locked="0"/>
    </xf>
    <xf numFmtId="0" fontId="31" fillId="0" borderId="2" xfId="0" applyFont="1" applyFill="1" applyBorder="1" applyAlignment="1" applyProtection="1">
      <alignment horizontal="center" vertical="top"/>
      <protection locked="0"/>
    </xf>
    <xf numFmtId="0" fontId="30" fillId="0" borderId="2" xfId="0" applyFont="1" applyFill="1" applyBorder="1" applyAlignment="1" applyProtection="1">
      <alignment horizontal="center" vertical="top" wrapText="1"/>
      <protection locked="0"/>
    </xf>
    <xf numFmtId="0" fontId="29" fillId="0" borderId="6" xfId="0" applyFont="1" applyFill="1" applyBorder="1" applyAlignment="1" applyProtection="1">
      <alignment vertical="top" wrapText="1"/>
      <protection locked="0"/>
    </xf>
    <xf numFmtId="0" fontId="0" fillId="0" borderId="2" xfId="0" applyBorder="1" applyAlignment="1">
      <alignment horizontal="center" vertical="center" wrapText="1"/>
    </xf>
    <xf numFmtId="0" fontId="29" fillId="0" borderId="2" xfId="0" applyFont="1" applyFill="1" applyBorder="1" applyAlignment="1" applyProtection="1">
      <alignment horizontal="left" vertical="top" wrapText="1"/>
      <protection locked="0"/>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vertical="center" wrapText="1"/>
    </xf>
    <xf numFmtId="0" fontId="2" fillId="0" borderId="2" xfId="0" applyFont="1" applyBorder="1" applyAlignment="1">
      <alignment vertical="center"/>
    </xf>
    <xf numFmtId="0" fontId="34"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9" fillId="0" borderId="2" xfId="2" quotePrefix="1" applyBorder="1" applyAlignment="1">
      <alignment horizontal="center" vertical="center"/>
    </xf>
    <xf numFmtId="0" fontId="9" fillId="0" borderId="2" xfId="2" applyBorder="1" applyAlignment="1">
      <alignment horizontal="center" vertical="center"/>
    </xf>
    <xf numFmtId="0" fontId="14" fillId="0" borderId="0" xfId="0" applyFont="1" applyBorder="1" applyAlignment="1">
      <alignment horizontal="center" vertical="center"/>
    </xf>
    <xf numFmtId="0" fontId="0" fillId="0" borderId="0" xfId="0" applyAlignment="1">
      <alignment horizontal="center" wrapText="1"/>
    </xf>
    <xf numFmtId="0" fontId="0" fillId="0" borderId="2"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vertical="center" wrapText="1"/>
    </xf>
    <xf numFmtId="0" fontId="10" fillId="7" borderId="0" xfId="0" applyFont="1" applyFill="1" applyBorder="1" applyAlignment="1">
      <alignment horizontal="center" wrapText="1"/>
    </xf>
    <xf numFmtId="0" fontId="10" fillId="7" borderId="0" xfId="0" applyFont="1" applyFill="1" applyBorder="1" applyAlignment="1">
      <alignment horizontal="center" vertical="center" wrapText="1"/>
    </xf>
    <xf numFmtId="0" fontId="9" fillId="0" borderId="0" xfId="2" applyBorder="1" applyAlignment="1">
      <alignment horizontal="center" vertical="center"/>
    </xf>
    <xf numFmtId="0" fontId="0" fillId="0" borderId="0" xfId="0" applyAlignment="1">
      <alignment horizontal="center"/>
    </xf>
    <xf numFmtId="0" fontId="20" fillId="6"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8" fillId="5" borderId="2" xfId="0" applyFont="1" applyFill="1" applyBorder="1" applyAlignment="1" applyProtection="1">
      <alignment horizontal="center" vertical="center" wrapText="1"/>
      <protection locked="0"/>
    </xf>
    <xf numFmtId="0" fontId="18" fillId="2" borderId="2"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wrapText="1"/>
      <protection locked="0"/>
    </xf>
    <xf numFmtId="0" fontId="8" fillId="7" borderId="2"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5" xfId="0" applyFont="1" applyFill="1" applyBorder="1" applyAlignment="1">
      <alignment horizontal="center" vertical="center"/>
    </xf>
    <xf numFmtId="0" fontId="17" fillId="8" borderId="1" xfId="0" applyFont="1" applyFill="1" applyBorder="1" applyAlignment="1">
      <alignment horizontal="center" vertical="center"/>
    </xf>
    <xf numFmtId="0" fontId="17" fillId="9" borderId="4"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1" xfId="0" applyFont="1" applyFill="1" applyBorder="1" applyAlignment="1">
      <alignment horizontal="center" vertical="center"/>
    </xf>
    <xf numFmtId="0" fontId="17" fillId="9" borderId="2" xfId="0" applyFont="1" applyFill="1" applyBorder="1" applyAlignment="1">
      <alignment horizontal="center" vertical="center"/>
    </xf>
    <xf numFmtId="0" fontId="17" fillId="8" borderId="2" xfId="0" applyFont="1" applyFill="1" applyBorder="1" applyAlignment="1">
      <alignment horizontal="center" vertical="center"/>
    </xf>
    <xf numFmtId="0" fontId="0" fillId="0" borderId="2" xfId="0" applyBorder="1" applyAlignment="1">
      <alignment horizontal="center" vertical="center" wrapText="1"/>
    </xf>
    <xf numFmtId="0" fontId="10" fillId="7" borderId="2" xfId="0" applyFont="1" applyFill="1" applyBorder="1" applyAlignment="1">
      <alignment horizontal="center" wrapTex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8" fillId="7" borderId="2"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2" xfId="0" applyFont="1" applyBorder="1" applyAlignment="1" applyProtection="1">
      <alignment vertical="center"/>
      <protection locked="0"/>
    </xf>
    <xf numFmtId="0" fontId="21" fillId="0" borderId="2" xfId="0" applyFont="1" applyFill="1" applyBorder="1" applyAlignment="1" applyProtection="1">
      <alignment vertical="center"/>
      <protection locked="0"/>
    </xf>
    <xf numFmtId="0" fontId="21" fillId="0" borderId="2" xfId="0" applyFont="1" applyFill="1" applyBorder="1" applyAlignment="1" applyProtection="1">
      <alignment horizontal="left" vertical="center" wrapText="1"/>
      <protection locked="0"/>
    </xf>
    <xf numFmtId="0" fontId="21" fillId="0" borderId="2" xfId="0" applyFont="1" applyFill="1" applyBorder="1" applyAlignment="1" applyProtection="1">
      <alignment vertical="center" wrapText="1"/>
      <protection locked="0"/>
    </xf>
    <xf numFmtId="0" fontId="22" fillId="0" borderId="2" xfId="0" applyFont="1" applyFill="1" applyBorder="1" applyAlignment="1" applyProtection="1">
      <alignment horizontal="left" vertical="center"/>
      <protection locked="0"/>
    </xf>
    <xf numFmtId="0" fontId="22" fillId="0" borderId="2" xfId="1" applyFont="1" applyFill="1" applyBorder="1" applyAlignment="1" applyProtection="1">
      <alignment horizontal="center" vertical="center" wrapText="1"/>
      <protection locked="0"/>
    </xf>
    <xf numFmtId="0" fontId="21" fillId="0" borderId="2" xfId="1" applyFont="1" applyFill="1" applyBorder="1" applyAlignment="1" applyProtection="1">
      <alignment horizontal="left" vertical="center" wrapText="1"/>
      <protection locked="0"/>
    </xf>
    <xf numFmtId="0" fontId="22" fillId="0" borderId="2" xfId="1"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wrapText="1"/>
      <protection locked="0"/>
    </xf>
    <xf numFmtId="0" fontId="0" fillId="0" borderId="6" xfId="0" applyBorder="1" applyAlignment="1">
      <alignment horizontal="center" vertical="center"/>
    </xf>
    <xf numFmtId="0" fontId="0" fillId="0" borderId="3" xfId="0" applyBorder="1" applyAlignment="1">
      <alignment horizontal="center" vertical="center"/>
    </xf>
    <xf numFmtId="0" fontId="21" fillId="0" borderId="2" xfId="0" applyFont="1" applyFill="1" applyBorder="1" applyAlignment="1" applyProtection="1">
      <alignment horizontal="center" vertical="center"/>
      <protection locked="0"/>
    </xf>
    <xf numFmtId="0" fontId="22" fillId="0" borderId="2" xfId="1"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protection locked="0"/>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1" xfId="0" applyFont="1" applyFill="1" applyBorder="1" applyAlignment="1">
      <alignment horizontal="center" vertical="center"/>
    </xf>
    <xf numFmtId="0" fontId="8" fillId="5"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protection locked="0"/>
    </xf>
    <xf numFmtId="0" fontId="33" fillId="6" borderId="2" xfId="0" applyFont="1" applyFill="1" applyBorder="1" applyAlignment="1" applyProtection="1">
      <alignment horizontal="center" vertical="center"/>
      <protection locked="0"/>
    </xf>
    <xf numFmtId="0" fontId="1" fillId="9" borderId="4" xfId="0" applyFont="1" applyFill="1" applyBorder="1" applyAlignment="1">
      <alignment horizontal="center" vertical="center"/>
    </xf>
    <xf numFmtId="0" fontId="1" fillId="9" borderId="5" xfId="0" applyFont="1" applyFill="1" applyBorder="1" applyAlignment="1">
      <alignment horizontal="center" vertical="center"/>
    </xf>
    <xf numFmtId="0" fontId="1" fillId="9" borderId="1" xfId="0" applyFont="1" applyFill="1" applyBorder="1" applyAlignment="1">
      <alignment horizontal="center" vertical="center"/>
    </xf>
    <xf numFmtId="0" fontId="1" fillId="0" borderId="2" xfId="0" applyFont="1" applyBorder="1" applyAlignment="1" applyProtection="1">
      <alignment vertical="center"/>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2" fillId="0" borderId="2" xfId="0" applyFont="1" applyFill="1" applyBorder="1" applyAlignment="1" applyProtection="1">
      <alignment vertical="center"/>
      <protection locked="0"/>
    </xf>
    <xf numFmtId="0" fontId="32" fillId="0" borderId="2" xfId="0" applyFont="1" applyFill="1" applyBorder="1" applyAlignment="1" applyProtection="1">
      <alignment horizontal="left" vertical="center" wrapText="1"/>
      <protection locked="0"/>
    </xf>
    <xf numFmtId="0" fontId="32" fillId="0" borderId="2" xfId="0" applyFont="1" applyFill="1" applyBorder="1" applyAlignment="1" applyProtection="1">
      <alignment vertical="center" wrapText="1"/>
      <protection locked="0"/>
    </xf>
    <xf numFmtId="0" fontId="33" fillId="0" borderId="2" xfId="0" applyFont="1" applyFill="1" applyBorder="1" applyAlignment="1" applyProtection="1">
      <alignment horizontal="left" vertical="center"/>
      <protection locked="0"/>
    </xf>
    <xf numFmtId="0" fontId="1" fillId="0" borderId="2" xfId="0" applyFont="1" applyBorder="1" applyAlignment="1">
      <alignment vertical="center" wrapText="1"/>
    </xf>
    <xf numFmtId="0" fontId="1" fillId="0" borderId="2" xfId="0" applyFont="1" applyBorder="1" applyAlignment="1">
      <alignment vertical="center"/>
    </xf>
    <xf numFmtId="0" fontId="33" fillId="0" borderId="2" xfId="1" applyFont="1" applyFill="1" applyBorder="1" applyAlignment="1" applyProtection="1">
      <alignment horizontal="center" vertical="center" wrapText="1"/>
      <protection locked="0"/>
    </xf>
    <xf numFmtId="0" fontId="32" fillId="0" borderId="2" xfId="1" applyFont="1" applyFill="1" applyBorder="1" applyAlignment="1" applyProtection="1">
      <alignment horizontal="left" vertical="center" wrapText="1"/>
      <protection locked="0"/>
    </xf>
    <xf numFmtId="0" fontId="33" fillId="0" borderId="2" xfId="1" applyFont="1" applyFill="1" applyBorder="1" applyAlignment="1" applyProtection="1">
      <alignment horizontal="left" vertical="center"/>
      <protection locked="0"/>
    </xf>
    <xf numFmtId="0" fontId="33" fillId="0" borderId="2" xfId="0" applyFont="1" applyFill="1" applyBorder="1" applyAlignment="1" applyProtection="1">
      <alignment horizontal="left" vertical="center" wrapText="1"/>
      <protection locked="0"/>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32" fillId="0" borderId="2" xfId="0" applyFont="1" applyFill="1" applyBorder="1" applyAlignment="1" applyProtection="1">
      <alignment horizontal="left" vertical="center"/>
      <protection locked="0"/>
    </xf>
    <xf numFmtId="0" fontId="32" fillId="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protection locked="0"/>
    </xf>
    <xf numFmtId="0" fontId="33" fillId="0" borderId="2" xfId="1" applyFont="1" applyFill="1" applyBorder="1" applyAlignment="1" applyProtection="1">
      <alignment horizontal="left" vertical="center" wrapText="1"/>
      <protection locked="0"/>
    </xf>
    <xf numFmtId="0" fontId="1"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wrapText="1"/>
      <protection locked="0"/>
    </xf>
    <xf numFmtId="0" fontId="1"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center"/>
      <protection locked="0"/>
    </xf>
    <xf numFmtId="0" fontId="8" fillId="0" borderId="2" xfId="1" applyFont="1" applyFill="1" applyBorder="1" applyAlignment="1" applyProtection="1">
      <alignment horizontal="center" vertical="center" wrapText="1"/>
      <protection locked="0"/>
    </xf>
    <xf numFmtId="0" fontId="1" fillId="0" borderId="2" xfId="1" applyFont="1" applyFill="1" applyBorder="1" applyAlignment="1" applyProtection="1">
      <alignment horizontal="left" vertical="center" wrapText="1"/>
      <protection locked="0"/>
    </xf>
    <xf numFmtId="0" fontId="8" fillId="0" borderId="2" xfId="1"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wrapText="1"/>
      <protection locked="0"/>
    </xf>
    <xf numFmtId="0" fontId="1" fillId="0" borderId="6" xfId="0" applyFont="1" applyFill="1" applyBorder="1" applyAlignment="1" applyProtection="1">
      <alignment vertical="center"/>
      <protection locked="0"/>
    </xf>
    <xf numFmtId="0" fontId="1" fillId="0" borderId="6" xfId="0" applyFont="1" applyFill="1" applyBorder="1" applyAlignment="1" applyProtection="1">
      <alignment horizontal="left" vertical="center" wrapText="1"/>
      <protection locked="0"/>
    </xf>
    <xf numFmtId="0" fontId="1" fillId="0" borderId="3" xfId="0" applyFont="1" applyFill="1" applyBorder="1" applyAlignment="1" applyProtection="1">
      <alignment vertical="center"/>
      <protection locked="0"/>
    </xf>
    <xf numFmtId="0" fontId="1" fillId="0" borderId="3"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center" vertical="center"/>
      <protection locked="0"/>
    </xf>
    <xf numFmtId="0" fontId="8" fillId="0" borderId="2" xfId="1" applyFont="1" applyFill="1" applyBorder="1" applyAlignment="1" applyProtection="1">
      <alignment horizontal="left" vertical="center" wrapText="1"/>
      <protection locked="0"/>
    </xf>
    <xf numFmtId="0" fontId="21" fillId="0" borderId="3" xfId="1" applyFont="1" applyFill="1" applyBorder="1" applyAlignment="1" applyProtection="1">
      <alignment horizontal="left" vertical="top" wrapText="1"/>
      <protection locked="0"/>
    </xf>
    <xf numFmtId="0" fontId="21" fillId="0" borderId="6" xfId="0" applyFont="1" applyFill="1" applyBorder="1" applyAlignment="1" applyProtection="1">
      <alignment vertical="top" wrapText="1"/>
      <protection locked="0"/>
    </xf>
    <xf numFmtId="0" fontId="23" fillId="0" borderId="7" xfId="0" applyFont="1" applyBorder="1" applyAlignment="1">
      <alignment horizontal="center" vertical="center" wrapText="1"/>
    </xf>
    <xf numFmtId="0" fontId="23" fillId="0" borderId="7" xfId="0" applyFont="1" applyBorder="1" applyAlignment="1">
      <alignment vertical="center" wrapText="1"/>
    </xf>
    <xf numFmtId="0" fontId="22" fillId="0" borderId="7" xfId="1" applyFont="1" applyFill="1" applyBorder="1" applyAlignment="1" applyProtection="1">
      <alignment horizontal="center" vertical="top" wrapText="1"/>
      <protection locked="0"/>
    </xf>
    <xf numFmtId="0" fontId="21" fillId="0" borderId="7" xfId="0" applyFont="1" applyFill="1" applyBorder="1" applyAlignment="1" applyProtection="1">
      <alignment vertical="top" wrapText="1"/>
      <protection locked="0"/>
    </xf>
    <xf numFmtId="0" fontId="23" fillId="0" borderId="7" xfId="0" applyFont="1" applyBorder="1" applyAlignment="1">
      <alignment horizontal="left" vertical="center" wrapText="1"/>
    </xf>
    <xf numFmtId="0" fontId="21" fillId="0" borderId="7" xfId="0" applyFont="1" applyFill="1" applyBorder="1" applyAlignment="1" applyProtection="1">
      <alignment horizontal="left" vertical="top" wrapText="1"/>
      <protection locked="0"/>
    </xf>
    <xf numFmtId="0" fontId="21" fillId="0" borderId="7" xfId="0" applyFont="1" applyFill="1" applyBorder="1" applyProtection="1">
      <protection locked="0"/>
    </xf>
    <xf numFmtId="0" fontId="23" fillId="0" borderId="7" xfId="0" applyFont="1" applyBorder="1" applyAlignment="1">
      <alignment vertical="top"/>
    </xf>
    <xf numFmtId="0" fontId="23" fillId="0" borderId="6" xfId="0" applyFont="1" applyBorder="1" applyAlignment="1">
      <alignment vertical="top"/>
    </xf>
    <xf numFmtId="0" fontId="23" fillId="0" borderId="7" xfId="0" applyFont="1" applyBorder="1" applyAlignment="1">
      <alignment horizontal="left" vertical="top"/>
    </xf>
    <xf numFmtId="0" fontId="23" fillId="0" borderId="2" xfId="0" applyFont="1" applyFill="1" applyBorder="1" applyAlignment="1">
      <alignment horizontal="left" vertical="top" wrapText="1"/>
    </xf>
  </cellXfs>
  <cellStyles count="3">
    <cellStyle name="Good" xfId="1" builtinId="26"/>
    <cellStyle name="Hyperlink" xfId="2" builtinId="8"/>
    <cellStyle name="Normal" xfId="0" builtinId="0"/>
  </cellStyles>
  <dxfs count="3429">
    <dxf>
      <font>
        <strike val="0"/>
        <outline val="0"/>
        <shadow val="0"/>
        <u val="none"/>
        <vertAlign val="baseline"/>
        <sz val="12"/>
        <color auto="1"/>
        <name val="Segoe UI"/>
        <family val="2"/>
        <scheme val="none"/>
      </font>
      <fill>
        <patternFill patternType="none">
          <fgColor rgb="FF000000"/>
          <bgColor auto="1"/>
        </patternFill>
      </fill>
      <alignment vertical="center" textRotation="0" indent="0" justifyLastLine="0" shrinkToFit="0" readingOrder="0"/>
      <protection locked="0" hidden="0"/>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theme="8" tint="0.79998168889431442"/>
        </patternFill>
      </fill>
    </dxf>
    <dxf>
      <fill>
        <patternFill patternType="lightUp">
          <bgColor theme="2" tint="-9.9948118533890809E-2"/>
        </patternFill>
      </fill>
    </dxf>
    <dxf>
      <fill>
        <patternFill>
          <bgColor theme="9" tint="0.59996337778862885"/>
        </patternFill>
      </fill>
    </dxf>
    <dxf>
      <font>
        <b/>
        <i val="0"/>
      </font>
      <fill>
        <patternFill patternType="solid">
          <bgColor theme="5" tint="0.59996337778862885"/>
        </patternFill>
      </fill>
    </dxf>
    <dxf>
      <font>
        <color theme="1"/>
      </font>
      <fill>
        <patternFill>
          <bgColor theme="9" tint="0.59996337778862885"/>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8"/>
        <color auto="1"/>
        <name val="Segoe UI"/>
        <family val="2"/>
        <scheme val="none"/>
      </font>
      <fill>
        <patternFill patternType="none">
          <fgColor rgb="FF000000"/>
          <bgColor auto="1"/>
        </patternFill>
      </fill>
      <alignment vertical="center" textRotation="0" indent="0" justifyLastLine="0" shrinkToFit="0" readingOrder="0"/>
      <protection locked="0" hidden="0"/>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rgb="FF000000"/>
          <bgColor auto="1"/>
        </patternFill>
      </fill>
      <alignment vertical="center" textRotation="0" indent="0" justifyLastLine="0" shrinkToFit="0" readingOrder="0"/>
      <protection locked="0" hidden="0"/>
    </dxf>
    <dxf>
      <font>
        <strike val="0"/>
        <outline val="0"/>
        <shadow val="0"/>
        <u val="none"/>
        <vertAlign val="baseline"/>
        <sz val="12"/>
        <color theme="1"/>
        <name val="Segoe UI"/>
        <family val="2"/>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strike val="0"/>
        <outline val="0"/>
        <shadow val="0"/>
        <u val="none"/>
        <vertAlign val="baseline"/>
        <sz val="12"/>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border>
        <bottom style="thin">
          <color rgb="FF000000"/>
        </bottom>
      </border>
    </dxf>
    <dxf>
      <border>
        <bottom style="thin">
          <color rgb="FF000000"/>
        </bottom>
      </border>
    </dxf>
    <dxf>
      <border>
        <bottom style="thin">
          <color rgb="FF000000"/>
        </bottom>
      </border>
    </dxf>
    <dxf>
      <font>
        <strike val="0"/>
        <outline val="0"/>
        <shadow val="0"/>
        <u val="none"/>
        <vertAlign val="baseline"/>
        <sz val="8"/>
        <color auto="1"/>
        <name val="Segoe UI"/>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rgb="FF000000"/>
          <bgColor auto="1"/>
        </patternFill>
      </fill>
      <protection locked="0" hidden="0"/>
    </dxf>
    <dxf>
      <border>
        <bottom style="thin">
          <color rgb="FF000000"/>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trike val="0"/>
        <outline val="0"/>
        <shadow val="0"/>
        <u val="none"/>
        <vertAlign val="baseline"/>
        <sz val="8"/>
        <color auto="1"/>
        <name val="Segoe UI"/>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8"/>
        <color auto="1"/>
        <name val="Segoe UI"/>
        <family val="2"/>
        <scheme val="none"/>
      </font>
      <fill>
        <patternFill patternType="none">
          <fgColor indexed="64"/>
          <bgColor auto="1"/>
        </patternFill>
      </fill>
      <protection locked="0" hidden="0"/>
    </dxf>
    <dxf>
      <border>
        <bottom style="thin">
          <color indexed="64"/>
        </bottom>
      </border>
    </dxf>
    <dxf>
      <font>
        <b/>
        <strike val="0"/>
        <outline val="0"/>
        <shadow val="0"/>
        <u val="none"/>
        <vertAlign val="baseline"/>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3428"/>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V102" totalsRowShown="0" headerRowDxfId="3427" dataDxfId="3425" headerRowBorderDxfId="3426">
  <autoFilter ref="A3:V102" xr:uid="{AFF97AAE-CB0B-4A52-9DF0-C33D57369655}"/>
  <tableColumns count="22">
    <tableColumn id="19" xr3:uid="{32E227E6-A497-4F97-BB30-6A080EA5FBB1}" name="Field Reference #" dataDxfId="3424"/>
    <tableColumn id="13" xr3:uid="{F8EF38B8-0365-4804-AC78-5117E6113EF3}" name="Part/Schedule" dataDxfId="3423"/>
    <tableColumn id="1" xr3:uid="{12130A3B-6F7A-4CDB-905D-D30DAA2D5A3A}" name="Line, Box or other input" dataDxfId="3422"/>
    <tableColumn id="15" xr3:uid="{8A1BADB0-6A06-40D2-A839-AC2D4C7EE806}" name="Column" dataDxfId="3421"/>
    <tableColumn id="2" xr3:uid="{69EB2657-F040-498B-869C-82272FC5F43E}" name="Field Description" dataDxfId="3420"/>
    <tableColumn id="3" xr3:uid="{AE8FE51D-B9C4-43CF-B8AE-C434FDA60419}" name="Element Name" dataDxfId="3419"/>
    <tableColumn id="4" xr3:uid="{CEE709FB-8DFC-4BBD-BE52-34CD17B360A3}" name="Schema Type" dataDxfId="3418"/>
    <tableColumn id="31" xr3:uid="{9E6BCCFD-32F4-4686-BF8D-FD2264A7B12D}" name="Schema Limitation" dataDxfId="3417"/>
    <tableColumn id="14" xr3:uid="{52B4EF4E-96B0-4595-8ACD-F4B06EFDD2D5}" name="X-Path" dataDxfId="3416"/>
    <tableColumn id="6" xr3:uid="{63AFCE31-51C0-4906-8278-1F42776AC2B3}" name="Reject Code" dataDxfId="3415" dataCellStyle="Good"/>
    <tableColumn id="7" xr3:uid="{3A7D7F21-F255-40AD-A6B0-91859E6FF7D1}" name="RC rule" dataDxfId="3414"/>
    <tableColumn id="8" xr3:uid="{B278FF9F-B14D-4FF5-A106-DD640ECDA85F}" name="RC Message" dataDxfId="3413"/>
    <tableColumn id="9" xr3:uid="{3545CA32-FD15-4382-AB6A-EC2B9E5C00B9}" name="Reject Code2" dataDxfId="3412"/>
    <tableColumn id="10" xr3:uid="{924A3296-DD92-4757-A7EA-52173113529A}" name="RC rule 2" dataDxfId="3411"/>
    <tableColumn id="11" xr3:uid="{4A3133D7-97F2-43DD-8982-E1E095C978C9}" name="RC Message 2" dataDxfId="3410"/>
    <tableColumn id="22" xr3:uid="{077C150E-1985-4F08-B7D2-646448281DCC}" name="Rule" dataDxfId="3409"/>
    <tableColumn id="5" xr3:uid="{9D951227-6C0B-4641-B39A-4A0D331D4880}" name="Additional Information " dataDxfId="3408"/>
    <tableColumn id="16" xr3:uid="{5962CC04-FA83-44BF-B169-B0C7813559A1}" name="Tested in" dataDxfId="3407"/>
    <tableColumn id="12" xr3:uid="{2B2703BF-9EC3-46F7-BB7F-F24DA3DBD171}" name="Test Needed" dataDxfId="3406"/>
    <tableColumn id="17" xr3:uid="{EDECB30F-8642-4DA8-9897-101DF3B1AF4B}" name="Test Content" dataDxfId="3405"/>
    <tableColumn id="18" xr3:uid="{BA0898D9-C641-4FF0-ABDA-3DC51A19F52B}" name="Number of field tests" dataDxfId="3404"/>
    <tableColumn id="23" xr3:uid="{81F46300-AC96-4126-ABD0-9E0B944A515C}" name="Staff Comments" dataDxfId="3403"/>
  </tableColumns>
  <tableStyleInfo name="BusinessRulesRejectCod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F3A5A6-BCE3-4E97-8F37-56B4BFBB0FB8}" name="Table1324" displayName="Table1324" ref="A3:V67" totalsRowShown="0" headerRowDxfId="3184" dataDxfId="3183" headerRowBorderDxfId="3250">
  <autoFilter ref="A3:V67" xr:uid="{AFF97AAE-CB0B-4A52-9DF0-C33D57369655}"/>
  <tableColumns count="22">
    <tableColumn id="19" xr3:uid="{5BCC3A2F-C790-4E9D-A824-1240E921E804}" name="Field Reference #" dataDxfId="3206"/>
    <tableColumn id="13" xr3:uid="{C1990CA4-03EA-4D97-88B7-CE0B50B47EFD}" name="Part/Schedule" dataDxfId="3205"/>
    <tableColumn id="1" xr3:uid="{24DE79DA-F43D-4446-B180-0395F7645E4E}" name="Line, Box or other input" dataDxfId="3204"/>
    <tableColumn id="15" xr3:uid="{189C99EC-5F16-483C-A4A6-4A5F9F80352A}" name="Column" dataDxfId="3203"/>
    <tableColumn id="2" xr3:uid="{DE82501E-1FC2-4909-BFB3-EC65B1017292}" name="Field Description" dataDxfId="3202"/>
    <tableColumn id="3" xr3:uid="{CEA358EC-42BB-4AE4-9208-1ADA5BCDF374}" name="Element Name" dataDxfId="3201"/>
    <tableColumn id="4" xr3:uid="{5B76C551-EAF2-4456-94AA-5E92FF78676A}" name="Schema Type" dataDxfId="3200"/>
    <tableColumn id="31" xr3:uid="{94EAB804-2D6C-49DF-A2B6-A724AAE179F5}" name="Schema Limitation" dataDxfId="3199"/>
    <tableColumn id="14" xr3:uid="{E467FE66-5ADF-45C1-9834-84B7802BEA80}" name="X-Path" dataDxfId="3198"/>
    <tableColumn id="6" xr3:uid="{9595D4DE-3BD2-4C7E-A5B1-E5C0033F99BF}" name="Reject Code" dataDxfId="3197" dataCellStyle="Good"/>
    <tableColumn id="7" xr3:uid="{13B39275-10C4-492D-AF62-2ED20221EE3B}" name="RC rule" dataDxfId="3196"/>
    <tableColumn id="8" xr3:uid="{0C6BA0E7-AD79-4DD0-9BB8-7A86CFF38EC1}" name="RC Message" dataDxfId="3195"/>
    <tableColumn id="9" xr3:uid="{8649FBA6-0D0C-4EFB-9A99-EA577716FF28}" name="Reject Code2" dataDxfId="3194"/>
    <tableColumn id="10" xr3:uid="{F85DD45F-1C91-4641-8429-B4EE9CDD84CA}" name="RC rule 2" dataDxfId="3193"/>
    <tableColumn id="11" xr3:uid="{33631F05-0D87-466E-8DED-885CE5B7C76D}" name="RC Message 2" dataDxfId="3192"/>
    <tableColumn id="22" xr3:uid="{35758D48-4F7B-4049-91A3-F48382A0D6D8}" name="Rule" dataDxfId="3191"/>
    <tableColumn id="5" xr3:uid="{AD3826E3-3701-458C-928A-F1003A816DDB}" name="Additional Information " dataDxfId="3190"/>
    <tableColumn id="16" xr3:uid="{E9A59AD8-B42C-4087-98EB-6646205CA70E}" name="Tested in" dataDxfId="3189"/>
    <tableColumn id="12" xr3:uid="{C323EC21-6A65-416E-80C3-7F3D9A5A6850}" name="Test Needed" dataDxfId="3188"/>
    <tableColumn id="17" xr3:uid="{37AD458F-216A-4D56-AEB8-25B0990B0CDF}" name="Test Content" dataDxfId="3187"/>
    <tableColumn id="18" xr3:uid="{36B56790-0423-4A36-AE94-45398951D80C}" name="Number of field tests" dataDxfId="3186"/>
    <tableColumn id="23" xr3:uid="{BC597BF9-A8EF-429A-9067-F903DC927DC5}" name="Staff Comments" dataDxfId="3185"/>
  </tableColumns>
  <tableStyleInfo name="BusinessRulesRejectCod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15941F-38CB-4872-B582-0DFA1A1D0DB1}" name="Table132" displayName="Table132" ref="A3:V96" totalsRowShown="0" headerRowDxfId="3249" dataDxfId="3247" headerRowBorderDxfId="3248">
  <autoFilter ref="A3:V96" xr:uid="{AFF97AAE-CB0B-4A52-9DF0-C33D57369655}"/>
  <tableColumns count="22">
    <tableColumn id="19" xr3:uid="{07185307-B259-4A65-9E9E-D8948938C9D6}" name="Field Reference #" dataDxfId="3246"/>
    <tableColumn id="13" xr3:uid="{AA7B2316-8331-451A-BF30-5F4B487EF3B9}" name="Part/Schedule" dataDxfId="3245"/>
    <tableColumn id="1" xr3:uid="{A1F5627A-5789-4714-9146-1BCFE349C718}" name="Line, Box or other input" dataDxfId="3244"/>
    <tableColumn id="15" xr3:uid="{985FAE21-4832-4933-B5D8-EEF7A00F5CFB}" name="Column" dataDxfId="3243"/>
    <tableColumn id="2" xr3:uid="{7BCA6AEF-3DE1-47C4-BB04-4BC651CFEACC}" name="Field Description" dataDxfId="54"/>
    <tableColumn id="3" xr3:uid="{699B36AA-5B85-4E02-B0FF-8B7CF1069770}" name="Element Name" dataDxfId="52"/>
    <tableColumn id="4" xr3:uid="{B17DC198-4259-47B2-8B02-B522A0FECE10}" name="Schema Type" dataDxfId="53"/>
    <tableColumn id="31" xr3:uid="{5FFF9C35-B96A-4C1A-9941-41B4AA2FFF45}" name="Schema Limitation" dataDxfId="57"/>
    <tableColumn id="14" xr3:uid="{F6841D09-D116-4D91-BA79-E1E5EF321137}" name="X-Path" dataDxfId="55"/>
    <tableColumn id="6" xr3:uid="{301D0C32-A0ED-4D46-A3A9-80B0A47798A8}" name="Reject Code" dataDxfId="56" dataCellStyle="Good"/>
    <tableColumn id="7" xr3:uid="{3FFFC5F4-4586-4228-B053-0D3C77E8B227}" name="RC rule" dataDxfId="3242"/>
    <tableColumn id="8" xr3:uid="{DD82AB9C-63FC-47EE-A672-5618E0B25A8B}" name="RC Message" dataDxfId="3241"/>
    <tableColumn id="9" xr3:uid="{1AC6AE95-23FF-41E5-897D-126263E35C34}" name="Reject Code2" dataDxfId="3240"/>
    <tableColumn id="10" xr3:uid="{EC691197-C7B7-43D8-B783-A6DA75E2D5C9}" name="RC rule 2" dataDxfId="3239"/>
    <tableColumn id="11" xr3:uid="{727EC24C-4C9E-451F-B2F2-25162FDC3C54}" name="RC Message 2" dataDxfId="3238"/>
    <tableColumn id="22" xr3:uid="{88BF8178-300C-4058-9A0F-2C326CDC04F6}" name="Rule" dataDxfId="3237"/>
    <tableColumn id="5" xr3:uid="{B46F33B2-BEE8-43FB-B564-F4B0CDBD9146}" name="Additional Information " dataDxfId="3236"/>
    <tableColumn id="16" xr3:uid="{372D2A5B-1A7D-4FDF-A621-FD405BED9E53}" name="Tested in" dataDxfId="3235"/>
    <tableColumn id="12" xr3:uid="{52053907-048C-4F39-836E-21A281ECB876}" name="Test Needed" dataDxfId="3234"/>
    <tableColumn id="17" xr3:uid="{AC4549F8-A89A-4B20-8C21-9F63734F8345}" name="Test Content" dataDxfId="3233"/>
    <tableColumn id="18" xr3:uid="{A36E8C04-F24E-4551-A07F-7FA0D7FD15C5}" name="Number of field tests" dataDxfId="3232"/>
    <tableColumn id="23" xr3:uid="{D93EC9FC-2C63-4542-92EA-ECB332185673}" name="Staff Comments" dataDxfId="3231"/>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DB3DB4-56FA-4FAE-A2F7-2A735C0E6FAC}" name="Table137" displayName="Table137" ref="A3:V67" totalsRowShown="0" headerRowDxfId="3402" dataDxfId="3400" headerRowBorderDxfId="3401">
  <autoFilter ref="A3:V67" xr:uid="{AFF97AAE-CB0B-4A52-9DF0-C33D57369655}"/>
  <tableColumns count="22">
    <tableColumn id="19" xr3:uid="{5F134EBC-CDFF-4ABE-8746-5DB7146DACDA}" name="Field Reference #" dataDxfId="3399"/>
    <tableColumn id="13" xr3:uid="{2E2C6298-4629-43BF-88B1-EA178041F4F6}" name="Part/Schedule" dataDxfId="3398"/>
    <tableColumn id="1" xr3:uid="{04BCBBA2-8215-4153-9449-9D5151550875}" name="Line, Box or other input" dataDxfId="3397"/>
    <tableColumn id="15" xr3:uid="{27CFCA0E-F34E-48A7-B665-1526B7FBEE36}" name="Column" dataDxfId="3396"/>
    <tableColumn id="2" xr3:uid="{D58AA0C8-1826-486C-ADF4-BDB2F80DD3A0}" name="Field Description" dataDxfId="3395"/>
    <tableColumn id="3" xr3:uid="{E2309DAE-BF3B-4A7F-938D-C4F19DD84E67}" name="Element Name" dataDxfId="3394"/>
    <tableColumn id="4" xr3:uid="{8A757359-D4B6-4584-8707-F4F989303A11}" name="Schema Type" dataDxfId="3393"/>
    <tableColumn id="31" xr3:uid="{0D0AC34C-4D3A-4052-BDD5-79BA06634EB2}" name="Schema Limitation" dataDxfId="3392"/>
    <tableColumn id="14" xr3:uid="{4A00FF29-9DF1-4CDE-857D-8CCE879BE70A}" name="X-Path" dataDxfId="3391"/>
    <tableColumn id="6" xr3:uid="{BC82EA56-3A56-4BA9-925D-372294FD00D4}" name="Reject Code" dataDxfId="3390" dataCellStyle="Good"/>
    <tableColumn id="7" xr3:uid="{876B3631-366D-45E4-8BC7-9F379E806EA2}" name="RC rule" dataDxfId="3389"/>
    <tableColumn id="8" xr3:uid="{654DC936-639D-4A8C-A36F-67666D887A83}" name="RC Message" dataDxfId="3388"/>
    <tableColumn id="9" xr3:uid="{FB29D53C-2777-4C2C-AB3B-D7A162F89C04}" name="Reject Code2" dataDxfId="3387"/>
    <tableColumn id="10" xr3:uid="{5ED0388C-D867-450B-AE45-AF34685C6829}" name="RC rule 2" dataDxfId="3386"/>
    <tableColumn id="11" xr3:uid="{89423138-9C22-4563-9504-68EAFBCDA1E7}" name="RC Message 2" dataDxfId="3385"/>
    <tableColumn id="22" xr3:uid="{1AF5B8AE-CDAE-4BD5-B9E7-1B42696D05DB}" name="Rule" dataDxfId="3384"/>
    <tableColumn id="5" xr3:uid="{3FE48471-1FED-4D09-AE4F-778E4AE69BF3}" name="Additional Information " dataDxfId="3383"/>
    <tableColumn id="16" xr3:uid="{50A75EC4-69A1-4A95-A689-43D5D9079CDD}" name="Tested in" dataDxfId="3382"/>
    <tableColumn id="12" xr3:uid="{E669C4D6-1963-493A-B8BE-DC524D46CA38}" name="Test Needed" dataDxfId="3381"/>
    <tableColumn id="17" xr3:uid="{83C356FE-3E05-4E24-9E0B-B409B077DE5E}" name="Test Content" dataDxfId="3380"/>
    <tableColumn id="18" xr3:uid="{89A3875E-23DA-45E0-B960-1E5BF9660A8D}" name="Number of field tests" dataDxfId="3379"/>
    <tableColumn id="23" xr3:uid="{66C57F28-27D1-44E7-9A60-5FA4367F971C}" name="Staff Comments" dataDxfId="3378"/>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AD3199-5185-480D-A573-481969AC180B}" name="Table138" displayName="Table138" ref="A3:V150" totalsRowShown="0" headerRowDxfId="3377" dataDxfId="3375" headerRowBorderDxfId="3376">
  <autoFilter ref="A3:V150" xr:uid="{AFF97AAE-CB0B-4A52-9DF0-C33D57369655}"/>
  <tableColumns count="22">
    <tableColumn id="19" xr3:uid="{8CED147F-7861-4C76-8970-F83A21321968}" name="Field Reference #" dataDxfId="3374"/>
    <tableColumn id="13" xr3:uid="{03D996AB-E016-49DD-A80E-D78DA35D787E}" name="Part/Schedule" dataDxfId="3373"/>
    <tableColumn id="1" xr3:uid="{05FCB2DE-88ED-47E1-B039-F4D54EC9EC78}" name="Line, Box or other input" dataDxfId="3372"/>
    <tableColumn id="15" xr3:uid="{64B74657-6C20-44BE-B60B-8EE806D6A9C0}" name="Column" dataDxfId="3371"/>
    <tableColumn id="2" xr3:uid="{A1E262CC-2BD4-45CB-84D9-5CB3214D12AC}" name="Field Description" dataDxfId="3370"/>
    <tableColumn id="3" xr3:uid="{305935D6-6274-47C9-8B4D-3B29FB6C0243}" name="Element Name" dataDxfId="3369"/>
    <tableColumn id="4" xr3:uid="{4AA8ADD9-6CA1-4555-A151-0B2EDBD72ECC}" name="Schema Type" dataDxfId="3368"/>
    <tableColumn id="31" xr3:uid="{9988450D-6CF1-4193-BD76-9A1B291CE29D}" name="Schema Limitation" dataDxfId="3367"/>
    <tableColumn id="14" xr3:uid="{C511ABC7-66E5-469E-9DEE-DE965F6B5301}" name="X-Path" dataDxfId="3366"/>
    <tableColumn id="6" xr3:uid="{3088E3D3-EFF2-4D35-8412-FBBCFC8B2246}" name="Reject Code" dataDxfId="3365" dataCellStyle="Good"/>
    <tableColumn id="7" xr3:uid="{3CCBF49F-FE35-46AB-9134-E4501C273744}" name="RC rule" dataDxfId="3364"/>
    <tableColumn id="8" xr3:uid="{A94A7052-EF10-488F-8BD6-96F63FED1F55}" name="RC Message" dataDxfId="3363"/>
    <tableColumn id="9" xr3:uid="{16BC8F79-C713-4AAA-BAD0-08CFA77A679A}" name="Reject Code2" dataDxfId="3362"/>
    <tableColumn id="10" xr3:uid="{66299A57-C62F-484E-AFCD-B94D42C0B7A7}" name="RC rule 2" dataDxfId="3361"/>
    <tableColumn id="11" xr3:uid="{40BAAEFA-DBB5-4274-910F-04D93F95369B}" name="RC Message 2" dataDxfId="3360"/>
    <tableColumn id="22" xr3:uid="{3513A651-4FE5-4B67-96CB-E5336CD22E78}" name="Rule" dataDxfId="3359"/>
    <tableColumn id="5" xr3:uid="{67432BCF-1D46-44CA-8363-47DAF542F6E7}" name="Additional Information " dataDxfId="3358"/>
    <tableColumn id="16" xr3:uid="{F06348D3-832A-43EC-AED3-E6F41D7020D6}" name="Tested in" dataDxfId="3357"/>
    <tableColumn id="12" xr3:uid="{282200E4-3C1F-4980-8EF4-CF79EA50DDE7}" name="Test Needed" dataDxfId="3356"/>
    <tableColumn id="17" xr3:uid="{93E5092A-B039-4A1D-ACF7-8F7998BB21DB}" name="Test Content" dataDxfId="3355"/>
    <tableColumn id="18" xr3:uid="{478AC2D4-2D63-4C22-8280-21729DA26989}" name="Number of field tests" dataDxfId="3354"/>
    <tableColumn id="23" xr3:uid="{4FD9FAB5-B1D6-4715-A896-3E8447466A2F}" name="Staff Comments" dataDxfId="3353"/>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898F249-2828-44CE-87C7-E0C23C27405F}" name="Table139" displayName="Table139" ref="A3:V67" totalsRowShown="0" headerRowDxfId="3352" dataDxfId="3350" headerRowBorderDxfId="3351">
  <autoFilter ref="A3:V67" xr:uid="{AFF97AAE-CB0B-4A52-9DF0-C33D57369655}"/>
  <tableColumns count="22">
    <tableColumn id="19" xr3:uid="{8E317D88-B447-41CB-8ED3-F64F58543F30}" name="Field Reference #" dataDxfId="3349"/>
    <tableColumn id="13" xr3:uid="{6DE8E5A9-3D51-4AF7-A2F2-9713241ABB78}" name="Part/Schedule" dataDxfId="3348"/>
    <tableColumn id="1" xr3:uid="{9B318FA8-5231-4442-A352-B747672E3E0D}" name="Line, Box or other input" dataDxfId="3347"/>
    <tableColumn id="15" xr3:uid="{5F2D8C17-224E-4FFF-ADD8-C9AAB88D4DD7}" name="Column" dataDxfId="3346"/>
    <tableColumn id="2" xr3:uid="{149AE076-2B56-49F7-B1B1-E86AB03D1640}" name="Field Description" dataDxfId="3345"/>
    <tableColumn id="3" xr3:uid="{AFC9EFD1-EF36-451A-8432-D5D84FD0F85B}" name="Element Name" dataDxfId="3344"/>
    <tableColumn id="4" xr3:uid="{D1AB1692-8677-4592-BCAF-429B3D5DB39D}" name="Schema Type" dataDxfId="3343"/>
    <tableColumn id="31" xr3:uid="{BC78B201-FF2B-441F-A738-8126E22EC2C0}" name="Schema Limitation" dataDxfId="3342"/>
    <tableColumn id="14" xr3:uid="{77AE8E66-5DA8-4E14-A18A-6758ABBB5FF9}" name="X-Path" dataDxfId="3341"/>
    <tableColumn id="6" xr3:uid="{47E973AD-377F-4330-B6DD-6F2886E8A9E1}" name="Reject Code" dataDxfId="3340" dataCellStyle="Good"/>
    <tableColumn id="7" xr3:uid="{3BC6D8F2-9639-42AE-BD52-9EA99AF18B73}" name="RC rule" dataDxfId="3339"/>
    <tableColumn id="8" xr3:uid="{850AB3DB-6831-4F99-9786-FBAB6D6840AF}" name="RC Message" dataDxfId="3338"/>
    <tableColumn id="9" xr3:uid="{8099B99E-F907-4FAB-B5EE-ED4D99932212}" name="Reject Code2" dataDxfId="3337"/>
    <tableColumn id="10" xr3:uid="{57894C46-5A7F-419B-B66D-1FEBFBBD38A1}" name="RC rule 2" dataDxfId="3336"/>
    <tableColumn id="11" xr3:uid="{91880B62-132D-4739-8E81-EC9DBAC950FD}" name="RC Message 2" dataDxfId="3335"/>
    <tableColumn id="22" xr3:uid="{7DB6895F-B9CE-4AAB-8965-67CA6D3F7696}" name="Rule" dataDxfId="3334"/>
    <tableColumn id="5" xr3:uid="{91FD3DC0-1BC1-4C3B-893B-5F1870A1F245}" name="Additional Information " dataDxfId="3333"/>
    <tableColumn id="16" xr3:uid="{1C448A7D-3508-4323-8C83-F2621A0BE31B}" name="Tested in" dataDxfId="3332"/>
    <tableColumn id="12" xr3:uid="{05F6A0EA-BBAB-44C2-955C-3B65453A397B}" name="Test Needed" dataDxfId="3331"/>
    <tableColumn id="17" xr3:uid="{27A58C13-8BEF-48BD-8269-04DA748E0499}" name="Test Content" dataDxfId="3330"/>
    <tableColumn id="18" xr3:uid="{3B4B86D8-2873-4DD8-92A0-192C709F958F}" name="Number of field tests" dataDxfId="3329"/>
    <tableColumn id="23" xr3:uid="{6E9C304C-1BD1-46EB-8BC3-C2BB52D89734}" name="Staff Comments" dataDxfId="3328"/>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ACFE69-E9A2-437B-A2C3-7EE0652BF881}" name="Table1310" displayName="Table1310" ref="A3:V81" totalsRowShown="0" headerRowDxfId="3327" dataDxfId="3325" headerRowBorderDxfId="3326">
  <autoFilter ref="A3:V81" xr:uid="{AFF97AAE-CB0B-4A52-9DF0-C33D57369655}"/>
  <tableColumns count="22">
    <tableColumn id="19" xr3:uid="{B5FBFA65-7F8D-4541-B775-579EFBB99153}" name="Field Reference #" dataDxfId="3324"/>
    <tableColumn id="13" xr3:uid="{07A0EC90-A249-4FA1-9CCF-64D7223CCC7E}" name="Part/Schedule" dataDxfId="3323"/>
    <tableColumn id="1" xr3:uid="{11A68408-2D56-48A5-8F2A-6A3C24916B41}" name="Line, Box or other input" dataDxfId="3322"/>
    <tableColumn id="15" xr3:uid="{49621FAF-804A-4DD4-9013-8F50CB2DDBD3}" name="Column" dataDxfId="3321"/>
    <tableColumn id="2" xr3:uid="{48D7FA2B-466C-4987-84FC-C354FD1D815B}" name="Field Description" dataDxfId="3320"/>
    <tableColumn id="3" xr3:uid="{6E9A0566-A2E1-45FE-8134-80F9C21094A9}" name="Element Name" dataDxfId="3319"/>
    <tableColumn id="4" xr3:uid="{226C7665-6434-488E-B693-4749592E4F59}" name="Schema Type" dataDxfId="3318"/>
    <tableColumn id="31" xr3:uid="{06882BE3-33C6-4951-9752-31E5A848D2A1}" name="Schema Limitation" dataDxfId="3317"/>
    <tableColumn id="14" xr3:uid="{0D4CA9E0-8AB6-409B-A0B6-3C05437779C6}" name="X-Path" dataDxfId="3316"/>
    <tableColumn id="6" xr3:uid="{069D6CF4-0770-4DC5-BCCB-1D922A57A8A3}" name="Reject Code" dataDxfId="3315" dataCellStyle="Good"/>
    <tableColumn id="7" xr3:uid="{20DF834B-6F6A-4BE1-B53B-E5A9C32FB312}" name="RC rule" dataDxfId="3314"/>
    <tableColumn id="8" xr3:uid="{93286E25-7939-4DAF-A2AF-319A0E10DC88}" name="RC Message" dataDxfId="3313"/>
    <tableColumn id="9" xr3:uid="{E66DC883-B087-4542-B17A-ABA00C988947}" name="Reject Code2" dataDxfId="3312"/>
    <tableColumn id="10" xr3:uid="{666CE5EF-16AA-48D8-8F0D-26E2127280BA}" name="RC rule 2" dataDxfId="3311"/>
    <tableColumn id="11" xr3:uid="{5D70DE79-7FE0-4F8A-8083-EABC85365DEA}" name="RC Message 2" dataDxfId="3310"/>
    <tableColumn id="22" xr3:uid="{3682B6E2-894D-4E68-9E62-8EB3378E321D}" name="Rule" dataDxfId="3309"/>
    <tableColumn id="5" xr3:uid="{4602867C-074D-4140-89BD-61BB6B809D28}" name="Additional Information " dataDxfId="3308"/>
    <tableColumn id="16" xr3:uid="{8CB74CF8-4492-43BD-8B88-6895D7DCDE45}" name="Tested in" dataDxfId="3307"/>
    <tableColumn id="12" xr3:uid="{FE19332F-BCA2-490E-9CE1-211ADCCFE36E}" name="Test Needed" dataDxfId="3306"/>
    <tableColumn id="17" xr3:uid="{B68DD927-78A2-410D-B145-3C77C2D78D83}" name="Test Content" dataDxfId="3305"/>
    <tableColumn id="18" xr3:uid="{22A9758D-39AB-4DD3-B895-A09726E132ED}" name="Number of field tests" dataDxfId="3304"/>
    <tableColumn id="23" xr3:uid="{5D9C1F08-5B37-4DDF-AE5B-970EBE457C90}" name="Staff Comments" dataDxfId="3303"/>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842DD1F-B63F-4E02-90DA-D84E6D36889C}" name="Table1311" displayName="Table1311" ref="A3:V67" totalsRowShown="0" headerRowDxfId="3302" dataDxfId="3300" headerRowBorderDxfId="3301">
  <autoFilter ref="A3:V67" xr:uid="{AFF97AAE-CB0B-4A52-9DF0-C33D57369655}"/>
  <tableColumns count="22">
    <tableColumn id="19" xr3:uid="{F1D21A09-8E6B-4CD9-AAFC-DFCD8DA8969D}" name="Field Reference #" dataDxfId="3299"/>
    <tableColumn id="13" xr3:uid="{40983FC8-7581-4D94-AFE4-F4D9D5052D2A}" name="Part/Schedule" dataDxfId="3298"/>
    <tableColumn id="1" xr3:uid="{2221418E-6D92-4B88-9FF1-54145037F1C9}" name="Line, Box or other input" dataDxfId="3297"/>
    <tableColumn id="15" xr3:uid="{4139EEE2-F34E-4ED0-9FEC-8A2F90D970AE}" name="Column" dataDxfId="3296"/>
    <tableColumn id="2" xr3:uid="{2C7268D2-D7F7-473B-87E2-CFED7D383015}" name="Field Description" dataDxfId="3295"/>
    <tableColumn id="3" xr3:uid="{6C327450-C64F-424D-88CE-1F87E0502E35}" name="Element Name" dataDxfId="3294"/>
    <tableColumn id="4" xr3:uid="{7E90E090-706A-4435-BA24-EA72DCC4B9FE}" name="Schema Type" dataDxfId="3293"/>
    <tableColumn id="31" xr3:uid="{D3AD10CE-74EA-4CC3-8984-428335DBC0D8}" name="Schema Limitation" dataDxfId="3292"/>
    <tableColumn id="14" xr3:uid="{7BA95F53-738B-4300-AD6F-B1A5E402013C}" name="X-Path" dataDxfId="3291"/>
    <tableColumn id="6" xr3:uid="{41709866-65C0-4DBC-ACB9-0B69D78FC231}" name="Reject Code" dataDxfId="3290" dataCellStyle="Good"/>
    <tableColumn id="7" xr3:uid="{A0CC5E89-5883-4AF5-84A0-FF42F2C358ED}" name="RC rule" dataDxfId="3289"/>
    <tableColumn id="8" xr3:uid="{A4013AB1-6342-4B3B-9572-E21085B1D972}" name="RC Message" dataDxfId="3288"/>
    <tableColumn id="9" xr3:uid="{9B259B62-086C-429E-A5FF-914CA3A59655}" name="Reject Code2" dataDxfId="3287"/>
    <tableColumn id="10" xr3:uid="{3CA88F48-E0D1-469B-BCFE-D032082C47C3}" name="RC rule 2" dataDxfId="3286"/>
    <tableColumn id="11" xr3:uid="{B1057A7B-2C7D-4EF9-913D-E3F23B839A39}" name="RC Message 2" dataDxfId="3285"/>
    <tableColumn id="22" xr3:uid="{CB8A1881-D18B-4003-93D5-8BCFF8412C66}" name="Rule" dataDxfId="3284"/>
    <tableColumn id="5" xr3:uid="{86E83072-6B27-4C90-9ADB-760206437284}" name="Additional Information " dataDxfId="3283"/>
    <tableColumn id="16" xr3:uid="{633E9CBB-07B1-4E13-8AC7-FAF445971C64}" name="Tested in" dataDxfId="3282"/>
    <tableColumn id="12" xr3:uid="{8B6B55E5-F673-4FC8-9A1D-FFC2A29F33F9}" name="Test Needed" dataDxfId="3281"/>
    <tableColumn id="17" xr3:uid="{B6DA8092-0958-4D1F-BBE3-9FFE1F8EFB28}" name="Test Content" dataDxfId="3280"/>
    <tableColumn id="18" xr3:uid="{6793ECDA-04DE-4E97-9B47-9A7AC3737668}" name="Number of field tests" dataDxfId="3279"/>
    <tableColumn id="23" xr3:uid="{4AE2CF04-F175-4FB7-9FDC-851F4D5E081A}" name="Staff Comments" dataDxfId="3278"/>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AC6C088-A31E-4924-8965-2AEB2ACDC209}" name="Table1312" displayName="Table1312" ref="A3:V94" totalsRowShown="0" headerRowDxfId="3277" dataDxfId="3275" headerRowBorderDxfId="3276">
  <autoFilter ref="A3:V94" xr:uid="{AFF97AAE-CB0B-4A52-9DF0-C33D57369655}"/>
  <tableColumns count="22">
    <tableColumn id="19" xr3:uid="{E93B5811-DFEA-4D28-8373-29B29892452D}" name="Field Reference #" dataDxfId="3274"/>
    <tableColumn id="13" xr3:uid="{086B6221-95A3-419E-86FC-79C299AE1B19}" name="Part/Schedule" dataDxfId="3273"/>
    <tableColumn id="1" xr3:uid="{E96DE657-15F0-4608-84F3-F3A815087EBB}" name="Line, Box or other input" dataDxfId="3272"/>
    <tableColumn id="15" xr3:uid="{6F0BFFE8-B88C-417E-AAFF-7B670928B263}" name="Column" dataDxfId="3271"/>
    <tableColumn id="2" xr3:uid="{2242844D-6101-435E-9F68-A602872DA03B}" name="Field Description" dataDxfId="3270"/>
    <tableColumn id="3" xr3:uid="{7C405C00-507E-4B71-B739-775FF14FF7ED}" name="Element Name" dataDxfId="3269"/>
    <tableColumn id="4" xr3:uid="{E9A612DD-6026-4B78-BDD1-58B57B098B0E}" name="Schema Type" dataDxfId="3268"/>
    <tableColumn id="31" xr3:uid="{0BFACDC3-9C0B-49B9-82F8-511A0E785343}" name="Schema Limitation" dataDxfId="3267"/>
    <tableColumn id="14" xr3:uid="{90A644E6-847B-40BE-A581-231DEE54E18D}" name="X-Path" dataDxfId="3266"/>
    <tableColumn id="6" xr3:uid="{1E869458-BCD4-4B5A-9F92-F9EB5C9F4AB3}" name="Reject Code" dataDxfId="3265" dataCellStyle="Good"/>
    <tableColumn id="7" xr3:uid="{71DD3415-821D-43B0-8D53-874F5A8E8044}" name="RC rule" dataDxfId="3264"/>
    <tableColumn id="8" xr3:uid="{7799BE95-6997-4E17-B6D4-97934B5155E1}" name="RC Message" dataDxfId="3263"/>
    <tableColumn id="9" xr3:uid="{C6B1313A-6390-432B-8843-80189313647E}" name="Reject Code2" dataDxfId="3262"/>
    <tableColumn id="10" xr3:uid="{B0C42065-1509-4AAC-8426-FEBF19BC4426}" name="RC rule 2" dataDxfId="3261"/>
    <tableColumn id="11" xr3:uid="{3DACB158-14B4-4105-A5F9-49916A97151F}" name="RC Message 2" dataDxfId="3260"/>
    <tableColumn id="22" xr3:uid="{137E8C63-5812-4FB3-B842-F4AB258D393D}" name="Rule" dataDxfId="3259"/>
    <tableColumn id="5" xr3:uid="{5DEB6ADD-7C7F-44FE-B5BE-A72E732CF6F7}" name="Additional Information " dataDxfId="3258"/>
    <tableColumn id="16" xr3:uid="{C6F6B3B9-A9FE-4FDF-B7E0-3DA2C3F5C8BC}" name="Tested in" dataDxfId="3257"/>
    <tableColumn id="12" xr3:uid="{E2BB7EB4-6817-42F6-A0AA-4FB980B2B911}" name="Test Needed" dataDxfId="3256"/>
    <tableColumn id="17" xr3:uid="{04E51324-9C90-4D30-B8DC-9B4E825A984F}" name="Test Content" dataDxfId="3255"/>
    <tableColumn id="18" xr3:uid="{527199BB-1048-4F12-87DB-AF9178DA1F15}" name="Number of field tests" dataDxfId="3254"/>
    <tableColumn id="23" xr3:uid="{5A4DAAE6-3BC9-4805-9E7C-EF4DDE7A71BA}" name="Staff Comments" dataDxfId="3253"/>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981A05E-ABC9-42CE-BE8D-75B3DC064EBD}" name="Table132456" displayName="Table132456" ref="A3:V78" totalsRowShown="0" headerRowDxfId="1" dataDxfId="0" headerRowBorderDxfId="3252">
  <autoFilter ref="A3:V78" xr:uid="{AFF97AAE-CB0B-4A52-9DF0-C33D57369655}"/>
  <tableColumns count="22">
    <tableColumn id="19" xr3:uid="{3B9039F5-7067-46E5-8C1F-F3ACC129FB64}" name="Field Reference #" dataDxfId="23"/>
    <tableColumn id="13" xr3:uid="{FF1991C7-B209-409F-82A2-C603C2AA2EAF}" name="Part/Schedule" dataDxfId="22"/>
    <tableColumn id="1" xr3:uid="{05B95088-E0CE-40D8-B6CF-D584BEAEDDFC}" name="Line, Box or other input" dataDxfId="21"/>
    <tableColumn id="15" xr3:uid="{1EF9856E-CAB0-471D-A394-EEE362505125}" name="Column" dataDxfId="20"/>
    <tableColumn id="2" xr3:uid="{704EE6E7-DF04-42BB-9881-030E4F890278}" name="Field Description" dataDxfId="19"/>
    <tableColumn id="3" xr3:uid="{7A551457-3D20-41EE-8D03-261911396BA6}" name="Element Name" dataDxfId="18"/>
    <tableColumn id="4" xr3:uid="{87972571-26EC-4AE9-9632-8A66A1D6CA3E}" name="Schema Type" dataDxfId="17"/>
    <tableColumn id="31" xr3:uid="{F80DE2B1-FA9F-4575-9EDF-A4DA08D5B52C}" name="Schema Limitation" dataDxfId="16"/>
    <tableColumn id="14" xr3:uid="{AB697B18-D396-4303-A7A0-34A7749B13B4}" name="X-Path" dataDxfId="15"/>
    <tableColumn id="6" xr3:uid="{E83338FB-07B3-4C90-BA8D-31AB1571CDCC}" name="Reject Code" dataDxfId="14" dataCellStyle="Good"/>
    <tableColumn id="7" xr3:uid="{C8592B34-0E32-4A88-94B8-8EF7715ED074}" name="RC rule" dataDxfId="13"/>
    <tableColumn id="8" xr3:uid="{880AA94A-0A9B-4477-AE5A-54432E96EA48}" name="RC Message" dataDxfId="12"/>
    <tableColumn id="9" xr3:uid="{FFE9DCE0-810C-45C8-8DEA-FF7FBD97D59E}" name="Reject Code2" dataDxfId="11"/>
    <tableColumn id="10" xr3:uid="{B4ACBAB1-9D63-4FAA-B75A-FF211EB786DB}" name="RC rule 2" dataDxfId="10"/>
    <tableColumn id="11" xr3:uid="{200D88D0-8F47-482E-A0B5-B5C5F24DAD20}" name="RC Message 2" dataDxfId="9"/>
    <tableColumn id="22" xr3:uid="{8BE0B07B-B5CF-4DDB-B1FB-3F15D02E4187}" name="Rule" dataDxfId="8"/>
    <tableColumn id="5" xr3:uid="{19B44CC7-FA40-4522-A8C3-D20EE6468C0D}" name="Additional Information " dataDxfId="7"/>
    <tableColumn id="16" xr3:uid="{49C0031B-BB01-4513-9371-E0191FA1D482}" name="Tested in" dataDxfId="6"/>
    <tableColumn id="12" xr3:uid="{2FD4E41A-3DDA-40AC-82B1-3A47298DCBC1}" name="Test Needed" dataDxfId="5"/>
    <tableColumn id="17" xr3:uid="{293E4EF4-864E-4E29-AFD0-CC6482A8B298}" name="Test Content" dataDxfId="4"/>
    <tableColumn id="18" xr3:uid="{DF7A1489-6DC6-433A-AF12-FD20EDB508FB}" name="Number of field tests" dataDxfId="3"/>
    <tableColumn id="23" xr3:uid="{20B32750-A101-447C-A469-5C552AA20878}" name="Staff Comments" dataDxfId="2"/>
  </tableColumns>
  <tableStyleInfo name="BusinessRulesRejectCode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81D7D6-07EF-44D2-9EDD-A335E25D7467}" name="Table13245" displayName="Table13245" ref="A3:V70" totalsRowShown="0" headerRowDxfId="3230" dataDxfId="3207" headerRowBorderDxfId="3251">
  <autoFilter ref="A3:V70" xr:uid="{AFF97AAE-CB0B-4A52-9DF0-C33D57369655}"/>
  <tableColumns count="22">
    <tableColumn id="19" xr3:uid="{12B3817B-5C14-4C8B-9034-70EAA5664C00}" name="Field Reference #" dataDxfId="3229"/>
    <tableColumn id="13" xr3:uid="{6C32E983-F24C-411A-9C20-87ACF7954EE8}" name="Part/Schedule" dataDxfId="3228"/>
    <tableColumn id="1" xr3:uid="{A6897FC5-E856-4917-8401-194266D6EC50}" name="Line, Box or other input" dataDxfId="3227"/>
    <tableColumn id="15" xr3:uid="{C8F8AB4C-1CE0-46C5-8244-FDABA6D719F2}" name="Column" dataDxfId="3226"/>
    <tableColumn id="2" xr3:uid="{9FD2B698-7E3A-4335-AE14-20ECC4EA3FF3}" name="Field Description" dataDxfId="3225"/>
    <tableColumn id="3" xr3:uid="{D08F2CE5-9289-4D6E-AE08-1FADD42878A3}" name="Element Name" dataDxfId="3224"/>
    <tableColumn id="4" xr3:uid="{CD6742AD-9A5C-4D38-892E-EEDD334EEA6D}" name="Schema Type" dataDxfId="3223"/>
    <tableColumn id="31" xr3:uid="{4ECD4799-CB0E-4BAB-9611-F8C4BB08B096}" name="Schema Limitation" dataDxfId="3222"/>
    <tableColumn id="14" xr3:uid="{4653CB96-FAB3-49A4-8055-38825913677F}" name="X-Path" dataDxfId="3221"/>
    <tableColumn id="6" xr3:uid="{B93981BD-CA86-4F30-9483-365A516EF4F1}" name="Reject Code" dataDxfId="3220" dataCellStyle="Good"/>
    <tableColumn id="7" xr3:uid="{33D197DE-8B62-4549-AE8F-4520C28124DC}" name="RC rule" dataDxfId="3219"/>
    <tableColumn id="8" xr3:uid="{1A285D1B-24EF-411F-82E9-6C8A7EB11A01}" name="RC Message" dataDxfId="3218"/>
    <tableColumn id="9" xr3:uid="{F34D78B2-9387-45FB-932E-BAC656D0F6B7}" name="Reject Code2" dataDxfId="3217"/>
    <tableColumn id="10" xr3:uid="{9508CC19-97A5-4EC7-B6CF-63175AA535AE}" name="RC rule 2" dataDxfId="3216"/>
    <tableColumn id="11" xr3:uid="{7B3D84B4-4115-4D94-9B6B-AC5C18448B2C}" name="RC Message 2" dataDxfId="3215"/>
    <tableColumn id="22" xr3:uid="{17079F8C-41CF-40EF-B49F-4E519351357B}" name="Rule" dataDxfId="3214"/>
    <tableColumn id="5" xr3:uid="{5F53E734-1960-4E1B-B389-63BFBCE01DF7}" name="Additional Information " dataDxfId="3213"/>
    <tableColumn id="16" xr3:uid="{BC13D86D-B9CC-4B2B-8D18-9A3C95E5067F}" name="Tested in" dataDxfId="3212"/>
    <tableColumn id="12" xr3:uid="{2CC2FEC0-97F0-40DF-B9B8-25C9E3A77A24}" name="Test Needed" dataDxfId="3211"/>
    <tableColumn id="17" xr3:uid="{7B5777EA-B2B0-4AA6-BF5D-C9BF51F61AE8}" name="Test Content" dataDxfId="3210"/>
    <tableColumn id="18" xr3:uid="{547B982D-6CB4-4C57-B8EE-665A1566D682}" name="Number of field tests" dataDxfId="3209"/>
    <tableColumn id="23" xr3:uid="{615793F0-85E5-4B62-B824-184A64B59EC2}" name="Staff Comments" dataDxfId="3208"/>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H23"/>
  <sheetViews>
    <sheetView tabSelected="1" workbookViewId="0">
      <pane ySplit="8" topLeftCell="A9" activePane="bottomLeft" state="frozen"/>
      <selection pane="bottomLeft" activeCell="A16" sqref="A16:D16"/>
    </sheetView>
  </sheetViews>
  <sheetFormatPr defaultColWidth="0" defaultRowHeight="14.4" x14ac:dyDescent="0.3"/>
  <cols>
    <col min="1" max="1" width="10.33203125" style="50" bestFit="1" customWidth="1"/>
    <col min="2" max="2" width="16" style="50" bestFit="1" customWidth="1"/>
    <col min="3" max="3" width="10.6640625" style="54" bestFit="1" customWidth="1"/>
    <col min="4" max="4" width="9" style="50" bestFit="1" customWidth="1"/>
    <col min="5" max="5" width="8.88671875" style="50" customWidth="1"/>
    <col min="6" max="6" width="50.21875" style="50" customWidth="1"/>
    <col min="7" max="7" width="101.109375" style="50" customWidth="1"/>
    <col min="8" max="16384" width="0" style="50" hidden="1"/>
  </cols>
  <sheetData>
    <row r="1" spans="1:8" ht="15.6" x14ac:dyDescent="0.3">
      <c r="A1" s="143" t="s">
        <v>22</v>
      </c>
      <c r="B1" s="143"/>
      <c r="C1" s="143"/>
      <c r="D1" s="143"/>
      <c r="E1" s="144" t="s">
        <v>23</v>
      </c>
      <c r="F1" s="144"/>
      <c r="G1" s="140" t="s">
        <v>24</v>
      </c>
    </row>
    <row r="2" spans="1:8" ht="15.6" x14ac:dyDescent="0.3">
      <c r="A2" s="51" t="s">
        <v>25</v>
      </c>
      <c r="B2" s="51" t="s">
        <v>26</v>
      </c>
      <c r="C2" s="52" t="s">
        <v>27</v>
      </c>
      <c r="D2" s="51" t="s">
        <v>28</v>
      </c>
      <c r="E2" s="144"/>
      <c r="F2" s="144"/>
      <c r="G2" s="140"/>
    </row>
    <row r="3" spans="1:8" x14ac:dyDescent="0.3">
      <c r="A3" s="137">
        <v>2023</v>
      </c>
      <c r="B3" s="137" t="s">
        <v>67</v>
      </c>
      <c r="C3" s="145" t="s">
        <v>29</v>
      </c>
      <c r="D3" s="137">
        <v>1</v>
      </c>
      <c r="E3" s="142" t="s">
        <v>30</v>
      </c>
      <c r="F3" s="142"/>
      <c r="G3" s="140"/>
    </row>
    <row r="4" spans="1:8" x14ac:dyDescent="0.3">
      <c r="A4" s="137"/>
      <c r="B4" s="137"/>
      <c r="C4" s="145"/>
      <c r="D4" s="137"/>
      <c r="E4" s="142"/>
      <c r="F4" s="142"/>
      <c r="G4" s="140"/>
    </row>
    <row r="5" spans="1:8" x14ac:dyDescent="0.3">
      <c r="A5" s="137"/>
      <c r="B5" s="137"/>
      <c r="C5" s="145"/>
      <c r="D5" s="137"/>
      <c r="E5" s="142" t="s">
        <v>60</v>
      </c>
      <c r="F5" s="142"/>
      <c r="G5" s="140"/>
    </row>
    <row r="6" spans="1:8" x14ac:dyDescent="0.3">
      <c r="A6" s="137"/>
      <c r="B6" s="137"/>
      <c r="C6" s="145"/>
      <c r="D6" s="137"/>
      <c r="E6" s="141" t="s">
        <v>31</v>
      </c>
      <c r="F6" s="141"/>
      <c r="G6" s="140"/>
    </row>
    <row r="7" spans="1:8" x14ac:dyDescent="0.3">
      <c r="A7" s="137"/>
      <c r="B7" s="137"/>
      <c r="C7" s="145"/>
      <c r="D7" s="137"/>
      <c r="E7" s="141"/>
      <c r="F7" s="141"/>
      <c r="G7" s="140"/>
    </row>
    <row r="8" spans="1:8" ht="21" x14ac:dyDescent="0.3">
      <c r="A8" s="137" t="s">
        <v>61</v>
      </c>
      <c r="B8" s="137"/>
      <c r="C8" s="137"/>
      <c r="D8" s="137"/>
      <c r="E8" s="137" t="s">
        <v>62</v>
      </c>
      <c r="F8" s="137"/>
      <c r="G8" s="137"/>
    </row>
    <row r="9" spans="1:8" x14ac:dyDescent="0.3">
      <c r="A9" s="135" t="s">
        <v>68</v>
      </c>
      <c r="B9" s="136"/>
      <c r="C9" s="136"/>
      <c r="D9" s="136"/>
      <c r="E9" s="138" t="s">
        <v>79</v>
      </c>
      <c r="F9" s="138"/>
      <c r="G9" s="138"/>
      <c r="H9" s="53"/>
    </row>
    <row r="10" spans="1:8" x14ac:dyDescent="0.3">
      <c r="A10" s="135" t="s">
        <v>69</v>
      </c>
      <c r="B10" s="136"/>
      <c r="C10" s="136"/>
      <c r="D10" s="136"/>
      <c r="E10" s="138" t="s">
        <v>80</v>
      </c>
      <c r="F10" s="138"/>
      <c r="G10" s="138"/>
      <c r="H10" s="53"/>
    </row>
    <row r="11" spans="1:8" x14ac:dyDescent="0.3">
      <c r="A11" s="135" t="s">
        <v>70</v>
      </c>
      <c r="B11" s="136"/>
      <c r="C11" s="136"/>
      <c r="D11" s="136"/>
      <c r="E11" s="138" t="s">
        <v>81</v>
      </c>
      <c r="F11" s="146"/>
      <c r="G11" s="146"/>
      <c r="H11" s="53"/>
    </row>
    <row r="12" spans="1:8" x14ac:dyDescent="0.3">
      <c r="A12" s="135" t="s">
        <v>71</v>
      </c>
      <c r="B12" s="136"/>
      <c r="C12" s="136"/>
      <c r="D12" s="136"/>
      <c r="E12" s="138" t="s">
        <v>82</v>
      </c>
      <c r="F12" s="146"/>
      <c r="G12" s="146"/>
      <c r="H12" s="53"/>
    </row>
    <row r="13" spans="1:8" x14ac:dyDescent="0.3">
      <c r="A13" s="135" t="s">
        <v>72</v>
      </c>
      <c r="B13" s="136"/>
      <c r="C13" s="136"/>
      <c r="D13" s="136"/>
      <c r="E13" s="146" t="s">
        <v>83</v>
      </c>
      <c r="F13" s="146"/>
      <c r="G13" s="146"/>
      <c r="H13" s="53"/>
    </row>
    <row r="14" spans="1:8" x14ac:dyDescent="0.3">
      <c r="A14" s="135" t="s">
        <v>73</v>
      </c>
      <c r="B14" s="136"/>
      <c r="C14" s="136"/>
      <c r="D14" s="136"/>
      <c r="E14" s="138" t="s">
        <v>84</v>
      </c>
      <c r="F14" s="146"/>
      <c r="G14" s="146"/>
      <c r="H14" s="53"/>
    </row>
    <row r="15" spans="1:8" x14ac:dyDescent="0.3">
      <c r="A15" s="135" t="s">
        <v>74</v>
      </c>
      <c r="B15" s="136"/>
      <c r="C15" s="136"/>
      <c r="D15" s="136"/>
      <c r="E15" s="138" t="s">
        <v>85</v>
      </c>
      <c r="F15" s="146"/>
      <c r="G15" s="146"/>
      <c r="H15" s="53"/>
    </row>
    <row r="16" spans="1:8" x14ac:dyDescent="0.3">
      <c r="A16" s="135" t="s">
        <v>75</v>
      </c>
      <c r="B16" s="136"/>
      <c r="C16" s="136"/>
      <c r="D16" s="136"/>
      <c r="E16" s="138" t="s">
        <v>86</v>
      </c>
      <c r="F16" s="146"/>
      <c r="G16" s="146"/>
      <c r="H16" s="53"/>
    </row>
    <row r="17" spans="1:8" x14ac:dyDescent="0.3">
      <c r="A17" s="135" t="s">
        <v>76</v>
      </c>
      <c r="B17" s="136"/>
      <c r="C17" s="136"/>
      <c r="D17" s="136"/>
      <c r="E17" s="138" t="s">
        <v>87</v>
      </c>
      <c r="F17" s="146"/>
      <c r="G17" s="146"/>
      <c r="H17" s="53"/>
    </row>
    <row r="18" spans="1:8" x14ac:dyDescent="0.3">
      <c r="A18" s="135" t="s">
        <v>77</v>
      </c>
      <c r="B18" s="136"/>
      <c r="C18" s="136"/>
      <c r="D18" s="136"/>
      <c r="E18" s="138" t="s">
        <v>88</v>
      </c>
      <c r="F18" s="146"/>
      <c r="G18" s="146"/>
      <c r="H18" s="53"/>
    </row>
    <row r="19" spans="1:8" x14ac:dyDescent="0.3">
      <c r="A19" s="135" t="s">
        <v>78</v>
      </c>
      <c r="B19" s="136"/>
      <c r="C19" s="136"/>
      <c r="D19" s="136"/>
      <c r="E19" s="138" t="s">
        <v>89</v>
      </c>
      <c r="F19" s="146"/>
      <c r="G19" s="146"/>
      <c r="H19" s="53"/>
    </row>
    <row r="20" spans="1:8" x14ac:dyDescent="0.3">
      <c r="A20" s="136" t="s">
        <v>58</v>
      </c>
      <c r="B20" s="136"/>
      <c r="C20" s="136"/>
      <c r="D20" s="136"/>
      <c r="E20" s="139" t="s">
        <v>63</v>
      </c>
      <c r="F20" s="139"/>
      <c r="G20" s="139"/>
    </row>
    <row r="21" spans="1:8" x14ac:dyDescent="0.3">
      <c r="A21" s="135" t="s">
        <v>59</v>
      </c>
      <c r="B21" s="136"/>
      <c r="C21" s="136"/>
      <c r="D21" s="136"/>
      <c r="E21" s="139" t="s">
        <v>64</v>
      </c>
      <c r="F21" s="139"/>
      <c r="G21" s="139"/>
    </row>
    <row r="22" spans="1:8" x14ac:dyDescent="0.3">
      <c r="C22" s="48"/>
    </row>
    <row r="23" spans="1:8" x14ac:dyDescent="0.3">
      <c r="C23" s="48"/>
    </row>
  </sheetData>
  <mergeCells count="38">
    <mergeCell ref="A18:D18"/>
    <mergeCell ref="A19:D19"/>
    <mergeCell ref="E10:G10"/>
    <mergeCell ref="E11:G11"/>
    <mergeCell ref="E12:G12"/>
    <mergeCell ref="E13:G13"/>
    <mergeCell ref="E14:G14"/>
    <mergeCell ref="E15:G15"/>
    <mergeCell ref="E16:G16"/>
    <mergeCell ref="E17:G17"/>
    <mergeCell ref="E18:G18"/>
    <mergeCell ref="E19:G19"/>
    <mergeCell ref="G1:G7"/>
    <mergeCell ref="E6:F7"/>
    <mergeCell ref="E5:F5"/>
    <mergeCell ref="A1:D1"/>
    <mergeCell ref="E1:F2"/>
    <mergeCell ref="E3:F4"/>
    <mergeCell ref="A3:A7"/>
    <mergeCell ref="B3:B7"/>
    <mergeCell ref="C3:C7"/>
    <mergeCell ref="D3:D7"/>
    <mergeCell ref="A21:D21"/>
    <mergeCell ref="A20:D20"/>
    <mergeCell ref="E8:G8"/>
    <mergeCell ref="E9:G9"/>
    <mergeCell ref="E20:G20"/>
    <mergeCell ref="E21:G21"/>
    <mergeCell ref="A9:D9"/>
    <mergeCell ref="A8:D8"/>
    <mergeCell ref="A10:D10"/>
    <mergeCell ref="A11:D11"/>
    <mergeCell ref="A12:D12"/>
    <mergeCell ref="A13:D13"/>
    <mergeCell ref="A14:D14"/>
    <mergeCell ref="A15:D15"/>
    <mergeCell ref="A16:D16"/>
    <mergeCell ref="A17:D17"/>
  </mergeCells>
  <phoneticPr fontId="15" type="noConversion"/>
  <hyperlinks>
    <hyperlink ref="C3" location="'Change Log'!A1" display="Change Log" xr:uid="{92E2DE55-7D43-40C5-BB9E-01B06433ED2F}"/>
    <hyperlink ref="A20" location="'TY2023 Reject Codes'!A1" display="'TY2023 Reject Codes'!A1" xr:uid="{F0E7512D-0601-4CC8-A6B4-42C36C26D35D}"/>
    <hyperlink ref="A21" location="Active.Disable.!A1" display="Active.Disable.!A1" xr:uid="{CBF1205D-8D7D-444E-BB35-046EC6FDA834}"/>
    <hyperlink ref="A20:D20" location="TY2023_RejectCodeIndex!A1" display="TY2023_RejectCodeIndex" xr:uid="{F7C5397F-19E6-484C-9635-415EAFC49927}"/>
    <hyperlink ref="A21:D21" location="'3yrRejectCodeSummary'!A1" display="'3yrRejectCodeSummary" xr:uid="{25D68DDD-4500-4C5F-9817-915AB550E6AE}"/>
    <hyperlink ref="A9:D9" location="'Form2-Page1'!A1" display="Form2-Page1" xr:uid="{D16AD80D-77D6-47F9-B302-C32E6E0096C1}"/>
    <hyperlink ref="A10:D10" location="'Form2-Page2'!A1" display="Form2-Page2" xr:uid="{85E778F8-8754-404F-9A60-37CCF3DC575A}"/>
    <hyperlink ref="A11:D11" location="'Form2-Page3'!A1" display="Form2-Page3" xr:uid="{AC62C0BE-CF30-45DC-A35D-B1B87C86AC38}"/>
    <hyperlink ref="A13:D13" location="'Form2-Page5'!A1" display="Form2-Page5" xr:uid="{FD00DF70-D48A-4C16-8442-7D2D6DEBA62F}"/>
    <hyperlink ref="A15:D15" location="'Form2-Page7'!A1" display="Form2-Page7" xr:uid="{321D8EB9-37E8-49EB-8516-D2D7E33DF072}"/>
    <hyperlink ref="A17:D17" location="'Form2-Page9'!A1" display="Form2-Page9" xr:uid="{B85A910D-291A-4BDE-AEB1-739A2F97AACE}"/>
    <hyperlink ref="A19:D19" location="'Form2-Page11'!A1" display="Form2-Page11" xr:uid="{9FB554BD-D07D-47D3-B06D-C00E3C39C1AD}"/>
    <hyperlink ref="A12:D12" location="'Form2-Page4'!A1" display="Form2-Page4" xr:uid="{46355E99-3F47-47FF-9A1A-704977F69353}"/>
    <hyperlink ref="A14:D14" location="'Form2-Page6'!A1" display="Form2-Page6" xr:uid="{A0FF95C1-FAE1-4EEA-8CE4-18674956BA26}"/>
    <hyperlink ref="A16:D16" location="'Form2-Page8'!A1" display="Form2-Page8" xr:uid="{A6C81F01-9F36-49DB-9B9C-2B8025B65AA8}"/>
    <hyperlink ref="A18:D18" location="'Form2-Page10'!A1" display="Form2-Page10" xr:uid="{C39E820C-9701-4138-91AC-9AAA0DF856B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E16A-305F-4EF5-AEA1-115E2915F07D}">
  <dimension ref="A1:V78"/>
  <sheetViews>
    <sheetView topLeftCell="H1" zoomScale="80" zoomScaleNormal="80" workbookViewId="0">
      <pane ySplit="3" topLeftCell="A4" activePane="bottomLeft" state="frozen"/>
      <selection pane="bottomLeft" activeCell="J4" sqref="J4:L4"/>
    </sheetView>
  </sheetViews>
  <sheetFormatPr defaultRowHeight="19.2" x14ac:dyDescent="0.3"/>
  <cols>
    <col min="1" max="1" width="23.77734375" style="196" bestFit="1" customWidth="1"/>
    <col min="2" max="2" width="25.5546875" style="198" customWidth="1"/>
    <col min="3" max="3" width="30.21875" style="196" customWidth="1"/>
    <col min="4" max="4" width="14.33203125" style="196" bestFit="1" customWidth="1"/>
    <col min="5" max="5" width="46.44140625" style="198" customWidth="1"/>
    <col min="6" max="6" width="43.5546875" style="196" bestFit="1" customWidth="1"/>
    <col min="7" max="7" width="20" style="196" bestFit="1" customWidth="1"/>
    <col min="8" max="8" width="25.109375" style="196" bestFit="1" customWidth="1"/>
    <col min="9" max="9" width="126.6640625" style="196" bestFit="1" customWidth="1"/>
    <col min="10" max="10" width="18.21875" style="196" bestFit="1" customWidth="1"/>
    <col min="11" max="11" width="13.77734375" style="196" bestFit="1" customWidth="1"/>
    <col min="12" max="12" width="38.109375" style="198" customWidth="1"/>
    <col min="13" max="13" width="19.5546875" style="196" bestFit="1" customWidth="1"/>
    <col min="14" max="14" width="15.5546875" style="196" bestFit="1" customWidth="1"/>
    <col min="15" max="15" width="20.44140625" style="196" bestFit="1" customWidth="1"/>
    <col min="16" max="16" width="183.5546875" style="196" bestFit="1" customWidth="1"/>
    <col min="17" max="17" width="30.21875" style="196" bestFit="1" customWidth="1"/>
    <col min="18" max="18" width="15.6640625" style="214" bestFit="1" customWidth="1"/>
    <col min="19" max="19" width="19.109375" style="214" bestFit="1" customWidth="1"/>
    <col min="20" max="20" width="19.44140625" style="214" bestFit="1" customWidth="1"/>
    <col min="21" max="21" width="28" style="214" bestFit="1" customWidth="1"/>
    <col min="22" max="22" width="22.88671875" style="214" bestFit="1" customWidth="1"/>
    <col min="23" max="26" width="8.88671875" style="196"/>
    <col min="27" max="27" width="29.33203125" style="196" customWidth="1"/>
    <col min="28" max="35" width="12" style="196" customWidth="1"/>
    <col min="36" max="16384" width="8.88671875" style="196"/>
  </cols>
  <sheetData>
    <row r="1" spans="1:22" s="166" customFormat="1" ht="16.8" x14ac:dyDescent="0.3">
      <c r="A1" s="148" t="s">
        <v>27</v>
      </c>
      <c r="B1" s="165"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167" customFormat="1" ht="16.8" x14ac:dyDescent="0.3">
      <c r="A2" s="148"/>
      <c r="B2" s="165"/>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78" t="s">
        <v>65</v>
      </c>
      <c r="C3" s="35" t="s">
        <v>4</v>
      </c>
      <c r="D3" s="35" t="s">
        <v>66</v>
      </c>
      <c r="E3" s="78" t="s">
        <v>5</v>
      </c>
      <c r="F3" s="35" t="s">
        <v>56</v>
      </c>
      <c r="G3" s="35" t="s">
        <v>6</v>
      </c>
      <c r="H3" s="35" t="s">
        <v>7</v>
      </c>
      <c r="I3" s="35" t="s">
        <v>57</v>
      </c>
      <c r="J3" s="35" t="s">
        <v>8</v>
      </c>
      <c r="K3" s="35" t="s">
        <v>9</v>
      </c>
      <c r="L3" s="78" t="s">
        <v>10</v>
      </c>
      <c r="M3" s="35" t="s">
        <v>11</v>
      </c>
      <c r="N3" s="35" t="s">
        <v>12</v>
      </c>
      <c r="O3" s="35" t="s">
        <v>13</v>
      </c>
      <c r="P3" s="35" t="s">
        <v>14</v>
      </c>
      <c r="Q3" s="35" t="s">
        <v>15</v>
      </c>
      <c r="R3" s="35" t="s">
        <v>16</v>
      </c>
      <c r="S3" s="35" t="s">
        <v>17</v>
      </c>
      <c r="T3" s="35" t="s">
        <v>18</v>
      </c>
      <c r="U3" s="35" t="s">
        <v>19</v>
      </c>
      <c r="V3" s="35" t="s">
        <v>20</v>
      </c>
    </row>
    <row r="4" spans="1:22" s="196" customFormat="1" ht="76.8" x14ac:dyDescent="0.3">
      <c r="A4" s="197">
        <v>100</v>
      </c>
      <c r="B4" s="125" t="s">
        <v>525</v>
      </c>
      <c r="C4" s="125" t="s">
        <v>526</v>
      </c>
      <c r="D4" s="125"/>
      <c r="E4" s="125" t="s">
        <v>2137</v>
      </c>
      <c r="F4" s="127" t="s">
        <v>2140</v>
      </c>
      <c r="G4" s="127" t="s">
        <v>1526</v>
      </c>
      <c r="H4" s="126" t="s">
        <v>2143</v>
      </c>
      <c r="I4" s="127" t="s">
        <v>2144</v>
      </c>
      <c r="L4" s="92"/>
      <c r="P4" s="126" t="s">
        <v>548</v>
      </c>
      <c r="Q4" s="126"/>
      <c r="R4" s="197"/>
      <c r="S4" s="197"/>
      <c r="T4" s="197"/>
      <c r="U4" s="197"/>
      <c r="V4" s="198"/>
    </row>
    <row r="5" spans="1:22" s="196" customFormat="1" ht="38.4" x14ac:dyDescent="0.3">
      <c r="A5" s="197">
        <v>110</v>
      </c>
      <c r="B5" s="125" t="s">
        <v>525</v>
      </c>
      <c r="C5" s="125" t="s">
        <v>526</v>
      </c>
      <c r="D5" s="197"/>
      <c r="E5" s="125" t="s">
        <v>2138</v>
      </c>
      <c r="F5" s="127" t="s">
        <v>2141</v>
      </c>
      <c r="G5" s="197" t="s">
        <v>2127</v>
      </c>
      <c r="H5" s="126" t="s">
        <v>1144</v>
      </c>
      <c r="I5" s="214" t="s">
        <v>2145</v>
      </c>
      <c r="J5" s="202"/>
      <c r="K5" s="197"/>
      <c r="L5" s="197"/>
      <c r="M5" s="197"/>
      <c r="N5" s="197"/>
      <c r="O5" s="197"/>
      <c r="P5" s="197"/>
      <c r="Q5" s="197"/>
      <c r="R5" s="197"/>
      <c r="S5" s="197"/>
      <c r="T5" s="197"/>
      <c r="U5" s="197"/>
      <c r="V5" s="198"/>
    </row>
    <row r="6" spans="1:22" s="196" customFormat="1" ht="38.4" x14ac:dyDescent="0.3">
      <c r="A6" s="197">
        <v>120</v>
      </c>
      <c r="B6" s="125" t="s">
        <v>525</v>
      </c>
      <c r="C6" s="125" t="s">
        <v>526</v>
      </c>
      <c r="D6" s="197"/>
      <c r="E6" s="125" t="s">
        <v>2139</v>
      </c>
      <c r="F6" s="127" t="s">
        <v>2142</v>
      </c>
      <c r="G6" s="197" t="s">
        <v>2127</v>
      </c>
      <c r="H6" s="126" t="s">
        <v>1144</v>
      </c>
      <c r="I6" s="214" t="s">
        <v>2146</v>
      </c>
      <c r="J6" s="202"/>
      <c r="K6" s="197"/>
      <c r="L6" s="197"/>
      <c r="M6" s="197"/>
      <c r="N6" s="197"/>
      <c r="O6" s="197"/>
      <c r="P6" s="197"/>
      <c r="Q6" s="197"/>
      <c r="R6" s="197"/>
      <c r="S6" s="197"/>
      <c r="T6" s="197"/>
      <c r="U6" s="197"/>
      <c r="V6" s="198"/>
    </row>
    <row r="7" spans="1:22" s="196" customFormat="1" ht="57.6" x14ac:dyDescent="0.3">
      <c r="A7" s="197">
        <v>130</v>
      </c>
      <c r="B7" s="125" t="s">
        <v>525</v>
      </c>
      <c r="C7" s="125" t="s">
        <v>223</v>
      </c>
      <c r="D7" s="125" t="s">
        <v>809</v>
      </c>
      <c r="E7" s="125" t="s">
        <v>2147</v>
      </c>
      <c r="F7" s="127" t="s">
        <v>1076</v>
      </c>
      <c r="G7" s="163" t="s">
        <v>221</v>
      </c>
      <c r="H7" s="164" t="s">
        <v>1141</v>
      </c>
      <c r="I7" s="127" t="s">
        <v>2154</v>
      </c>
      <c r="J7" s="199"/>
      <c r="K7" s="197"/>
      <c r="L7" s="197"/>
      <c r="P7" s="126"/>
      <c r="Q7" s="126"/>
      <c r="R7" s="197"/>
      <c r="S7" s="197"/>
      <c r="T7" s="197"/>
      <c r="U7" s="197"/>
    </row>
    <row r="8" spans="1:22" s="196" customFormat="1" ht="57.6" x14ac:dyDescent="0.3">
      <c r="A8" s="197">
        <v>140</v>
      </c>
      <c r="B8" s="125" t="s">
        <v>525</v>
      </c>
      <c r="C8" s="125" t="s">
        <v>223</v>
      </c>
      <c r="D8" s="125" t="s">
        <v>810</v>
      </c>
      <c r="E8" s="125" t="s">
        <v>2147</v>
      </c>
      <c r="F8" s="127" t="s">
        <v>1077</v>
      </c>
      <c r="G8" s="163" t="s">
        <v>221</v>
      </c>
      <c r="H8" s="164" t="s">
        <v>1142</v>
      </c>
      <c r="I8" s="127" t="s">
        <v>2155</v>
      </c>
      <c r="L8" s="198"/>
      <c r="P8" s="126"/>
      <c r="Q8" s="126"/>
      <c r="R8" s="197"/>
      <c r="S8" s="197"/>
      <c r="T8" s="197"/>
      <c r="U8" s="197"/>
    </row>
    <row r="9" spans="1:22" s="196" customFormat="1" ht="57.6" x14ac:dyDescent="0.3">
      <c r="A9" s="197">
        <v>150</v>
      </c>
      <c r="B9" s="125" t="s">
        <v>525</v>
      </c>
      <c r="C9" s="125" t="s">
        <v>899</v>
      </c>
      <c r="D9" s="125" t="s">
        <v>809</v>
      </c>
      <c r="E9" s="125" t="s">
        <v>528</v>
      </c>
      <c r="F9" s="127" t="s">
        <v>2208</v>
      </c>
      <c r="G9" s="163" t="s">
        <v>221</v>
      </c>
      <c r="H9" s="164" t="s">
        <v>1141</v>
      </c>
      <c r="I9" s="129" t="s">
        <v>2156</v>
      </c>
      <c r="L9" s="198"/>
      <c r="P9" s="128" t="s">
        <v>549</v>
      </c>
      <c r="Q9" s="128" t="s">
        <v>583</v>
      </c>
      <c r="R9" s="197"/>
      <c r="S9" s="197"/>
      <c r="T9" s="197"/>
      <c r="U9" s="197"/>
    </row>
    <row r="10" spans="1:22" s="196" customFormat="1" ht="57.6" x14ac:dyDescent="0.3">
      <c r="A10" s="197">
        <v>160</v>
      </c>
      <c r="B10" s="125" t="s">
        <v>525</v>
      </c>
      <c r="C10" s="125" t="s">
        <v>899</v>
      </c>
      <c r="D10" s="125" t="s">
        <v>810</v>
      </c>
      <c r="E10" s="125" t="s">
        <v>528</v>
      </c>
      <c r="F10" s="127" t="s">
        <v>2209</v>
      </c>
      <c r="G10" s="163" t="s">
        <v>221</v>
      </c>
      <c r="H10" s="164" t="s">
        <v>1142</v>
      </c>
      <c r="I10" s="129" t="s">
        <v>2157</v>
      </c>
      <c r="J10" s="202"/>
      <c r="L10" s="198"/>
      <c r="P10" s="128" t="s">
        <v>549</v>
      </c>
      <c r="Q10" s="128" t="s">
        <v>583</v>
      </c>
      <c r="R10" s="197"/>
      <c r="S10" s="197"/>
      <c r="T10" s="197"/>
      <c r="U10" s="197"/>
    </row>
    <row r="11" spans="1:22" s="196" customFormat="1" ht="57.6" x14ac:dyDescent="0.3">
      <c r="A11" s="197">
        <v>170</v>
      </c>
      <c r="B11" s="125" t="s">
        <v>525</v>
      </c>
      <c r="C11" s="125" t="s">
        <v>225</v>
      </c>
      <c r="D11" s="125" t="s">
        <v>809</v>
      </c>
      <c r="E11" s="125" t="s">
        <v>2148</v>
      </c>
      <c r="F11" s="127" t="s">
        <v>2210</v>
      </c>
      <c r="G11" s="163" t="s">
        <v>221</v>
      </c>
      <c r="H11" s="164" t="s">
        <v>1141</v>
      </c>
      <c r="I11" s="129" t="s">
        <v>2158</v>
      </c>
      <c r="J11" s="202"/>
      <c r="L11" s="198"/>
      <c r="P11" s="128" t="s">
        <v>550</v>
      </c>
      <c r="Q11" s="128" t="s">
        <v>583</v>
      </c>
      <c r="R11" s="197"/>
      <c r="S11" s="197"/>
      <c r="T11" s="197"/>
      <c r="U11" s="197"/>
    </row>
    <row r="12" spans="1:22" s="196" customFormat="1" ht="57.6" x14ac:dyDescent="0.3">
      <c r="A12" s="197">
        <v>180</v>
      </c>
      <c r="B12" s="125" t="s">
        <v>525</v>
      </c>
      <c r="C12" s="125" t="s">
        <v>225</v>
      </c>
      <c r="D12" s="125" t="s">
        <v>810</v>
      </c>
      <c r="E12" s="125" t="s">
        <v>2148</v>
      </c>
      <c r="F12" s="127" t="s">
        <v>2211</v>
      </c>
      <c r="G12" s="163" t="s">
        <v>221</v>
      </c>
      <c r="H12" s="164" t="s">
        <v>1142</v>
      </c>
      <c r="I12" s="129" t="s">
        <v>2159</v>
      </c>
      <c r="L12" s="198"/>
      <c r="P12" s="128" t="s">
        <v>550</v>
      </c>
      <c r="Q12" s="128" t="s">
        <v>583</v>
      </c>
      <c r="R12" s="197"/>
      <c r="S12" s="197"/>
      <c r="T12" s="197"/>
      <c r="U12" s="197"/>
    </row>
    <row r="13" spans="1:22" s="196" customFormat="1" ht="57.6" x14ac:dyDescent="0.3">
      <c r="A13" s="197">
        <v>190</v>
      </c>
      <c r="B13" s="125" t="s">
        <v>525</v>
      </c>
      <c r="C13" s="125" t="s">
        <v>955</v>
      </c>
      <c r="D13" s="125" t="s">
        <v>809</v>
      </c>
      <c r="E13" s="125" t="s">
        <v>529</v>
      </c>
      <c r="F13" s="127" t="s">
        <v>2212</v>
      </c>
      <c r="G13" s="163" t="s">
        <v>221</v>
      </c>
      <c r="H13" s="164" t="s">
        <v>1141</v>
      </c>
      <c r="I13" s="129" t="s">
        <v>2160</v>
      </c>
      <c r="L13" s="198"/>
      <c r="P13" s="128" t="s">
        <v>551</v>
      </c>
      <c r="Q13" s="128"/>
      <c r="R13" s="197"/>
      <c r="S13" s="197"/>
      <c r="T13" s="197"/>
      <c r="U13" s="197"/>
    </row>
    <row r="14" spans="1:22" s="196" customFormat="1" ht="57.6" x14ac:dyDescent="0.3">
      <c r="A14" s="197">
        <v>200</v>
      </c>
      <c r="B14" s="125" t="s">
        <v>525</v>
      </c>
      <c r="C14" s="125" t="s">
        <v>955</v>
      </c>
      <c r="D14" s="125" t="s">
        <v>810</v>
      </c>
      <c r="E14" s="125" t="s">
        <v>529</v>
      </c>
      <c r="F14" s="127" t="s">
        <v>2213</v>
      </c>
      <c r="G14" s="163" t="s">
        <v>221</v>
      </c>
      <c r="H14" s="164" t="s">
        <v>1142</v>
      </c>
      <c r="I14" s="129" t="s">
        <v>2161</v>
      </c>
      <c r="L14" s="198"/>
      <c r="P14" s="128" t="s">
        <v>552</v>
      </c>
      <c r="Q14" s="128"/>
      <c r="R14" s="197"/>
      <c r="S14" s="197"/>
      <c r="T14" s="197"/>
      <c r="U14" s="197"/>
    </row>
    <row r="15" spans="1:22" s="196" customFormat="1" ht="57.6" x14ac:dyDescent="0.3">
      <c r="A15" s="197">
        <v>210</v>
      </c>
      <c r="B15" s="125" t="s">
        <v>525</v>
      </c>
      <c r="C15" s="125" t="s">
        <v>655</v>
      </c>
      <c r="D15" s="125" t="s">
        <v>809</v>
      </c>
      <c r="E15" s="125" t="s">
        <v>530</v>
      </c>
      <c r="F15" s="127" t="s">
        <v>2214</v>
      </c>
      <c r="G15" s="163" t="s">
        <v>221</v>
      </c>
      <c r="H15" s="164" t="s">
        <v>1141</v>
      </c>
      <c r="I15" s="127" t="s">
        <v>2162</v>
      </c>
      <c r="L15" s="198"/>
      <c r="P15" s="126" t="s">
        <v>553</v>
      </c>
      <c r="Q15" s="126" t="s">
        <v>583</v>
      </c>
      <c r="R15" s="197"/>
      <c r="S15" s="197"/>
      <c r="T15" s="197"/>
      <c r="U15" s="197"/>
    </row>
    <row r="16" spans="1:22" s="196" customFormat="1" ht="57.6" x14ac:dyDescent="0.3">
      <c r="A16" s="197">
        <v>220</v>
      </c>
      <c r="B16" s="125" t="s">
        <v>525</v>
      </c>
      <c r="C16" s="125" t="s">
        <v>655</v>
      </c>
      <c r="D16" s="125" t="s">
        <v>810</v>
      </c>
      <c r="E16" s="125" t="s">
        <v>530</v>
      </c>
      <c r="F16" s="127" t="s">
        <v>2215</v>
      </c>
      <c r="G16" s="163" t="s">
        <v>221</v>
      </c>
      <c r="H16" s="164" t="s">
        <v>1142</v>
      </c>
      <c r="I16" s="127" t="s">
        <v>2163</v>
      </c>
      <c r="L16" s="198"/>
      <c r="P16" s="126" t="s">
        <v>553</v>
      </c>
      <c r="Q16" s="126" t="s">
        <v>583</v>
      </c>
      <c r="R16" s="197"/>
      <c r="S16" s="197"/>
      <c r="T16" s="197"/>
      <c r="U16" s="197"/>
    </row>
    <row r="17" spans="1:22" s="196" customFormat="1" ht="57.6" x14ac:dyDescent="0.3">
      <c r="A17" s="197">
        <v>230</v>
      </c>
      <c r="B17" s="125" t="s">
        <v>525</v>
      </c>
      <c r="C17" s="125" t="s">
        <v>657</v>
      </c>
      <c r="D17" s="125" t="s">
        <v>809</v>
      </c>
      <c r="E17" s="125" t="s">
        <v>2149</v>
      </c>
      <c r="F17" s="127" t="s">
        <v>2216</v>
      </c>
      <c r="G17" s="163" t="s">
        <v>220</v>
      </c>
      <c r="H17" s="164" t="s">
        <v>1141</v>
      </c>
      <c r="I17" s="127" t="s">
        <v>2164</v>
      </c>
      <c r="L17" s="198"/>
      <c r="P17" s="126" t="s">
        <v>554</v>
      </c>
      <c r="Q17" s="126" t="s">
        <v>583</v>
      </c>
      <c r="R17" s="197"/>
      <c r="S17" s="197"/>
      <c r="T17" s="197"/>
      <c r="U17" s="197"/>
    </row>
    <row r="18" spans="1:22" s="196" customFormat="1" ht="57.6" x14ac:dyDescent="0.3">
      <c r="A18" s="197">
        <v>240</v>
      </c>
      <c r="B18" s="125" t="s">
        <v>525</v>
      </c>
      <c r="C18" s="125" t="s">
        <v>657</v>
      </c>
      <c r="D18" s="125" t="s">
        <v>810</v>
      </c>
      <c r="E18" s="125" t="s">
        <v>2149</v>
      </c>
      <c r="F18" s="127" t="s">
        <v>2217</v>
      </c>
      <c r="G18" s="163" t="s">
        <v>220</v>
      </c>
      <c r="H18" s="164" t="s">
        <v>1142</v>
      </c>
      <c r="I18" s="127" t="s">
        <v>2165</v>
      </c>
      <c r="L18" s="198"/>
      <c r="P18" s="126" t="s">
        <v>554</v>
      </c>
      <c r="Q18" s="126" t="s">
        <v>583</v>
      </c>
      <c r="R18" s="197"/>
      <c r="S18" s="197"/>
      <c r="T18" s="197"/>
      <c r="U18" s="197"/>
    </row>
    <row r="19" spans="1:22" s="196" customFormat="1" ht="96" x14ac:dyDescent="0.3">
      <c r="A19" s="197">
        <v>250</v>
      </c>
      <c r="B19" s="125" t="s">
        <v>525</v>
      </c>
      <c r="C19" s="125" t="s">
        <v>658</v>
      </c>
      <c r="D19" s="125" t="s">
        <v>809</v>
      </c>
      <c r="E19" s="125" t="s">
        <v>531</v>
      </c>
      <c r="F19" s="127" t="s">
        <v>2218</v>
      </c>
      <c r="G19" s="163" t="s">
        <v>220</v>
      </c>
      <c r="H19" s="164" t="s">
        <v>1141</v>
      </c>
      <c r="I19" s="127" t="s">
        <v>2166</v>
      </c>
      <c r="L19" s="198"/>
      <c r="P19" s="130" t="s">
        <v>555</v>
      </c>
      <c r="Q19" s="130"/>
      <c r="R19" s="197"/>
      <c r="S19" s="197"/>
      <c r="T19" s="197"/>
      <c r="U19" s="197"/>
    </row>
    <row r="20" spans="1:22" s="196" customFormat="1" ht="57.6" x14ac:dyDescent="0.3">
      <c r="A20" s="197">
        <v>260</v>
      </c>
      <c r="B20" s="125" t="s">
        <v>525</v>
      </c>
      <c r="C20" s="125" t="s">
        <v>658</v>
      </c>
      <c r="D20" s="125" t="s">
        <v>810</v>
      </c>
      <c r="E20" s="125" t="s">
        <v>531</v>
      </c>
      <c r="F20" s="127" t="s">
        <v>2219</v>
      </c>
      <c r="G20" s="163" t="s">
        <v>220</v>
      </c>
      <c r="H20" s="164" t="s">
        <v>1142</v>
      </c>
      <c r="I20" s="127" t="s">
        <v>2167</v>
      </c>
      <c r="L20" s="198"/>
      <c r="P20" s="130"/>
      <c r="Q20" s="130"/>
      <c r="R20" s="197"/>
      <c r="S20" s="197"/>
      <c r="T20" s="197"/>
      <c r="U20" s="197"/>
    </row>
    <row r="21" spans="1:22" s="196" customFormat="1" ht="96" x14ac:dyDescent="0.3">
      <c r="A21" s="197">
        <v>270</v>
      </c>
      <c r="B21" s="125" t="s">
        <v>525</v>
      </c>
      <c r="C21" s="125" t="s">
        <v>822</v>
      </c>
      <c r="D21" s="125" t="s">
        <v>809</v>
      </c>
      <c r="E21" s="125" t="s">
        <v>532</v>
      </c>
      <c r="F21" s="127" t="s">
        <v>2220</v>
      </c>
      <c r="G21" s="163" t="s">
        <v>220</v>
      </c>
      <c r="H21" s="164" t="s">
        <v>1141</v>
      </c>
      <c r="I21" s="127" t="s">
        <v>2168</v>
      </c>
      <c r="J21" s="202"/>
      <c r="K21" s="203"/>
      <c r="L21" s="203"/>
      <c r="P21" s="130" t="s">
        <v>556</v>
      </c>
      <c r="Q21" s="130"/>
      <c r="R21" s="197"/>
      <c r="S21" s="197"/>
      <c r="T21" s="197"/>
      <c r="U21" s="197"/>
      <c r="V21" s="198"/>
    </row>
    <row r="22" spans="1:22" s="196" customFormat="1" ht="57.6" x14ac:dyDescent="0.3">
      <c r="A22" s="197">
        <v>280</v>
      </c>
      <c r="B22" s="125" t="s">
        <v>525</v>
      </c>
      <c r="C22" s="125" t="s">
        <v>822</v>
      </c>
      <c r="D22" s="125" t="s">
        <v>810</v>
      </c>
      <c r="E22" s="125" t="s">
        <v>532</v>
      </c>
      <c r="F22" s="127" t="s">
        <v>2221</v>
      </c>
      <c r="G22" s="163" t="s">
        <v>220</v>
      </c>
      <c r="H22" s="164" t="s">
        <v>1142</v>
      </c>
      <c r="I22" s="127" t="s">
        <v>2169</v>
      </c>
      <c r="J22" s="202"/>
      <c r="K22" s="203"/>
      <c r="L22" s="203"/>
      <c r="P22" s="130"/>
      <c r="Q22" s="130"/>
      <c r="R22" s="197"/>
      <c r="S22" s="197"/>
      <c r="T22" s="197"/>
      <c r="U22" s="197"/>
      <c r="V22" s="198"/>
    </row>
    <row r="23" spans="1:22" s="196" customFormat="1" ht="57.6" x14ac:dyDescent="0.3">
      <c r="A23" s="197">
        <v>290</v>
      </c>
      <c r="B23" s="125" t="s">
        <v>525</v>
      </c>
      <c r="C23" s="125" t="s">
        <v>848</v>
      </c>
      <c r="D23" s="125" t="s">
        <v>809</v>
      </c>
      <c r="E23" s="125" t="s">
        <v>533</v>
      </c>
      <c r="F23" s="127" t="s">
        <v>2222</v>
      </c>
      <c r="G23" s="163" t="s">
        <v>221</v>
      </c>
      <c r="H23" s="164" t="s">
        <v>1141</v>
      </c>
      <c r="I23" s="127" t="s">
        <v>2170</v>
      </c>
      <c r="J23" s="202"/>
      <c r="K23" s="203"/>
      <c r="L23" s="203"/>
      <c r="P23" s="130" t="s">
        <v>557</v>
      </c>
      <c r="Q23" s="130"/>
      <c r="R23" s="197"/>
      <c r="S23" s="197"/>
      <c r="T23" s="197"/>
      <c r="U23" s="197"/>
    </row>
    <row r="24" spans="1:22" s="196" customFormat="1" ht="57.6" x14ac:dyDescent="0.3">
      <c r="A24" s="197">
        <v>300</v>
      </c>
      <c r="B24" s="125" t="s">
        <v>525</v>
      </c>
      <c r="C24" s="125" t="s">
        <v>881</v>
      </c>
      <c r="D24" s="125" t="s">
        <v>810</v>
      </c>
      <c r="E24" s="125" t="s">
        <v>533</v>
      </c>
      <c r="F24" s="127" t="s">
        <v>2223</v>
      </c>
      <c r="G24" s="163" t="s">
        <v>221</v>
      </c>
      <c r="H24" s="164" t="s">
        <v>1142</v>
      </c>
      <c r="I24" s="127" t="s">
        <v>2171</v>
      </c>
      <c r="J24" s="202"/>
      <c r="K24" s="198"/>
      <c r="L24" s="198"/>
      <c r="M24" s="202"/>
      <c r="N24" s="198"/>
      <c r="O24" s="198"/>
      <c r="P24" s="130" t="s">
        <v>558</v>
      </c>
      <c r="Q24" s="130"/>
      <c r="R24" s="197"/>
      <c r="S24" s="197"/>
      <c r="T24" s="197"/>
      <c r="U24" s="197"/>
    </row>
    <row r="25" spans="1:22" s="196" customFormat="1" ht="96" x14ac:dyDescent="0.3">
      <c r="A25" s="197">
        <v>310</v>
      </c>
      <c r="B25" s="125" t="s">
        <v>525</v>
      </c>
      <c r="C25" s="125" t="s">
        <v>824</v>
      </c>
      <c r="D25" s="125" t="s">
        <v>809</v>
      </c>
      <c r="E25" s="125" t="s">
        <v>534</v>
      </c>
      <c r="F25" s="127" t="s">
        <v>1393</v>
      </c>
      <c r="G25" s="163" t="s">
        <v>220</v>
      </c>
      <c r="H25" s="164" t="s">
        <v>1141</v>
      </c>
      <c r="I25" s="127" t="s">
        <v>2172</v>
      </c>
      <c r="J25" s="202"/>
      <c r="L25" s="197"/>
      <c r="M25" s="203"/>
      <c r="N25" s="197"/>
      <c r="O25" s="197"/>
      <c r="P25" s="130" t="s">
        <v>559</v>
      </c>
      <c r="Q25" s="130"/>
      <c r="R25" s="197"/>
      <c r="S25" s="197"/>
      <c r="T25" s="197"/>
      <c r="U25" s="197"/>
    </row>
    <row r="26" spans="1:22" s="196" customFormat="1" ht="57.6" x14ac:dyDescent="0.3">
      <c r="A26" s="197">
        <v>320</v>
      </c>
      <c r="B26" s="125" t="s">
        <v>525</v>
      </c>
      <c r="C26" s="125" t="s">
        <v>824</v>
      </c>
      <c r="D26" s="125" t="s">
        <v>810</v>
      </c>
      <c r="E26" s="125" t="s">
        <v>534</v>
      </c>
      <c r="F26" s="127" t="s">
        <v>1394</v>
      </c>
      <c r="G26" s="163" t="s">
        <v>220</v>
      </c>
      <c r="H26" s="164" t="s">
        <v>1142</v>
      </c>
      <c r="I26" s="196" t="s">
        <v>2173</v>
      </c>
      <c r="L26" s="198"/>
      <c r="R26" s="214"/>
      <c r="S26" s="214"/>
      <c r="T26" s="214"/>
      <c r="U26" s="214"/>
      <c r="V26" s="214"/>
    </row>
    <row r="27" spans="1:22" s="196" customFormat="1" ht="38.4" x14ac:dyDescent="0.3">
      <c r="A27" s="197">
        <v>325</v>
      </c>
      <c r="B27" s="125" t="s">
        <v>525</v>
      </c>
      <c r="C27" s="125" t="s">
        <v>661</v>
      </c>
      <c r="D27" s="125" t="s">
        <v>134</v>
      </c>
      <c r="E27" s="125" t="s">
        <v>535</v>
      </c>
      <c r="F27" s="127" t="s">
        <v>2224</v>
      </c>
      <c r="G27" s="163" t="s">
        <v>1055</v>
      </c>
      <c r="H27" s="164" t="s">
        <v>1145</v>
      </c>
      <c r="I27" s="127" t="s">
        <v>2174</v>
      </c>
      <c r="J27" s="202"/>
      <c r="K27" s="197"/>
      <c r="L27" s="197"/>
      <c r="M27" s="203"/>
      <c r="N27" s="197"/>
      <c r="O27" s="197"/>
      <c r="P27" s="130" t="s">
        <v>560</v>
      </c>
      <c r="Q27" s="130"/>
      <c r="R27" s="197"/>
      <c r="S27" s="197"/>
      <c r="T27" s="197"/>
      <c r="U27" s="197"/>
    </row>
    <row r="28" spans="1:22" s="196" customFormat="1" ht="76.8" x14ac:dyDescent="0.3">
      <c r="A28" s="197">
        <v>330</v>
      </c>
      <c r="B28" s="125" t="s">
        <v>525</v>
      </c>
      <c r="C28" s="125" t="s">
        <v>279</v>
      </c>
      <c r="D28" s="125" t="s">
        <v>809</v>
      </c>
      <c r="E28" s="125" t="s">
        <v>2152</v>
      </c>
      <c r="F28" s="127" t="s">
        <v>2225</v>
      </c>
      <c r="G28" s="163" t="s">
        <v>220</v>
      </c>
      <c r="H28" s="164" t="s">
        <v>1141</v>
      </c>
      <c r="I28" s="127" t="s">
        <v>2175</v>
      </c>
      <c r="J28" s="204"/>
      <c r="K28" s="203"/>
      <c r="L28" s="203"/>
      <c r="M28" s="204"/>
      <c r="N28" s="203"/>
      <c r="O28" s="203"/>
      <c r="P28" s="130" t="s">
        <v>561</v>
      </c>
      <c r="Q28" s="126"/>
      <c r="R28" s="197"/>
      <c r="S28" s="197"/>
      <c r="T28" s="197"/>
      <c r="U28" s="197"/>
      <c r="V28" s="198"/>
    </row>
    <row r="29" spans="1:22" s="196" customFormat="1" ht="57.6" x14ac:dyDescent="0.3">
      <c r="A29" s="197">
        <v>340</v>
      </c>
      <c r="B29" s="125" t="s">
        <v>525</v>
      </c>
      <c r="C29" s="125" t="s">
        <v>279</v>
      </c>
      <c r="D29" s="125" t="s">
        <v>810</v>
      </c>
      <c r="E29" s="125" t="s">
        <v>2152</v>
      </c>
      <c r="F29" s="127" t="s">
        <v>2226</v>
      </c>
      <c r="G29" s="163" t="s">
        <v>220</v>
      </c>
      <c r="H29" s="164" t="s">
        <v>1142</v>
      </c>
      <c r="I29" s="214" t="s">
        <v>2176</v>
      </c>
      <c r="J29" s="202"/>
      <c r="K29" s="203"/>
      <c r="L29" s="203"/>
      <c r="M29" s="203"/>
      <c r="N29" s="203"/>
      <c r="O29" s="203"/>
      <c r="P29" s="197"/>
      <c r="Q29" s="197"/>
      <c r="R29" s="197"/>
      <c r="S29" s="197"/>
      <c r="T29" s="197"/>
      <c r="U29" s="197"/>
      <c r="V29" s="198"/>
    </row>
    <row r="30" spans="1:22" s="196" customFormat="1" ht="57.6" x14ac:dyDescent="0.3">
      <c r="A30" s="197">
        <v>350</v>
      </c>
      <c r="B30" s="125" t="s">
        <v>525</v>
      </c>
      <c r="C30" s="125" t="s">
        <v>952</v>
      </c>
      <c r="D30" s="125" t="s">
        <v>809</v>
      </c>
      <c r="E30" s="125" t="s">
        <v>2153</v>
      </c>
      <c r="F30" s="127" t="s">
        <v>2227</v>
      </c>
      <c r="G30" s="127" t="s">
        <v>221</v>
      </c>
      <c r="H30" s="164" t="s">
        <v>1141</v>
      </c>
      <c r="I30" s="127" t="s">
        <v>2177</v>
      </c>
      <c r="L30" s="198"/>
      <c r="P30" s="130" t="s">
        <v>562</v>
      </c>
      <c r="Q30" s="126"/>
      <c r="R30" s="197"/>
      <c r="S30" s="197"/>
      <c r="T30" s="197"/>
      <c r="U30" s="197"/>
    </row>
    <row r="31" spans="1:22" s="196" customFormat="1" ht="57.6" x14ac:dyDescent="0.3">
      <c r="A31" s="197">
        <v>360</v>
      </c>
      <c r="B31" s="125" t="s">
        <v>525</v>
      </c>
      <c r="C31" s="125" t="s">
        <v>952</v>
      </c>
      <c r="D31" s="125" t="s">
        <v>810</v>
      </c>
      <c r="E31" s="125" t="s">
        <v>2153</v>
      </c>
      <c r="F31" s="127" t="s">
        <v>2228</v>
      </c>
      <c r="G31" s="127" t="s">
        <v>221</v>
      </c>
      <c r="H31" s="164" t="s">
        <v>1142</v>
      </c>
      <c r="I31" s="127" t="s">
        <v>2178</v>
      </c>
      <c r="L31" s="198"/>
      <c r="P31" s="130" t="s">
        <v>563</v>
      </c>
      <c r="Q31" s="126"/>
      <c r="R31" s="197"/>
      <c r="S31" s="197"/>
      <c r="T31" s="197"/>
      <c r="U31" s="197"/>
    </row>
    <row r="32" spans="1:22" s="196" customFormat="1" ht="134.4" x14ac:dyDescent="0.3">
      <c r="A32" s="197">
        <v>370</v>
      </c>
      <c r="B32" s="125" t="s">
        <v>525</v>
      </c>
      <c r="C32" s="125" t="s">
        <v>956</v>
      </c>
      <c r="D32" s="125" t="s">
        <v>809</v>
      </c>
      <c r="E32" s="125" t="s">
        <v>536</v>
      </c>
      <c r="F32" s="127" t="s">
        <v>2229</v>
      </c>
      <c r="G32" s="163" t="s">
        <v>220</v>
      </c>
      <c r="H32" s="164" t="s">
        <v>1141</v>
      </c>
      <c r="I32" s="127" t="s">
        <v>2179</v>
      </c>
      <c r="L32" s="198"/>
      <c r="P32" s="130" t="s">
        <v>564</v>
      </c>
      <c r="Q32" s="126"/>
      <c r="R32" s="197"/>
      <c r="S32" s="197"/>
      <c r="T32" s="197"/>
      <c r="U32" s="197"/>
    </row>
    <row r="33" spans="1:22" s="196" customFormat="1" ht="57.6" x14ac:dyDescent="0.3">
      <c r="A33" s="197">
        <v>380</v>
      </c>
      <c r="B33" s="125" t="s">
        <v>525</v>
      </c>
      <c r="C33" s="125" t="s">
        <v>956</v>
      </c>
      <c r="D33" s="125" t="s">
        <v>810</v>
      </c>
      <c r="E33" s="125" t="s">
        <v>536</v>
      </c>
      <c r="F33" s="127" t="s">
        <v>2230</v>
      </c>
      <c r="G33" s="163" t="s">
        <v>220</v>
      </c>
      <c r="H33" s="164" t="s">
        <v>1142</v>
      </c>
      <c r="I33" s="127" t="s">
        <v>2180</v>
      </c>
      <c r="L33" s="198"/>
      <c r="P33" s="130"/>
      <c r="Q33" s="126"/>
      <c r="R33" s="197"/>
      <c r="S33" s="197"/>
      <c r="T33" s="197"/>
      <c r="U33" s="197"/>
    </row>
    <row r="34" spans="1:22" s="196" customFormat="1" ht="76.8" x14ac:dyDescent="0.3">
      <c r="A34" s="197">
        <v>390</v>
      </c>
      <c r="B34" s="125" t="s">
        <v>525</v>
      </c>
      <c r="C34" s="125" t="s">
        <v>957</v>
      </c>
      <c r="D34" s="125" t="s">
        <v>809</v>
      </c>
      <c r="E34" s="125" t="s">
        <v>537</v>
      </c>
      <c r="F34" s="127" t="s">
        <v>2231</v>
      </c>
      <c r="G34" s="127" t="s">
        <v>221</v>
      </c>
      <c r="H34" s="164" t="s">
        <v>1141</v>
      </c>
      <c r="I34" s="127" t="s">
        <v>2181</v>
      </c>
      <c r="J34" s="205"/>
      <c r="K34" s="197"/>
      <c r="L34" s="197"/>
      <c r="P34" s="126" t="s">
        <v>565</v>
      </c>
      <c r="Q34" s="126"/>
      <c r="R34" s="197"/>
      <c r="S34" s="197"/>
      <c r="T34" s="197"/>
      <c r="U34" s="197"/>
    </row>
    <row r="35" spans="1:22" s="196" customFormat="1" ht="57.6" x14ac:dyDescent="0.3">
      <c r="A35" s="197">
        <v>400</v>
      </c>
      <c r="B35" s="125" t="s">
        <v>525</v>
      </c>
      <c r="C35" s="125" t="s">
        <v>957</v>
      </c>
      <c r="D35" s="125" t="s">
        <v>810</v>
      </c>
      <c r="E35" s="125" t="s">
        <v>537</v>
      </c>
      <c r="F35" s="127" t="s">
        <v>2232</v>
      </c>
      <c r="G35" s="127" t="s">
        <v>221</v>
      </c>
      <c r="H35" s="164" t="s">
        <v>1142</v>
      </c>
      <c r="I35" s="127" t="s">
        <v>2182</v>
      </c>
      <c r="J35" s="205"/>
      <c r="K35" s="197"/>
      <c r="L35" s="197"/>
      <c r="P35" s="126"/>
      <c r="Q35" s="126"/>
      <c r="R35" s="197"/>
      <c r="S35" s="197"/>
      <c r="T35" s="197"/>
      <c r="U35" s="197"/>
    </row>
    <row r="36" spans="1:22" s="196" customFormat="1" ht="57.6" x14ac:dyDescent="0.3">
      <c r="A36" s="197">
        <v>410</v>
      </c>
      <c r="B36" s="125" t="s">
        <v>525</v>
      </c>
      <c r="C36" s="125" t="s">
        <v>941</v>
      </c>
      <c r="D36" s="125" t="s">
        <v>809</v>
      </c>
      <c r="E36" s="125" t="s">
        <v>538</v>
      </c>
      <c r="F36" s="127" t="s">
        <v>2233</v>
      </c>
      <c r="G36" s="163" t="s">
        <v>220</v>
      </c>
      <c r="H36" s="164" t="s">
        <v>1141</v>
      </c>
      <c r="I36" s="127" t="s">
        <v>2183</v>
      </c>
      <c r="L36" s="198"/>
      <c r="P36" s="126" t="s">
        <v>566</v>
      </c>
      <c r="Q36" s="126"/>
      <c r="R36" s="197"/>
      <c r="S36" s="197"/>
      <c r="T36" s="197"/>
      <c r="U36" s="197"/>
      <c r="V36" s="198"/>
    </row>
    <row r="37" spans="1:22" s="196" customFormat="1" ht="57.6" x14ac:dyDescent="0.3">
      <c r="A37" s="197">
        <v>420</v>
      </c>
      <c r="B37" s="125" t="s">
        <v>525</v>
      </c>
      <c r="C37" s="125" t="s">
        <v>941</v>
      </c>
      <c r="D37" s="125" t="s">
        <v>810</v>
      </c>
      <c r="E37" s="125" t="s">
        <v>538</v>
      </c>
      <c r="F37" s="127" t="s">
        <v>2234</v>
      </c>
      <c r="G37" s="163" t="s">
        <v>220</v>
      </c>
      <c r="H37" s="164" t="s">
        <v>1142</v>
      </c>
      <c r="I37" s="127" t="s">
        <v>2184</v>
      </c>
      <c r="L37" s="198"/>
      <c r="P37" s="130" t="s">
        <v>567</v>
      </c>
      <c r="Q37" s="126"/>
      <c r="R37" s="197"/>
      <c r="S37" s="197"/>
      <c r="T37" s="197"/>
      <c r="U37" s="197"/>
    </row>
    <row r="38" spans="1:22" s="196" customFormat="1" ht="57.6" x14ac:dyDescent="0.3">
      <c r="A38" s="197">
        <v>430</v>
      </c>
      <c r="B38" s="125" t="s">
        <v>525</v>
      </c>
      <c r="C38" s="125" t="s">
        <v>892</v>
      </c>
      <c r="D38" s="125" t="s">
        <v>809</v>
      </c>
      <c r="E38" s="125" t="s">
        <v>539</v>
      </c>
      <c r="F38" s="127" t="s">
        <v>2235</v>
      </c>
      <c r="G38" s="163" t="s">
        <v>220</v>
      </c>
      <c r="H38" s="164" t="s">
        <v>1141</v>
      </c>
      <c r="I38" s="127" t="s">
        <v>2185</v>
      </c>
      <c r="L38" s="198"/>
      <c r="P38" s="130" t="s">
        <v>568</v>
      </c>
      <c r="Q38" s="126"/>
      <c r="R38" s="197"/>
      <c r="S38" s="197"/>
      <c r="T38" s="197"/>
      <c r="U38" s="197"/>
    </row>
    <row r="39" spans="1:22" s="196" customFormat="1" ht="57.6" x14ac:dyDescent="0.3">
      <c r="A39" s="197">
        <v>440</v>
      </c>
      <c r="B39" s="125" t="s">
        <v>525</v>
      </c>
      <c r="C39" s="125" t="s">
        <v>958</v>
      </c>
      <c r="D39" s="125" t="s">
        <v>810</v>
      </c>
      <c r="E39" s="125" t="s">
        <v>539</v>
      </c>
      <c r="F39" s="127" t="s">
        <v>2236</v>
      </c>
      <c r="G39" s="163" t="s">
        <v>220</v>
      </c>
      <c r="H39" s="164" t="s">
        <v>1142</v>
      </c>
      <c r="I39" s="127" t="s">
        <v>2186</v>
      </c>
      <c r="L39" s="198"/>
      <c r="P39" s="130" t="s">
        <v>569</v>
      </c>
      <c r="Q39" s="126"/>
      <c r="R39" s="197"/>
      <c r="S39" s="197"/>
      <c r="T39" s="197"/>
      <c r="U39" s="197"/>
    </row>
    <row r="40" spans="1:22" s="196" customFormat="1" ht="57.6" x14ac:dyDescent="0.3">
      <c r="A40" s="197">
        <v>450</v>
      </c>
      <c r="B40" s="125" t="s">
        <v>525</v>
      </c>
      <c r="C40" s="125" t="s">
        <v>905</v>
      </c>
      <c r="D40" s="125" t="s">
        <v>809</v>
      </c>
      <c r="E40" s="125" t="s">
        <v>540</v>
      </c>
      <c r="F40" s="127" t="s">
        <v>1113</v>
      </c>
      <c r="G40" s="163" t="s">
        <v>220</v>
      </c>
      <c r="H40" s="164" t="s">
        <v>1141</v>
      </c>
      <c r="I40" s="127" t="s">
        <v>2187</v>
      </c>
      <c r="L40" s="198"/>
      <c r="P40" s="130" t="s">
        <v>570</v>
      </c>
      <c r="Q40" s="126"/>
      <c r="R40" s="197"/>
      <c r="S40" s="197"/>
      <c r="T40" s="197"/>
      <c r="U40" s="197"/>
    </row>
    <row r="41" spans="1:22" s="196" customFormat="1" ht="57.6" x14ac:dyDescent="0.3">
      <c r="A41" s="197">
        <v>460</v>
      </c>
      <c r="B41" s="125" t="s">
        <v>525</v>
      </c>
      <c r="C41" s="125" t="s">
        <v>905</v>
      </c>
      <c r="D41" s="125" t="s">
        <v>810</v>
      </c>
      <c r="E41" s="125" t="s">
        <v>540</v>
      </c>
      <c r="F41" s="127" t="s">
        <v>1114</v>
      </c>
      <c r="G41" s="163" t="s">
        <v>220</v>
      </c>
      <c r="H41" s="164" t="s">
        <v>1142</v>
      </c>
      <c r="I41" s="127" t="s">
        <v>2188</v>
      </c>
      <c r="L41" s="198"/>
      <c r="P41" s="130" t="s">
        <v>571</v>
      </c>
      <c r="Q41" s="126"/>
      <c r="R41" s="197"/>
      <c r="S41" s="197"/>
      <c r="T41" s="197"/>
      <c r="U41" s="197"/>
    </row>
    <row r="42" spans="1:22" s="196" customFormat="1" ht="115.2" x14ac:dyDescent="0.3">
      <c r="A42" s="197">
        <v>470</v>
      </c>
      <c r="B42" s="125" t="s">
        <v>525</v>
      </c>
      <c r="C42" s="125" t="s">
        <v>906</v>
      </c>
      <c r="D42" s="125" t="s">
        <v>809</v>
      </c>
      <c r="E42" s="125" t="s">
        <v>541</v>
      </c>
      <c r="F42" s="127" t="s">
        <v>2237</v>
      </c>
      <c r="G42" s="163" t="s">
        <v>2255</v>
      </c>
      <c r="H42" s="164" t="s">
        <v>2257</v>
      </c>
      <c r="I42" s="127" t="s">
        <v>2189</v>
      </c>
      <c r="J42" s="202"/>
      <c r="K42" s="197"/>
      <c r="L42" s="197"/>
      <c r="M42" s="197"/>
      <c r="N42" s="197"/>
      <c r="O42" s="197"/>
      <c r="P42" s="126" t="s">
        <v>2150</v>
      </c>
      <c r="Q42" s="126"/>
      <c r="R42" s="197"/>
      <c r="S42" s="197"/>
      <c r="T42" s="197"/>
      <c r="U42" s="197"/>
    </row>
    <row r="43" spans="1:22" s="196" customFormat="1" ht="115.2" x14ac:dyDescent="0.3">
      <c r="A43" s="197">
        <v>480</v>
      </c>
      <c r="B43" s="125" t="s">
        <v>525</v>
      </c>
      <c r="C43" s="125" t="s">
        <v>906</v>
      </c>
      <c r="D43" s="125" t="s">
        <v>810</v>
      </c>
      <c r="E43" s="125" t="s">
        <v>541</v>
      </c>
      <c r="F43" s="127" t="s">
        <v>2238</v>
      </c>
      <c r="G43" s="163" t="s">
        <v>2255</v>
      </c>
      <c r="H43" s="164" t="s">
        <v>2258</v>
      </c>
      <c r="I43" s="127" t="s">
        <v>2190</v>
      </c>
      <c r="J43" s="202"/>
      <c r="K43" s="197"/>
      <c r="L43" s="197"/>
      <c r="M43" s="197"/>
      <c r="N43" s="197"/>
      <c r="O43" s="197"/>
      <c r="P43" s="126" t="s">
        <v>2151</v>
      </c>
      <c r="Q43" s="126"/>
      <c r="R43" s="197"/>
      <c r="S43" s="197"/>
      <c r="T43" s="197"/>
      <c r="U43" s="197"/>
    </row>
    <row r="44" spans="1:22" s="196" customFormat="1" ht="57.6" x14ac:dyDescent="0.3">
      <c r="A44" s="197">
        <v>100</v>
      </c>
      <c r="B44" s="197">
        <v>100</v>
      </c>
      <c r="C44" s="131" t="s">
        <v>888</v>
      </c>
      <c r="D44" s="131" t="s">
        <v>809</v>
      </c>
      <c r="E44" s="131" t="s">
        <v>542</v>
      </c>
      <c r="F44" s="133" t="s">
        <v>2239</v>
      </c>
      <c r="G44" s="127" t="s">
        <v>221</v>
      </c>
      <c r="H44" s="164" t="s">
        <v>1141</v>
      </c>
      <c r="I44" s="133" t="s">
        <v>2191</v>
      </c>
      <c r="L44" s="198"/>
      <c r="P44" s="132" t="s">
        <v>572</v>
      </c>
      <c r="Q44" s="132"/>
      <c r="R44" s="197"/>
      <c r="S44" s="197"/>
      <c r="T44" s="197"/>
      <c r="U44" s="197"/>
    </row>
    <row r="45" spans="1:22" s="196" customFormat="1" ht="57.6" x14ac:dyDescent="0.3">
      <c r="A45" s="197">
        <v>110</v>
      </c>
      <c r="B45" s="197">
        <v>120</v>
      </c>
      <c r="C45" s="125" t="s">
        <v>888</v>
      </c>
      <c r="D45" s="125" t="s">
        <v>810</v>
      </c>
      <c r="E45" s="125" t="s">
        <v>542</v>
      </c>
      <c r="F45" s="127" t="s">
        <v>2240</v>
      </c>
      <c r="G45" s="127" t="s">
        <v>221</v>
      </c>
      <c r="H45" s="164" t="s">
        <v>1142</v>
      </c>
      <c r="I45" s="127" t="s">
        <v>2192</v>
      </c>
      <c r="L45" s="198"/>
      <c r="P45" s="126" t="s">
        <v>573</v>
      </c>
      <c r="Q45" s="126"/>
      <c r="R45" s="197"/>
      <c r="S45" s="197"/>
      <c r="T45" s="197"/>
      <c r="U45" s="197"/>
    </row>
    <row r="46" spans="1:22" s="196" customFormat="1" ht="76.8" x14ac:dyDescent="0.3">
      <c r="A46" s="197">
        <v>120</v>
      </c>
      <c r="B46" s="197">
        <v>130</v>
      </c>
      <c r="C46" s="125" t="s">
        <v>224</v>
      </c>
      <c r="D46" s="125"/>
      <c r="E46" s="125" t="s">
        <v>2193</v>
      </c>
      <c r="F46" s="127" t="s">
        <v>2241</v>
      </c>
      <c r="G46" s="163" t="s">
        <v>1071</v>
      </c>
      <c r="H46" s="164" t="s">
        <v>2259</v>
      </c>
      <c r="I46" s="127" t="s">
        <v>2194</v>
      </c>
      <c r="L46" s="198"/>
      <c r="P46" s="126"/>
      <c r="Q46" s="126"/>
      <c r="R46" s="197"/>
      <c r="S46" s="197"/>
      <c r="T46" s="197"/>
      <c r="U46" s="197"/>
    </row>
    <row r="47" spans="1:22" s="196" customFormat="1" ht="76.8" x14ac:dyDescent="0.3">
      <c r="A47" s="197">
        <v>130</v>
      </c>
      <c r="B47" s="197">
        <v>140</v>
      </c>
      <c r="C47" s="125" t="s">
        <v>224</v>
      </c>
      <c r="D47" s="125"/>
      <c r="E47" s="125" t="s">
        <v>2193</v>
      </c>
      <c r="F47" s="127" t="s">
        <v>2242</v>
      </c>
      <c r="G47" s="163" t="s">
        <v>1071</v>
      </c>
      <c r="H47" s="164" t="s">
        <v>2259</v>
      </c>
      <c r="I47" s="127" t="s">
        <v>2195</v>
      </c>
      <c r="L47" s="198"/>
      <c r="P47" s="126"/>
      <c r="Q47" s="126"/>
      <c r="R47" s="197"/>
      <c r="S47" s="197"/>
      <c r="T47" s="197"/>
      <c r="U47" s="197"/>
    </row>
    <row r="48" spans="1:22" s="196" customFormat="1" ht="57.6" x14ac:dyDescent="0.3">
      <c r="A48" s="197">
        <v>140</v>
      </c>
      <c r="B48" s="125" t="s">
        <v>147</v>
      </c>
      <c r="C48" s="125" t="s">
        <v>895</v>
      </c>
      <c r="D48" s="125" t="s">
        <v>809</v>
      </c>
      <c r="E48" s="125" t="s">
        <v>543</v>
      </c>
      <c r="F48" s="127" t="s">
        <v>2243</v>
      </c>
      <c r="G48" s="127" t="s">
        <v>221</v>
      </c>
      <c r="H48" s="164" t="s">
        <v>1141</v>
      </c>
      <c r="I48" s="127" t="s">
        <v>2196</v>
      </c>
      <c r="L48" s="198"/>
      <c r="P48" s="126" t="s">
        <v>574</v>
      </c>
      <c r="Q48" s="126"/>
      <c r="R48" s="197"/>
      <c r="S48" s="197"/>
      <c r="T48" s="197"/>
      <c r="U48" s="197"/>
    </row>
    <row r="49" spans="1:21" s="196" customFormat="1" ht="57.6" x14ac:dyDescent="0.3">
      <c r="A49" s="197">
        <v>150</v>
      </c>
      <c r="B49" s="125" t="s">
        <v>147</v>
      </c>
      <c r="C49" s="125" t="s">
        <v>895</v>
      </c>
      <c r="D49" s="125" t="s">
        <v>810</v>
      </c>
      <c r="E49" s="125" t="s">
        <v>543</v>
      </c>
      <c r="F49" s="127" t="s">
        <v>2244</v>
      </c>
      <c r="G49" s="127" t="s">
        <v>221</v>
      </c>
      <c r="H49" s="164" t="s">
        <v>1142</v>
      </c>
      <c r="I49" s="127" t="s">
        <v>2197</v>
      </c>
      <c r="L49" s="198"/>
      <c r="P49" s="130" t="s">
        <v>574</v>
      </c>
      <c r="Q49" s="126"/>
      <c r="R49" s="197"/>
      <c r="S49" s="197"/>
      <c r="T49" s="197"/>
      <c r="U49" s="197"/>
    </row>
    <row r="50" spans="1:21" s="196" customFormat="1" ht="57.6" x14ac:dyDescent="0.3">
      <c r="A50" s="197">
        <v>160</v>
      </c>
      <c r="B50" s="125" t="s">
        <v>147</v>
      </c>
      <c r="C50" s="125" t="s">
        <v>953</v>
      </c>
      <c r="D50" s="125" t="s">
        <v>809</v>
      </c>
      <c r="E50" s="125" t="s">
        <v>544</v>
      </c>
      <c r="F50" s="127" t="s">
        <v>2245</v>
      </c>
      <c r="G50" s="127" t="s">
        <v>221</v>
      </c>
      <c r="H50" s="164" t="s">
        <v>1141</v>
      </c>
      <c r="I50" s="127" t="s">
        <v>2198</v>
      </c>
      <c r="L50" s="198"/>
      <c r="P50" s="130" t="s">
        <v>575</v>
      </c>
      <c r="Q50" s="126"/>
      <c r="R50" s="197"/>
      <c r="S50" s="197"/>
      <c r="T50" s="197"/>
      <c r="U50" s="197"/>
    </row>
    <row r="51" spans="1:21" s="196" customFormat="1" ht="57.6" x14ac:dyDescent="0.3">
      <c r="A51" s="197">
        <v>170</v>
      </c>
      <c r="B51" s="125" t="s">
        <v>147</v>
      </c>
      <c r="C51" s="125" t="s">
        <v>953</v>
      </c>
      <c r="D51" s="125" t="s">
        <v>810</v>
      </c>
      <c r="E51" s="125" t="s">
        <v>544</v>
      </c>
      <c r="F51" s="127" t="s">
        <v>2246</v>
      </c>
      <c r="G51" s="127" t="s">
        <v>221</v>
      </c>
      <c r="H51" s="164" t="s">
        <v>1142</v>
      </c>
      <c r="I51" s="127" t="s">
        <v>2199</v>
      </c>
      <c r="L51" s="198"/>
      <c r="P51" s="126" t="s">
        <v>576</v>
      </c>
      <c r="Q51" s="126"/>
      <c r="R51" s="197"/>
      <c r="S51" s="197"/>
      <c r="T51" s="197"/>
      <c r="U51" s="197"/>
    </row>
    <row r="52" spans="1:21" s="196" customFormat="1" ht="57.6" x14ac:dyDescent="0.3">
      <c r="A52" s="197">
        <v>180</v>
      </c>
      <c r="B52" s="197">
        <v>180</v>
      </c>
      <c r="C52" s="125" t="s">
        <v>954</v>
      </c>
      <c r="D52" s="125" t="s">
        <v>809</v>
      </c>
      <c r="E52" s="125" t="s">
        <v>545</v>
      </c>
      <c r="F52" s="127" t="s">
        <v>2247</v>
      </c>
      <c r="G52" s="127" t="s">
        <v>221</v>
      </c>
      <c r="H52" s="164" t="s">
        <v>1141</v>
      </c>
      <c r="I52" s="127" t="s">
        <v>2200</v>
      </c>
      <c r="L52" s="198"/>
      <c r="P52" s="126" t="s">
        <v>577</v>
      </c>
      <c r="Q52" s="126"/>
      <c r="R52" s="197"/>
      <c r="S52" s="197"/>
      <c r="T52" s="197"/>
      <c r="U52" s="197"/>
    </row>
    <row r="53" spans="1:21" s="196" customFormat="1" ht="57.6" x14ac:dyDescent="0.3">
      <c r="A53" s="197">
        <v>190</v>
      </c>
      <c r="B53" s="197">
        <v>190</v>
      </c>
      <c r="C53" s="125" t="s">
        <v>954</v>
      </c>
      <c r="D53" s="125" t="s">
        <v>810</v>
      </c>
      <c r="E53" s="125" t="s">
        <v>545</v>
      </c>
      <c r="F53" s="127" t="s">
        <v>2248</v>
      </c>
      <c r="G53" s="127" t="s">
        <v>221</v>
      </c>
      <c r="H53" s="164" t="s">
        <v>1142</v>
      </c>
      <c r="I53" s="127" t="s">
        <v>2201</v>
      </c>
      <c r="L53" s="198"/>
      <c r="P53" s="126" t="s">
        <v>578</v>
      </c>
      <c r="Q53" s="126"/>
      <c r="R53" s="197"/>
      <c r="S53" s="197"/>
      <c r="T53" s="197"/>
      <c r="U53" s="197"/>
    </row>
    <row r="54" spans="1:21" s="196" customFormat="1" ht="57.6" x14ac:dyDescent="0.3">
      <c r="A54" s="197">
        <v>200</v>
      </c>
      <c r="B54" s="125"/>
      <c r="C54" s="125" t="s">
        <v>955</v>
      </c>
      <c r="D54" s="125"/>
      <c r="E54" s="125"/>
      <c r="F54" s="127" t="s">
        <v>2249</v>
      </c>
      <c r="G54" s="127" t="s">
        <v>221</v>
      </c>
      <c r="H54" s="164" t="s">
        <v>1141</v>
      </c>
      <c r="I54" s="127" t="s">
        <v>2202</v>
      </c>
      <c r="L54" s="198"/>
      <c r="P54" s="126"/>
      <c r="Q54" s="126"/>
      <c r="R54" s="197"/>
      <c r="S54" s="197"/>
      <c r="T54" s="197"/>
      <c r="U54" s="197"/>
    </row>
    <row r="55" spans="1:21" s="196" customFormat="1" ht="57.6" x14ac:dyDescent="0.3">
      <c r="A55" s="197">
        <v>210</v>
      </c>
      <c r="B55" s="125"/>
      <c r="C55" s="125" t="s">
        <v>955</v>
      </c>
      <c r="D55" s="125"/>
      <c r="E55" s="125"/>
      <c r="F55" s="127" t="s">
        <v>2250</v>
      </c>
      <c r="G55" s="127" t="s">
        <v>221</v>
      </c>
      <c r="H55" s="164" t="s">
        <v>1142</v>
      </c>
      <c r="I55" s="127" t="s">
        <v>2203</v>
      </c>
      <c r="L55" s="198"/>
      <c r="P55" s="126"/>
      <c r="Q55" s="126"/>
      <c r="R55" s="197"/>
      <c r="S55" s="197"/>
      <c r="T55" s="197"/>
      <c r="U55" s="197"/>
    </row>
    <row r="56" spans="1:21" s="196" customFormat="1" ht="57.6" x14ac:dyDescent="0.3">
      <c r="A56" s="197">
        <v>220</v>
      </c>
      <c r="B56" s="125" t="s">
        <v>147</v>
      </c>
      <c r="C56" s="125" t="s">
        <v>939</v>
      </c>
      <c r="D56" s="134" t="s">
        <v>809</v>
      </c>
      <c r="E56" s="125" t="s">
        <v>546</v>
      </c>
      <c r="F56" s="127" t="s">
        <v>2251</v>
      </c>
      <c r="G56" s="127" t="s">
        <v>221</v>
      </c>
      <c r="H56" s="164" t="s">
        <v>1141</v>
      </c>
      <c r="I56" s="127" t="s">
        <v>2204</v>
      </c>
      <c r="L56" s="198"/>
      <c r="P56" s="126" t="s">
        <v>579</v>
      </c>
      <c r="Q56" s="127"/>
      <c r="R56" s="197"/>
      <c r="S56" s="197"/>
      <c r="T56" s="197"/>
      <c r="U56" s="197"/>
    </row>
    <row r="57" spans="1:21" s="196" customFormat="1" ht="57.6" x14ac:dyDescent="0.3">
      <c r="A57" s="197">
        <v>230</v>
      </c>
      <c r="B57" s="125" t="s">
        <v>147</v>
      </c>
      <c r="C57" s="125" t="s">
        <v>939</v>
      </c>
      <c r="D57" s="134" t="s">
        <v>810</v>
      </c>
      <c r="E57" s="125" t="s">
        <v>546</v>
      </c>
      <c r="F57" s="127" t="s">
        <v>2252</v>
      </c>
      <c r="G57" s="127" t="s">
        <v>221</v>
      </c>
      <c r="H57" s="164" t="s">
        <v>1142</v>
      </c>
      <c r="I57" s="127" t="s">
        <v>2205</v>
      </c>
      <c r="L57" s="198"/>
      <c r="P57" s="126" t="s">
        <v>580</v>
      </c>
      <c r="Q57" s="127"/>
      <c r="R57" s="197"/>
      <c r="S57" s="197"/>
      <c r="T57" s="197"/>
      <c r="U57" s="197"/>
    </row>
    <row r="58" spans="1:21" s="196" customFormat="1" ht="57.6" x14ac:dyDescent="0.3">
      <c r="A58" s="197">
        <v>240</v>
      </c>
      <c r="B58" s="125" t="s">
        <v>147</v>
      </c>
      <c r="C58" s="125" t="s">
        <v>890</v>
      </c>
      <c r="D58" s="134" t="s">
        <v>809</v>
      </c>
      <c r="E58" s="125" t="s">
        <v>547</v>
      </c>
      <c r="F58" s="127" t="s">
        <v>2253</v>
      </c>
      <c r="G58" s="127" t="s">
        <v>221</v>
      </c>
      <c r="H58" s="164" t="s">
        <v>1141</v>
      </c>
      <c r="I58" s="127" t="s">
        <v>2206</v>
      </c>
      <c r="L58" s="198"/>
      <c r="P58" s="126" t="s">
        <v>581</v>
      </c>
      <c r="Q58" s="127"/>
      <c r="R58" s="197"/>
      <c r="S58" s="197"/>
      <c r="T58" s="197"/>
      <c r="U58" s="197"/>
    </row>
    <row r="59" spans="1:21" s="196" customFormat="1" ht="57.6" x14ac:dyDescent="0.3">
      <c r="A59" s="197">
        <v>250</v>
      </c>
      <c r="B59" s="125" t="s">
        <v>147</v>
      </c>
      <c r="C59" s="125" t="s">
        <v>890</v>
      </c>
      <c r="D59" s="134" t="s">
        <v>810</v>
      </c>
      <c r="E59" s="125" t="s">
        <v>547</v>
      </c>
      <c r="F59" s="127" t="s">
        <v>2254</v>
      </c>
      <c r="G59" s="127" t="s">
        <v>221</v>
      </c>
      <c r="H59" s="164" t="s">
        <v>1142</v>
      </c>
      <c r="I59" s="127" t="s">
        <v>2207</v>
      </c>
      <c r="L59" s="198"/>
      <c r="P59" s="126" t="s">
        <v>582</v>
      </c>
      <c r="Q59" s="127"/>
      <c r="R59" s="197"/>
      <c r="S59" s="197"/>
      <c r="T59" s="197"/>
      <c r="U59" s="197"/>
    </row>
    <row r="60" spans="1:21" s="196" customFormat="1" x14ac:dyDescent="0.3">
      <c r="A60" s="197"/>
      <c r="B60" s="197"/>
      <c r="C60" s="197"/>
      <c r="D60" s="197"/>
      <c r="E60" s="197"/>
      <c r="F60" s="127"/>
      <c r="G60" s="197"/>
      <c r="H60" s="197"/>
      <c r="I60" s="214"/>
      <c r="J60" s="215"/>
      <c r="K60" s="198"/>
      <c r="L60" s="197"/>
      <c r="P60" s="197"/>
      <c r="Q60" s="127"/>
      <c r="R60" s="197"/>
      <c r="S60" s="197"/>
      <c r="T60" s="197"/>
      <c r="U60" s="197"/>
    </row>
    <row r="61" spans="1:21" s="196" customFormat="1" x14ac:dyDescent="0.3">
      <c r="A61" s="197"/>
      <c r="B61" s="197"/>
      <c r="C61" s="197"/>
      <c r="D61" s="197"/>
      <c r="E61" s="197"/>
      <c r="F61" s="127"/>
      <c r="G61" s="197"/>
      <c r="H61" s="197"/>
      <c r="I61" s="214"/>
      <c r="J61" s="202"/>
      <c r="K61" s="197"/>
      <c r="L61" s="203"/>
      <c r="P61" s="197"/>
      <c r="Q61" s="127"/>
      <c r="R61" s="197"/>
      <c r="S61" s="197"/>
      <c r="T61" s="197"/>
      <c r="U61" s="197"/>
    </row>
    <row r="62" spans="1:21" s="196" customFormat="1" x14ac:dyDescent="0.3">
      <c r="A62" s="197"/>
      <c r="B62" s="197"/>
      <c r="C62" s="197"/>
      <c r="D62" s="197"/>
      <c r="E62" s="197"/>
      <c r="F62" s="127"/>
      <c r="G62" s="197"/>
      <c r="H62" s="197"/>
      <c r="I62" s="214"/>
      <c r="L62" s="198"/>
      <c r="P62" s="197"/>
      <c r="Q62" s="127"/>
      <c r="R62" s="197"/>
      <c r="S62" s="197"/>
      <c r="T62" s="197"/>
      <c r="U62" s="197"/>
    </row>
    <row r="63" spans="1:21" s="196" customFormat="1" x14ac:dyDescent="0.3">
      <c r="A63" s="197"/>
      <c r="B63" s="197"/>
      <c r="C63" s="197"/>
      <c r="D63" s="197"/>
      <c r="E63" s="197"/>
      <c r="F63" s="127"/>
      <c r="G63" s="197"/>
      <c r="H63" s="197"/>
      <c r="I63" s="214"/>
      <c r="J63" s="202"/>
      <c r="K63" s="203"/>
      <c r="L63" s="203"/>
      <c r="M63" s="203"/>
      <c r="N63" s="203"/>
      <c r="O63" s="203"/>
      <c r="P63" s="197"/>
      <c r="Q63" s="127"/>
      <c r="R63" s="197"/>
      <c r="S63" s="197"/>
      <c r="T63" s="197"/>
      <c r="U63" s="197"/>
    </row>
    <row r="64" spans="1:21" s="196" customFormat="1" x14ac:dyDescent="0.3">
      <c r="A64" s="197"/>
      <c r="B64" s="197"/>
      <c r="C64" s="197"/>
      <c r="D64" s="197"/>
      <c r="E64" s="197"/>
      <c r="F64" s="127"/>
      <c r="G64" s="197"/>
      <c r="H64" s="197"/>
      <c r="I64" s="214"/>
      <c r="J64" s="202"/>
      <c r="K64" s="203"/>
      <c r="L64" s="203"/>
      <c r="M64" s="203"/>
      <c r="N64" s="203"/>
      <c r="O64" s="203"/>
      <c r="P64" s="197"/>
      <c r="Q64" s="127"/>
      <c r="R64" s="197"/>
      <c r="S64" s="197"/>
      <c r="T64" s="197"/>
      <c r="U64" s="197"/>
    </row>
    <row r="65" spans="1:22" s="196" customFormat="1" x14ac:dyDescent="0.3">
      <c r="A65" s="197"/>
      <c r="B65" s="197"/>
      <c r="C65" s="197"/>
      <c r="D65" s="197"/>
      <c r="E65" s="197"/>
      <c r="F65" s="127"/>
      <c r="G65" s="197"/>
      <c r="H65" s="197"/>
      <c r="I65" s="214"/>
      <c r="J65" s="204"/>
      <c r="K65" s="217"/>
      <c r="L65" s="203"/>
      <c r="M65" s="203"/>
      <c r="N65" s="203"/>
      <c r="O65" s="203"/>
      <c r="P65" s="197"/>
      <c r="Q65" s="127"/>
      <c r="R65" s="197"/>
      <c r="S65" s="197"/>
      <c r="T65" s="197"/>
      <c r="U65" s="197"/>
    </row>
    <row r="66" spans="1:22" s="196" customFormat="1" x14ac:dyDescent="0.3">
      <c r="A66" s="197"/>
      <c r="B66" s="197"/>
      <c r="C66" s="197"/>
      <c r="D66" s="197"/>
      <c r="E66" s="197"/>
      <c r="F66" s="127"/>
      <c r="G66" s="197"/>
      <c r="H66" s="197"/>
      <c r="I66" s="214"/>
      <c r="J66" s="204"/>
      <c r="K66" s="217"/>
      <c r="L66" s="203"/>
      <c r="M66" s="203"/>
      <c r="N66" s="203"/>
      <c r="O66" s="203"/>
      <c r="P66" s="197"/>
      <c r="Q66" s="127"/>
      <c r="R66" s="197"/>
      <c r="S66" s="197"/>
      <c r="T66" s="197"/>
      <c r="U66" s="197"/>
    </row>
    <row r="67" spans="1:22" s="196" customFormat="1" x14ac:dyDescent="0.3">
      <c r="A67" s="197"/>
      <c r="B67" s="197"/>
      <c r="C67" s="197"/>
      <c r="D67" s="197"/>
      <c r="E67" s="197"/>
      <c r="F67" s="127"/>
      <c r="G67" s="197"/>
      <c r="H67" s="197"/>
      <c r="I67" s="214"/>
      <c r="J67" s="204"/>
      <c r="K67" s="217"/>
      <c r="L67" s="203"/>
      <c r="P67" s="197"/>
      <c r="Q67" s="127"/>
      <c r="R67" s="197"/>
      <c r="S67" s="197"/>
      <c r="T67" s="197"/>
      <c r="U67" s="197"/>
    </row>
    <row r="68" spans="1:22" s="196" customFormat="1" x14ac:dyDescent="0.3">
      <c r="A68" s="197"/>
      <c r="B68" s="197"/>
      <c r="C68" s="197"/>
      <c r="D68" s="197"/>
      <c r="E68" s="197"/>
      <c r="F68" s="127"/>
      <c r="G68" s="197"/>
      <c r="H68" s="197"/>
      <c r="I68" s="214"/>
      <c r="J68" s="202"/>
      <c r="K68" s="197"/>
      <c r="L68" s="197"/>
      <c r="M68" s="197"/>
      <c r="N68" s="197"/>
      <c r="O68" s="197"/>
      <c r="P68" s="197"/>
      <c r="Q68" s="127"/>
      <c r="R68" s="197"/>
      <c r="S68" s="197"/>
      <c r="T68" s="197"/>
      <c r="U68" s="197"/>
    </row>
    <row r="69" spans="1:22" s="196" customFormat="1" x14ac:dyDescent="0.3">
      <c r="A69" s="197"/>
      <c r="B69" s="197"/>
      <c r="C69" s="197"/>
      <c r="D69" s="197"/>
      <c r="E69" s="197"/>
      <c r="F69" s="127"/>
      <c r="G69" s="197"/>
      <c r="H69" s="197"/>
      <c r="I69" s="214"/>
      <c r="J69" s="202"/>
      <c r="K69" s="203"/>
      <c r="L69" s="203"/>
      <c r="M69" s="203"/>
      <c r="N69" s="203"/>
      <c r="O69" s="203"/>
      <c r="P69" s="197"/>
      <c r="Q69" s="127"/>
      <c r="R69" s="197"/>
      <c r="S69" s="197"/>
      <c r="T69" s="197"/>
      <c r="U69" s="197"/>
    </row>
    <row r="70" spans="1:22" s="196" customFormat="1" x14ac:dyDescent="0.3">
      <c r="A70" s="197"/>
      <c r="B70" s="197"/>
      <c r="C70" s="197"/>
      <c r="D70" s="197"/>
      <c r="E70" s="197"/>
      <c r="F70" s="127"/>
      <c r="G70" s="197"/>
      <c r="H70" s="197"/>
      <c r="I70" s="214"/>
      <c r="J70" s="204"/>
      <c r="K70" s="217"/>
      <c r="L70" s="203"/>
      <c r="P70" s="197"/>
      <c r="Q70" s="197"/>
      <c r="R70" s="197"/>
      <c r="S70" s="197"/>
      <c r="T70" s="197"/>
      <c r="U70" s="197"/>
      <c r="V70" s="198"/>
    </row>
    <row r="71" spans="1:22" s="196" customFormat="1" x14ac:dyDescent="0.3">
      <c r="A71" s="197"/>
      <c r="B71" s="197"/>
      <c r="C71" s="197"/>
      <c r="D71" s="197"/>
      <c r="E71" s="197"/>
      <c r="F71" s="127"/>
      <c r="G71" s="197"/>
      <c r="H71" s="197"/>
      <c r="I71" s="214"/>
      <c r="J71" s="202"/>
      <c r="K71" s="203"/>
      <c r="L71" s="203"/>
      <c r="M71" s="197"/>
      <c r="N71" s="197"/>
      <c r="O71" s="197"/>
      <c r="P71" s="197"/>
      <c r="Q71" s="197"/>
      <c r="R71" s="197"/>
      <c r="S71" s="197"/>
      <c r="T71" s="197"/>
      <c r="U71" s="197"/>
      <c r="V71" s="198"/>
    </row>
    <row r="72" spans="1:22" s="196" customFormat="1" x14ac:dyDescent="0.3">
      <c r="A72" s="197"/>
      <c r="B72" s="197"/>
      <c r="C72" s="197"/>
      <c r="D72" s="197"/>
      <c r="E72" s="197"/>
      <c r="F72" s="127"/>
      <c r="G72" s="197"/>
      <c r="H72" s="197"/>
      <c r="I72" s="214"/>
      <c r="L72" s="198"/>
      <c r="P72" s="197"/>
      <c r="Q72" s="197"/>
      <c r="R72" s="197"/>
      <c r="S72" s="197"/>
      <c r="T72" s="197"/>
      <c r="U72" s="197"/>
    </row>
    <row r="73" spans="1:22" s="196" customFormat="1" x14ac:dyDescent="0.3">
      <c r="A73" s="197"/>
      <c r="B73" s="197"/>
      <c r="C73" s="197"/>
      <c r="D73" s="197"/>
      <c r="E73" s="197"/>
      <c r="F73" s="127"/>
      <c r="G73" s="197"/>
      <c r="H73" s="197"/>
      <c r="I73" s="214"/>
      <c r="J73" s="204"/>
      <c r="K73" s="203"/>
      <c r="L73" s="203"/>
      <c r="P73" s="197"/>
      <c r="Q73" s="197"/>
      <c r="R73" s="197"/>
      <c r="S73" s="197"/>
      <c r="T73" s="197"/>
      <c r="U73" s="197"/>
      <c r="V73" s="198"/>
    </row>
    <row r="74" spans="1:22" s="196" customFormat="1" x14ac:dyDescent="0.3">
      <c r="A74" s="197"/>
      <c r="B74" s="197"/>
      <c r="C74" s="197"/>
      <c r="D74" s="197"/>
      <c r="E74" s="197"/>
      <c r="F74" s="127"/>
      <c r="G74" s="197"/>
      <c r="H74" s="197"/>
      <c r="I74" s="214"/>
      <c r="L74" s="198"/>
      <c r="P74" s="197"/>
      <c r="Q74" s="197"/>
      <c r="R74" s="197"/>
      <c r="S74" s="197"/>
      <c r="T74" s="197"/>
      <c r="U74" s="197"/>
    </row>
    <row r="75" spans="1:22" s="196" customFormat="1" x14ac:dyDescent="0.3">
      <c r="A75" s="197"/>
      <c r="B75" s="197"/>
      <c r="C75" s="197"/>
      <c r="D75" s="197"/>
      <c r="E75" s="197"/>
      <c r="F75" s="127"/>
      <c r="G75" s="197"/>
      <c r="H75" s="197"/>
      <c r="I75" s="214"/>
      <c r="L75" s="198"/>
      <c r="P75" s="197"/>
      <c r="Q75" s="197"/>
      <c r="R75" s="197"/>
      <c r="S75" s="197"/>
      <c r="T75" s="197"/>
      <c r="U75" s="197"/>
    </row>
    <row r="76" spans="1:22" s="196" customFormat="1" x14ac:dyDescent="0.3">
      <c r="A76" s="197"/>
      <c r="B76" s="197"/>
      <c r="C76" s="197"/>
      <c r="D76" s="197"/>
      <c r="E76" s="197"/>
      <c r="F76" s="127"/>
      <c r="G76" s="197"/>
      <c r="H76" s="197"/>
      <c r="I76" s="214"/>
      <c r="L76" s="198"/>
      <c r="P76" s="197"/>
      <c r="Q76" s="197"/>
      <c r="R76" s="197"/>
      <c r="S76" s="197"/>
      <c r="T76" s="197"/>
      <c r="U76" s="197"/>
    </row>
    <row r="77" spans="1:22" s="196" customFormat="1" x14ac:dyDescent="0.3">
      <c r="A77" s="197"/>
      <c r="B77" s="197"/>
      <c r="C77" s="197"/>
      <c r="D77" s="197"/>
      <c r="E77" s="197"/>
      <c r="F77" s="127"/>
      <c r="G77" s="197"/>
      <c r="H77" s="197"/>
      <c r="I77" s="214"/>
      <c r="L77" s="198"/>
      <c r="P77" s="197"/>
      <c r="Q77" s="197"/>
      <c r="R77" s="197"/>
      <c r="S77" s="197"/>
      <c r="T77" s="197"/>
      <c r="U77" s="197"/>
    </row>
    <row r="78" spans="1:22" s="196" customFormat="1" x14ac:dyDescent="0.3">
      <c r="A78" s="197"/>
      <c r="B78" s="197"/>
      <c r="C78" s="197"/>
      <c r="D78" s="197"/>
      <c r="E78" s="197"/>
      <c r="F78" s="127"/>
      <c r="G78" s="197"/>
      <c r="H78" s="197"/>
      <c r="I78" s="214"/>
      <c r="L78" s="198"/>
      <c r="P78" s="197"/>
      <c r="Q78" s="197"/>
      <c r="R78" s="197"/>
      <c r="S78" s="197"/>
      <c r="T78" s="197"/>
      <c r="U78" s="197"/>
    </row>
  </sheetData>
  <mergeCells count="8">
    <mergeCell ref="R1:V2"/>
    <mergeCell ref="C2:E2"/>
    <mergeCell ref="A1:A2"/>
    <mergeCell ref="B1:B2"/>
    <mergeCell ref="C1:E1"/>
    <mergeCell ref="F1:I2"/>
    <mergeCell ref="J1:O2"/>
    <mergeCell ref="P1:Q2"/>
  </mergeCells>
  <phoneticPr fontId="15" type="noConversion"/>
  <conditionalFormatting sqref="E61:F61 E67:F68 T36:U36 J39:O49 J51:O57 J59:O59 J61:P61 J67:P68 E73:F78 J73:P78 C70:D78 M34:O35 L25:O25 J12:O24 E70:P72 J27:O33">
    <cfRule type="expression" dxfId="1058" priority="445">
      <formula>#REF!="Calculated"</formula>
    </cfRule>
    <cfRule type="expression" dxfId="1057" priority="446">
      <formula>#REF!="Check Box"</formula>
    </cfRule>
    <cfRule type="expression" dxfId="1056" priority="447">
      <formula>#REF!="Data"</formula>
    </cfRule>
    <cfRule type="expression" dxfId="1055" priority="448">
      <formula>#REF!="Date"</formula>
    </cfRule>
  </conditionalFormatting>
  <conditionalFormatting sqref="J38:O38 P27 P37:P55 E27:E29">
    <cfRule type="expression" dxfId="1054" priority="429">
      <formula>#REF!="Calculated"</formula>
    </cfRule>
    <cfRule type="expression" dxfId="1053" priority="430">
      <formula>#REF!="Check Box"</formula>
    </cfRule>
    <cfRule type="expression" dxfId="1052" priority="431">
      <formula>#REF!="Data"</formula>
    </cfRule>
    <cfRule type="expression" dxfId="1051" priority="432">
      <formula>#REF!="Date"</formula>
    </cfRule>
  </conditionalFormatting>
  <conditionalFormatting sqref="K61">
    <cfRule type="expression" dxfId="1050" priority="425">
      <formula>#REF!="Calculated"</formula>
    </cfRule>
    <cfRule type="expression" dxfId="1049" priority="426">
      <formula>#REF!="Check Box"</formula>
    </cfRule>
    <cfRule type="expression" dxfId="1048" priority="427">
      <formula>#REF!="Data"</formula>
    </cfRule>
    <cfRule type="expression" dxfId="1047" priority="428">
      <formula>#REF!="Date"</formula>
    </cfRule>
  </conditionalFormatting>
  <conditionalFormatting sqref="C61:D61 C67:D68">
    <cfRule type="expression" dxfId="1046" priority="465">
      <formula>P61="Calculated"</formula>
    </cfRule>
    <cfRule type="expression" dxfId="1045" priority="466">
      <formula>P61="Check Box"</formula>
    </cfRule>
    <cfRule type="expression" dxfId="1044" priority="467">
      <formula>P61="Data"</formula>
    </cfRule>
    <cfRule type="expression" dxfId="1043" priority="468">
      <formula>P61="Date"</formula>
    </cfRule>
  </conditionalFormatting>
  <conditionalFormatting sqref="G60">
    <cfRule type="expression" dxfId="1042" priority="321">
      <formula>#REF!="Calculated"</formula>
    </cfRule>
    <cfRule type="expression" dxfId="1041" priority="322">
      <formula>#REF!="Check Box"</formula>
    </cfRule>
    <cfRule type="expression" dxfId="1040" priority="323">
      <formula>#REF!="Data"</formula>
    </cfRule>
    <cfRule type="expression" dxfId="1039" priority="324">
      <formula>#REF!="Date"</formula>
    </cfRule>
  </conditionalFormatting>
  <conditionalFormatting sqref="G61">
    <cfRule type="expression" dxfId="1038" priority="317">
      <formula>#REF!="Calculated"</formula>
    </cfRule>
    <cfRule type="expression" dxfId="1037" priority="318">
      <formula>#REF!="Check Box"</formula>
    </cfRule>
    <cfRule type="expression" dxfId="1036" priority="319">
      <formula>#REF!="Data"</formula>
    </cfRule>
    <cfRule type="expression" dxfId="1035" priority="320">
      <formula>#REF!="Date"</formula>
    </cfRule>
  </conditionalFormatting>
  <conditionalFormatting sqref="G62:G66">
    <cfRule type="expression" dxfId="1034" priority="313">
      <formula>#REF!="Calculated"</formula>
    </cfRule>
    <cfRule type="expression" dxfId="1033" priority="314">
      <formula>#REF!="Check Box"</formula>
    </cfRule>
    <cfRule type="expression" dxfId="1032" priority="315">
      <formula>#REF!="Data"</formula>
    </cfRule>
    <cfRule type="expression" dxfId="1031" priority="316">
      <formula>#REF!="Date"</formula>
    </cfRule>
  </conditionalFormatting>
  <conditionalFormatting sqref="G67:G68">
    <cfRule type="expression" dxfId="1030" priority="309">
      <formula>#REF!="Calculated"</formula>
    </cfRule>
    <cfRule type="expression" dxfId="1029" priority="310">
      <formula>#REF!="Check Box"</formula>
    </cfRule>
    <cfRule type="expression" dxfId="1028" priority="311">
      <formula>#REF!="Data"</formula>
    </cfRule>
    <cfRule type="expression" dxfId="1027" priority="312">
      <formula>#REF!="Date"</formula>
    </cfRule>
  </conditionalFormatting>
  <conditionalFormatting sqref="G69">
    <cfRule type="expression" dxfId="1026" priority="305">
      <formula>#REF!="Calculated"</formula>
    </cfRule>
    <cfRule type="expression" dxfId="1025" priority="306">
      <formula>#REF!="Check Box"</formula>
    </cfRule>
    <cfRule type="expression" dxfId="1024" priority="307">
      <formula>#REF!="Data"</formula>
    </cfRule>
    <cfRule type="expression" dxfId="1023" priority="308">
      <formula>#REF!="Date"</formula>
    </cfRule>
  </conditionalFormatting>
  <conditionalFormatting sqref="G63">
    <cfRule type="expression" dxfId="1022" priority="301">
      <formula>#REF!="Calculated"</formula>
    </cfRule>
    <cfRule type="expression" dxfId="1021" priority="302">
      <formula>#REF!="Check Box"</formula>
    </cfRule>
    <cfRule type="expression" dxfId="1020" priority="303">
      <formula>#REF!="Data"</formula>
    </cfRule>
    <cfRule type="expression" dxfId="1019" priority="304">
      <formula>#REF!="Date"</formula>
    </cfRule>
  </conditionalFormatting>
  <conditionalFormatting sqref="G64">
    <cfRule type="expression" dxfId="1018" priority="297">
      <formula>#REF!="Calculated"</formula>
    </cfRule>
    <cfRule type="expression" dxfId="1017" priority="298">
      <formula>#REF!="Check Box"</formula>
    </cfRule>
    <cfRule type="expression" dxfId="1016" priority="299">
      <formula>#REF!="Data"</formula>
    </cfRule>
    <cfRule type="expression" dxfId="1015" priority="300">
      <formula>#REF!="Date"</formula>
    </cfRule>
  </conditionalFormatting>
  <conditionalFormatting sqref="G65">
    <cfRule type="expression" dxfId="1014" priority="293">
      <formula>#REF!="Calculated"</formula>
    </cfRule>
    <cfRule type="expression" dxfId="1013" priority="294">
      <formula>#REF!="Check Box"</formula>
    </cfRule>
    <cfRule type="expression" dxfId="1012" priority="295">
      <formula>#REF!="Data"</formula>
    </cfRule>
    <cfRule type="expression" dxfId="1011" priority="296">
      <formula>#REF!="Date"</formula>
    </cfRule>
  </conditionalFormatting>
  <conditionalFormatting sqref="G66">
    <cfRule type="expression" dxfId="1010" priority="289">
      <formula>#REF!="Calculated"</formula>
    </cfRule>
    <cfRule type="expression" dxfId="1009" priority="290">
      <formula>#REF!="Check Box"</formula>
    </cfRule>
    <cfRule type="expression" dxfId="1008" priority="291">
      <formula>#REF!="Data"</formula>
    </cfRule>
    <cfRule type="expression" dxfId="1007" priority="292">
      <formula>#REF!="Date"</formula>
    </cfRule>
  </conditionalFormatting>
  <conditionalFormatting sqref="G73">
    <cfRule type="expression" dxfId="1006" priority="285">
      <formula>#REF!="Calculated"</formula>
    </cfRule>
    <cfRule type="expression" dxfId="1005" priority="286">
      <formula>#REF!="Check Box"</formula>
    </cfRule>
    <cfRule type="expression" dxfId="1004" priority="287">
      <formula>#REF!="Data"</formula>
    </cfRule>
    <cfRule type="expression" dxfId="1003" priority="288">
      <formula>#REF!="Date"</formula>
    </cfRule>
  </conditionalFormatting>
  <conditionalFormatting sqref="G74">
    <cfRule type="expression" dxfId="1002" priority="281">
      <formula>#REF!="Calculated"</formula>
    </cfRule>
    <cfRule type="expression" dxfId="1001" priority="282">
      <formula>#REF!="Check Box"</formula>
    </cfRule>
    <cfRule type="expression" dxfId="1000" priority="283">
      <formula>#REF!="Data"</formula>
    </cfRule>
    <cfRule type="expression" dxfId="999" priority="284">
      <formula>#REF!="Date"</formula>
    </cfRule>
  </conditionalFormatting>
  <conditionalFormatting sqref="G75">
    <cfRule type="expression" dxfId="998" priority="277">
      <formula>#REF!="Calculated"</formula>
    </cfRule>
    <cfRule type="expression" dxfId="997" priority="278">
      <formula>#REF!="Check Box"</formula>
    </cfRule>
    <cfRule type="expression" dxfId="996" priority="279">
      <formula>#REF!="Data"</formula>
    </cfRule>
    <cfRule type="expression" dxfId="995" priority="280">
      <formula>#REF!="Date"</formula>
    </cfRule>
  </conditionalFormatting>
  <conditionalFormatting sqref="G76">
    <cfRule type="expression" dxfId="994" priority="273">
      <formula>#REF!="Calculated"</formula>
    </cfRule>
    <cfRule type="expression" dxfId="993" priority="274">
      <formula>#REF!="Check Box"</formula>
    </cfRule>
    <cfRule type="expression" dxfId="992" priority="275">
      <formula>#REF!="Data"</formula>
    </cfRule>
    <cfRule type="expression" dxfId="991" priority="276">
      <formula>#REF!="Date"</formula>
    </cfRule>
  </conditionalFormatting>
  <conditionalFormatting sqref="G77">
    <cfRule type="expression" dxfId="990" priority="269">
      <formula>#REF!="Calculated"</formula>
    </cfRule>
    <cfRule type="expression" dxfId="989" priority="270">
      <formula>#REF!="Check Box"</formula>
    </cfRule>
    <cfRule type="expression" dxfId="988" priority="271">
      <formula>#REF!="Data"</formula>
    </cfRule>
    <cfRule type="expression" dxfId="987" priority="272">
      <formula>#REF!="Date"</formula>
    </cfRule>
  </conditionalFormatting>
  <conditionalFormatting sqref="G78">
    <cfRule type="expression" dxfId="986" priority="265">
      <formula>#REF!="Calculated"</formula>
    </cfRule>
    <cfRule type="expression" dxfId="985" priority="266">
      <formula>#REF!="Check Box"</formula>
    </cfRule>
    <cfRule type="expression" dxfId="984" priority="267">
      <formula>#REF!="Data"</formula>
    </cfRule>
    <cfRule type="expression" dxfId="983" priority="268">
      <formula>#REF!="Date"</formula>
    </cfRule>
  </conditionalFormatting>
  <conditionalFormatting sqref="J34:L35">
    <cfRule type="expression" dxfId="982" priority="257">
      <formula>#REF!="Calculated"</formula>
    </cfRule>
    <cfRule type="expression" dxfId="981" priority="258">
      <formula>#REF!="Check Box"</formula>
    </cfRule>
    <cfRule type="expression" dxfId="980" priority="259">
      <formula>#REF!="Data"</formula>
    </cfRule>
    <cfRule type="expression" dxfId="979" priority="260">
      <formula>#REF!="Date"</formula>
    </cfRule>
  </conditionalFormatting>
  <conditionalFormatting sqref="H60:I60">
    <cfRule type="expression" dxfId="978" priority="253">
      <formula>#REF!="Calculated"</formula>
    </cfRule>
    <cfRule type="expression" dxfId="977" priority="254">
      <formula>#REF!="Check Box"</formula>
    </cfRule>
    <cfRule type="expression" dxfId="976" priority="255">
      <formula>#REF!="Data"</formula>
    </cfRule>
    <cfRule type="expression" dxfId="975" priority="256">
      <formula>#REF!="Date"</formula>
    </cfRule>
  </conditionalFormatting>
  <conditionalFormatting sqref="H61:I61">
    <cfRule type="expression" dxfId="974" priority="249">
      <formula>#REF!="Calculated"</formula>
    </cfRule>
    <cfRule type="expression" dxfId="973" priority="250">
      <formula>#REF!="Check Box"</formula>
    </cfRule>
    <cfRule type="expression" dxfId="972" priority="251">
      <formula>#REF!="Data"</formula>
    </cfRule>
    <cfRule type="expression" dxfId="971" priority="252">
      <formula>#REF!="Date"</formula>
    </cfRule>
  </conditionalFormatting>
  <conditionalFormatting sqref="H67:I67">
    <cfRule type="expression" dxfId="970" priority="245">
      <formula>#REF!="Calculated"</formula>
    </cfRule>
    <cfRule type="expression" dxfId="969" priority="246">
      <formula>#REF!="Check Box"</formula>
    </cfRule>
    <cfRule type="expression" dxfId="968" priority="247">
      <formula>#REF!="Data"</formula>
    </cfRule>
    <cfRule type="expression" dxfId="967" priority="248">
      <formula>#REF!="Date"</formula>
    </cfRule>
  </conditionalFormatting>
  <conditionalFormatting sqref="C44:D55">
    <cfRule type="expression" dxfId="966" priority="225">
      <formula>L44="Calculated"</formula>
    </cfRule>
    <cfRule type="expression" dxfId="965" priority="226">
      <formula>L44="Check Box"</formula>
    </cfRule>
    <cfRule type="expression" dxfId="964" priority="227">
      <formula>L44="Data"</formula>
    </cfRule>
    <cfRule type="expression" dxfId="963" priority="228">
      <formula>L44="Date"</formula>
    </cfRule>
  </conditionalFormatting>
  <conditionalFormatting sqref="E44:E55">
    <cfRule type="expression" dxfId="962" priority="229">
      <formula>#REF!="Calculated"</formula>
    </cfRule>
    <cfRule type="expression" dxfId="961" priority="230">
      <formula>#REF!="Check Box"</formula>
    </cfRule>
    <cfRule type="expression" dxfId="960" priority="231">
      <formula>#REF!="Data"</formula>
    </cfRule>
    <cfRule type="expression" dxfId="959" priority="232">
      <formula>#REF!="Date"</formula>
    </cfRule>
  </conditionalFormatting>
  <conditionalFormatting sqref="B48:B51 B54:B59">
    <cfRule type="expression" dxfId="958" priority="221">
      <formula>N48="Calculated"</formula>
    </cfRule>
    <cfRule type="expression" dxfId="957" priority="222">
      <formula>N48="Check Box"</formula>
    </cfRule>
    <cfRule type="expression" dxfId="956" priority="223">
      <formula>N48="Data"</formula>
    </cfRule>
    <cfRule type="expression" dxfId="955" priority="224">
      <formula>N48="Date"</formula>
    </cfRule>
  </conditionalFormatting>
  <conditionalFormatting sqref="E44">
    <cfRule type="expression" dxfId="954" priority="217">
      <formula>#REF!="Calculated"</formula>
    </cfRule>
    <cfRule type="expression" dxfId="953" priority="218">
      <formula>#REF!="Check Box"</formula>
    </cfRule>
    <cfRule type="expression" dxfId="952" priority="219">
      <formula>#REF!="Data"</formula>
    </cfRule>
    <cfRule type="expression" dxfId="951" priority="220">
      <formula>#REF!="Date"</formula>
    </cfRule>
  </conditionalFormatting>
  <conditionalFormatting sqref="B10 B12 B14:B15 B8 B4:B6 B24:B26 B28:B29 B31:B33 B37:B43">
    <cfRule type="expression" dxfId="950" priority="233">
      <formula>N3="Calculated"</formula>
    </cfRule>
    <cfRule type="expression" dxfId="949" priority="234">
      <formula>N3="Check Box"</formula>
    </cfRule>
    <cfRule type="expression" dxfId="948" priority="235">
      <formula>N3="Data"</formula>
    </cfRule>
    <cfRule type="expression" dxfId="947" priority="236">
      <formula>N3="Date"</formula>
    </cfRule>
  </conditionalFormatting>
  <conditionalFormatting sqref="C17:D17 C4:D15 C19:D42">
    <cfRule type="expression" dxfId="946" priority="205">
      <formula>J4="Calculated"</formula>
    </cfRule>
    <cfRule type="expression" dxfId="945" priority="206">
      <formula>J4="Check Box"</formula>
    </cfRule>
    <cfRule type="expression" dxfId="944" priority="207">
      <formula>J4="Data"</formula>
    </cfRule>
    <cfRule type="expression" dxfId="943" priority="208">
      <formula>J4="Date"</formula>
    </cfRule>
  </conditionalFormatting>
  <conditionalFormatting sqref="E34:E37">
    <cfRule type="expression" dxfId="942" priority="209">
      <formula>#REF!="Calculated"</formula>
    </cfRule>
    <cfRule type="expression" dxfId="941" priority="210">
      <formula>#REF!="Check Box"</formula>
    </cfRule>
    <cfRule type="expression" dxfId="940" priority="211">
      <formula>#REF!="Data"</formula>
    </cfRule>
    <cfRule type="expression" dxfId="939" priority="212">
      <formula>#REF!="Date"</formula>
    </cfRule>
  </conditionalFormatting>
  <conditionalFormatting sqref="E38 E4:E15 E17:E23 E34:E35 E30:E31">
    <cfRule type="expression" dxfId="938" priority="213">
      <formula>#REF!="Calculated"</formula>
    </cfRule>
    <cfRule type="expression" dxfId="937" priority="214">
      <formula>#REF!="Check Box"</formula>
    </cfRule>
    <cfRule type="expression" dxfId="936" priority="215">
      <formula>#REF!="Data"</formula>
    </cfRule>
    <cfRule type="expression" dxfId="935" priority="216">
      <formula>#REF!="Date"</formula>
    </cfRule>
  </conditionalFormatting>
  <conditionalFormatting sqref="E40:E42">
    <cfRule type="expression" dxfId="934" priority="197">
      <formula>#REF!="Calculated"</formula>
    </cfRule>
    <cfRule type="expression" dxfId="933" priority="198">
      <formula>#REF!="Check Box"</formula>
    </cfRule>
    <cfRule type="expression" dxfId="932" priority="199">
      <formula>#REF!="Data"</formula>
    </cfRule>
    <cfRule type="expression" dxfId="931" priority="200">
      <formula>#REF!="Date"</formula>
    </cfRule>
  </conditionalFormatting>
  <conditionalFormatting sqref="E39">
    <cfRule type="expression" dxfId="930" priority="189">
      <formula>#REF!="Calculated"</formula>
    </cfRule>
    <cfRule type="expression" dxfId="929" priority="190">
      <formula>#REF!="Check Box"</formula>
    </cfRule>
    <cfRule type="expression" dxfId="928" priority="191">
      <formula>#REF!="Data"</formula>
    </cfRule>
    <cfRule type="expression" dxfId="927" priority="192">
      <formula>#REF!="Date"</formula>
    </cfRule>
  </conditionalFormatting>
  <conditionalFormatting sqref="E24:E26">
    <cfRule type="expression" dxfId="926" priority="185">
      <formula>#REF!="Calculated"</formula>
    </cfRule>
    <cfRule type="expression" dxfId="925" priority="186">
      <formula>#REF!="Check Box"</formula>
    </cfRule>
    <cfRule type="expression" dxfId="924" priority="187">
      <formula>#REF!="Data"</formula>
    </cfRule>
    <cfRule type="expression" dxfId="923" priority="188">
      <formula>#REF!="Date"</formula>
    </cfRule>
  </conditionalFormatting>
  <conditionalFormatting sqref="E32:E33">
    <cfRule type="expression" dxfId="922" priority="181">
      <formula>#REF!="Calculated"</formula>
    </cfRule>
    <cfRule type="expression" dxfId="921" priority="182">
      <formula>#REF!="Check Box"</formula>
    </cfRule>
    <cfRule type="expression" dxfId="920" priority="183">
      <formula>#REF!="Data"</formula>
    </cfRule>
    <cfRule type="expression" dxfId="919" priority="184">
      <formula>#REF!="Date"</formula>
    </cfRule>
  </conditionalFormatting>
  <conditionalFormatting sqref="C43:D43">
    <cfRule type="expression" dxfId="918" priority="177">
      <formula>J43="Calculated"</formula>
    </cfRule>
    <cfRule type="expression" dxfId="917" priority="178">
      <formula>J43="Check Box"</formula>
    </cfRule>
    <cfRule type="expression" dxfId="916" priority="179">
      <formula>J43="Data"</formula>
    </cfRule>
    <cfRule type="expression" dxfId="915" priority="180">
      <formula>J43="Date"</formula>
    </cfRule>
  </conditionalFormatting>
  <conditionalFormatting sqref="E43">
    <cfRule type="expression" dxfId="914" priority="173">
      <formula>#REF!="Calculated"</formula>
    </cfRule>
    <cfRule type="expression" dxfId="913" priority="174">
      <formula>#REF!="Check Box"</formula>
    </cfRule>
    <cfRule type="expression" dxfId="912" priority="175">
      <formula>#REF!="Data"</formula>
    </cfRule>
    <cfRule type="expression" dxfId="911" priority="176">
      <formula>#REF!="Date"</formula>
    </cfRule>
  </conditionalFormatting>
  <conditionalFormatting sqref="B9">
    <cfRule type="expression" dxfId="910" priority="237">
      <formula>N4="Calculated"</formula>
    </cfRule>
    <cfRule type="expression" dxfId="909" priority="238">
      <formula>N4="Check Box"</formula>
    </cfRule>
    <cfRule type="expression" dxfId="908" priority="239">
      <formula>N4="Data"</formula>
    </cfRule>
    <cfRule type="expression" dxfId="907" priority="240">
      <formula>N4="Date"</formula>
    </cfRule>
  </conditionalFormatting>
  <conditionalFormatting sqref="B11 B13 B17 B19:B23 B27 B30 B34:B36">
    <cfRule type="expression" dxfId="906" priority="241">
      <formula>N9="Calculated"</formula>
    </cfRule>
    <cfRule type="expression" dxfId="905" priority="242">
      <formula>N9="Check Box"</formula>
    </cfRule>
    <cfRule type="expression" dxfId="904" priority="243">
      <formula>N9="Data"</formula>
    </cfRule>
    <cfRule type="expression" dxfId="903" priority="244">
      <formula>N9="Date"</formula>
    </cfRule>
  </conditionalFormatting>
  <conditionalFormatting sqref="B16">
    <cfRule type="expression" dxfId="902" priority="169">
      <formula>N15="Calculated"</formula>
    </cfRule>
    <cfRule type="expression" dxfId="901" priority="170">
      <formula>N15="Check Box"</formula>
    </cfRule>
    <cfRule type="expression" dxfId="900" priority="171">
      <formula>N15="Data"</formula>
    </cfRule>
    <cfRule type="expression" dxfId="899" priority="172">
      <formula>N15="Date"</formula>
    </cfRule>
  </conditionalFormatting>
  <conditionalFormatting sqref="C16:D16">
    <cfRule type="expression" dxfId="898" priority="161">
      <formula>J16="Calculated"</formula>
    </cfRule>
    <cfRule type="expression" dxfId="897" priority="162">
      <formula>J16="Check Box"</formula>
    </cfRule>
    <cfRule type="expression" dxfId="896" priority="163">
      <formula>J16="Data"</formula>
    </cfRule>
    <cfRule type="expression" dxfId="895" priority="164">
      <formula>J16="Date"</formula>
    </cfRule>
  </conditionalFormatting>
  <conditionalFormatting sqref="E16">
    <cfRule type="expression" dxfId="894" priority="165">
      <formula>#REF!="Calculated"</formula>
    </cfRule>
    <cfRule type="expression" dxfId="893" priority="166">
      <formula>#REF!="Check Box"</formula>
    </cfRule>
    <cfRule type="expression" dxfId="892" priority="167">
      <formula>#REF!="Data"</formula>
    </cfRule>
    <cfRule type="expression" dxfId="891" priority="168">
      <formula>#REF!="Date"</formula>
    </cfRule>
  </conditionalFormatting>
  <conditionalFormatting sqref="C18:D18">
    <cfRule type="expression" dxfId="890" priority="149">
      <formula>J18="Calculated"</formula>
    </cfRule>
    <cfRule type="expression" dxfId="889" priority="150">
      <formula>J18="Check Box"</formula>
    </cfRule>
    <cfRule type="expression" dxfId="888" priority="151">
      <formula>J18="Data"</formula>
    </cfRule>
    <cfRule type="expression" dxfId="887" priority="152">
      <formula>J18="Date"</formula>
    </cfRule>
  </conditionalFormatting>
  <conditionalFormatting sqref="B18">
    <cfRule type="expression" dxfId="886" priority="157">
      <formula>N16="Calculated"</formula>
    </cfRule>
    <cfRule type="expression" dxfId="885" priority="158">
      <formula>N16="Check Box"</formula>
    </cfRule>
    <cfRule type="expression" dxfId="884" priority="159">
      <formula>N16="Data"</formula>
    </cfRule>
    <cfRule type="expression" dxfId="883" priority="160">
      <formula>N16="Date"</formula>
    </cfRule>
  </conditionalFormatting>
  <conditionalFormatting sqref="P19:P20 P25 P28:P29 P42 P53:P55 P4:P15">
    <cfRule type="expression" dxfId="882" priority="137">
      <formula>#REF!="Calculated"</formula>
    </cfRule>
    <cfRule type="expression" dxfId="881" priority="138">
      <formula>#REF!="Check Box"</formula>
    </cfRule>
    <cfRule type="expression" dxfId="880" priority="139">
      <formula>#REF!="Data"</formula>
    </cfRule>
    <cfRule type="expression" dxfId="879" priority="140">
      <formula>#REF!="Date"</formula>
    </cfRule>
  </conditionalFormatting>
  <conditionalFormatting sqref="P19:P20 P25 P28:P29 P31 P4:P8">
    <cfRule type="expression" dxfId="878" priority="141">
      <formula>#REF!="Calculated"</formula>
    </cfRule>
    <cfRule type="expression" dxfId="877" priority="142">
      <formula>#REF!="Check Box"</formula>
    </cfRule>
    <cfRule type="expression" dxfId="876" priority="143">
      <formula>#REF!="Data"</formula>
    </cfRule>
    <cfRule type="expression" dxfId="875" priority="144">
      <formula>#REF!="Date"</formula>
    </cfRule>
  </conditionalFormatting>
  <conditionalFormatting sqref="P17">
    <cfRule type="expression" dxfId="874" priority="129">
      <formula>#REF!="Calculated"</formula>
    </cfRule>
    <cfRule type="expression" dxfId="873" priority="130">
      <formula>#REF!="Check Box"</formula>
    </cfRule>
    <cfRule type="expression" dxfId="872" priority="131">
      <formula>#REF!="Data"</formula>
    </cfRule>
    <cfRule type="expression" dxfId="871" priority="132">
      <formula>#REF!="Date"</formula>
    </cfRule>
  </conditionalFormatting>
  <conditionalFormatting sqref="P17">
    <cfRule type="expression" dxfId="870" priority="133">
      <formula>#REF!="Calculated"</formula>
    </cfRule>
    <cfRule type="expression" dxfId="869" priority="134">
      <formula>#REF!="Check Box"</formula>
    </cfRule>
    <cfRule type="expression" dxfId="868" priority="135">
      <formula>#REF!="Data"</formula>
    </cfRule>
    <cfRule type="expression" dxfId="867" priority="136">
      <formula>#REF!="Date"</formula>
    </cfRule>
  </conditionalFormatting>
  <conditionalFormatting sqref="P21:P23">
    <cfRule type="expression" dxfId="866" priority="121">
      <formula>#REF!="Calculated"</formula>
    </cfRule>
    <cfRule type="expression" dxfId="865" priority="122">
      <formula>#REF!="Check Box"</formula>
    </cfRule>
    <cfRule type="expression" dxfId="864" priority="123">
      <formula>#REF!="Data"</formula>
    </cfRule>
    <cfRule type="expression" dxfId="863" priority="124">
      <formula>#REF!="Date"</formula>
    </cfRule>
  </conditionalFormatting>
  <conditionalFormatting sqref="P21:P23">
    <cfRule type="expression" dxfId="862" priority="125">
      <formula>#REF!="Calculated"</formula>
    </cfRule>
    <cfRule type="expression" dxfId="861" priority="126">
      <formula>#REF!="Check Box"</formula>
    </cfRule>
    <cfRule type="expression" dxfId="860" priority="127">
      <formula>#REF!="Data"</formula>
    </cfRule>
    <cfRule type="expression" dxfId="859" priority="128">
      <formula>#REF!="Date"</formula>
    </cfRule>
  </conditionalFormatting>
  <conditionalFormatting sqref="P30">
    <cfRule type="expression" dxfId="858" priority="113">
      <formula>#REF!="Calculated"</formula>
    </cfRule>
    <cfRule type="expression" dxfId="857" priority="114">
      <formula>#REF!="Check Box"</formula>
    </cfRule>
    <cfRule type="expression" dxfId="856" priority="115">
      <formula>#REF!="Data"</formula>
    </cfRule>
    <cfRule type="expression" dxfId="855" priority="116">
      <formula>#REF!="Date"</formula>
    </cfRule>
  </conditionalFormatting>
  <conditionalFormatting sqref="P32:P33">
    <cfRule type="expression" dxfId="854" priority="109">
      <formula>#REF!="Calculated"</formula>
    </cfRule>
    <cfRule type="expression" dxfId="853" priority="110">
      <formula>#REF!="Check Box"</formula>
    </cfRule>
    <cfRule type="expression" dxfId="852" priority="111">
      <formula>#REF!="Data"</formula>
    </cfRule>
    <cfRule type="expression" dxfId="851" priority="112">
      <formula>#REF!="Date"</formula>
    </cfRule>
  </conditionalFormatting>
  <conditionalFormatting sqref="P41">
    <cfRule type="expression" dxfId="850" priority="105">
      <formula>#REF!="Calculated"</formula>
    </cfRule>
    <cfRule type="expression" dxfId="849" priority="106">
      <formula>#REF!="Check Box"</formula>
    </cfRule>
    <cfRule type="expression" dxfId="848" priority="107">
      <formula>#REF!="Data"</formula>
    </cfRule>
    <cfRule type="expression" dxfId="847" priority="108">
      <formula>#REF!="Date"</formula>
    </cfRule>
  </conditionalFormatting>
  <conditionalFormatting sqref="P24">
    <cfRule type="expression" dxfId="846" priority="101">
      <formula>#REF!="Calculated"</formula>
    </cfRule>
    <cfRule type="expression" dxfId="845" priority="102">
      <formula>#REF!="Check Box"</formula>
    </cfRule>
    <cfRule type="expression" dxfId="844" priority="103">
      <formula>#REF!="Data"</formula>
    </cfRule>
    <cfRule type="expression" dxfId="843" priority="104">
      <formula>#REF!="Date"</formula>
    </cfRule>
  </conditionalFormatting>
  <conditionalFormatting sqref="P30">
    <cfRule type="expression" dxfId="842" priority="93">
      <formula>#REF!="Calculated"</formula>
    </cfRule>
    <cfRule type="expression" dxfId="841" priority="94">
      <formula>#REF!="Check Box"</formula>
    </cfRule>
    <cfRule type="expression" dxfId="840" priority="95">
      <formula>#REF!="Data"</formula>
    </cfRule>
    <cfRule type="expression" dxfId="839" priority="96">
      <formula>#REF!="Date"</formula>
    </cfRule>
  </conditionalFormatting>
  <conditionalFormatting sqref="P34:P36">
    <cfRule type="expression" dxfId="838" priority="85">
      <formula>#REF!="Calculated"</formula>
    </cfRule>
    <cfRule type="expression" dxfId="837" priority="86">
      <formula>#REF!="Check Box"</formula>
    </cfRule>
    <cfRule type="expression" dxfId="836" priority="87">
      <formula>#REF!="Data"</formula>
    </cfRule>
    <cfRule type="expression" dxfId="835" priority="88">
      <formula>#REF!="Date"</formula>
    </cfRule>
  </conditionalFormatting>
  <conditionalFormatting sqref="P34:P36">
    <cfRule type="expression" dxfId="834" priority="89">
      <formula>#REF!="Calculated"</formula>
    </cfRule>
    <cfRule type="expression" dxfId="833" priority="90">
      <formula>#REF!="Check Box"</formula>
    </cfRule>
    <cfRule type="expression" dxfId="832" priority="91">
      <formula>#REF!="Data"</formula>
    </cfRule>
    <cfRule type="expression" dxfId="831" priority="92">
      <formula>#REF!="Date"</formula>
    </cfRule>
  </conditionalFormatting>
  <conditionalFormatting sqref="P51:P52">
    <cfRule type="expression" dxfId="830" priority="81">
      <formula>#REF!="Calculated"</formula>
    </cfRule>
    <cfRule type="expression" dxfId="829" priority="82">
      <formula>#REF!="Check Box"</formula>
    </cfRule>
    <cfRule type="expression" dxfId="828" priority="83">
      <formula>#REF!="Data"</formula>
    </cfRule>
    <cfRule type="expression" dxfId="827" priority="84">
      <formula>#REF!="Date"</formula>
    </cfRule>
  </conditionalFormatting>
  <conditionalFormatting sqref="P51:P52">
    <cfRule type="expression" dxfId="826" priority="77">
      <formula>#REF!="Calculated"</formula>
    </cfRule>
    <cfRule type="expression" dxfId="825" priority="78">
      <formula>#REF!="Check Box"</formula>
    </cfRule>
    <cfRule type="expression" dxfId="824" priority="79">
      <formula>#REF!="Data"</formula>
    </cfRule>
    <cfRule type="expression" dxfId="823" priority="80">
      <formula>#REF!="Date"</formula>
    </cfRule>
  </conditionalFormatting>
  <conditionalFormatting sqref="P24">
    <cfRule type="expression" dxfId="822" priority="65">
      <formula>#REF!="Calculated"</formula>
    </cfRule>
    <cfRule type="expression" dxfId="821" priority="66">
      <formula>#REF!="Check Box"</formula>
    </cfRule>
    <cfRule type="expression" dxfId="820" priority="67">
      <formula>#REF!="Data"</formula>
    </cfRule>
    <cfRule type="expression" dxfId="819" priority="68">
      <formula>#REF!="Date"</formula>
    </cfRule>
  </conditionalFormatting>
  <conditionalFormatting sqref="P31">
    <cfRule type="expression" dxfId="818" priority="61">
      <formula>#REF!="Calculated"</formula>
    </cfRule>
    <cfRule type="expression" dxfId="817" priority="62">
      <formula>#REF!="Check Box"</formula>
    </cfRule>
    <cfRule type="expression" dxfId="816" priority="63">
      <formula>#REF!="Data"</formula>
    </cfRule>
    <cfRule type="expression" dxfId="815" priority="64">
      <formula>#REF!="Date"</formula>
    </cfRule>
  </conditionalFormatting>
  <conditionalFormatting sqref="P32:P33">
    <cfRule type="expression" dxfId="814" priority="57">
      <formula>#REF!="Calculated"</formula>
    </cfRule>
    <cfRule type="expression" dxfId="813" priority="58">
      <formula>#REF!="Check Box"</formula>
    </cfRule>
    <cfRule type="expression" dxfId="812" priority="59">
      <formula>#REF!="Data"</formula>
    </cfRule>
    <cfRule type="expression" dxfId="811" priority="60">
      <formula>#REF!="Date"</formula>
    </cfRule>
  </conditionalFormatting>
  <conditionalFormatting sqref="P37">
    <cfRule type="expression" dxfId="810" priority="53">
      <formula>#REF!="Calculated"</formula>
    </cfRule>
    <cfRule type="expression" dxfId="809" priority="54">
      <formula>#REF!="Check Box"</formula>
    </cfRule>
    <cfRule type="expression" dxfId="808" priority="55">
      <formula>#REF!="Data"</formula>
    </cfRule>
    <cfRule type="expression" dxfId="807" priority="56">
      <formula>#REF!="Date"</formula>
    </cfRule>
  </conditionalFormatting>
  <conditionalFormatting sqref="P41">
    <cfRule type="expression" dxfId="806" priority="41">
      <formula>#REF!="Calculated"</formula>
    </cfRule>
    <cfRule type="expression" dxfId="805" priority="42">
      <formula>#REF!="Check Box"</formula>
    </cfRule>
    <cfRule type="expression" dxfId="804" priority="43">
      <formula>#REF!="Data"</formula>
    </cfRule>
    <cfRule type="expression" dxfId="803" priority="44">
      <formula>#REF!="Date"</formula>
    </cfRule>
  </conditionalFormatting>
  <conditionalFormatting sqref="P38:P39">
    <cfRule type="expression" dxfId="802" priority="49">
      <formula>#REF!="Calculated"</formula>
    </cfRule>
    <cfRule type="expression" dxfId="801" priority="50">
      <formula>#REF!="Check Box"</formula>
    </cfRule>
    <cfRule type="expression" dxfId="800" priority="51">
      <formula>#REF!="Data"</formula>
    </cfRule>
    <cfRule type="expression" dxfId="799" priority="52">
      <formula>#REF!="Date"</formula>
    </cfRule>
  </conditionalFormatting>
  <conditionalFormatting sqref="P40">
    <cfRule type="expression" dxfId="798" priority="45">
      <formula>#REF!="Calculated"</formula>
    </cfRule>
    <cfRule type="expression" dxfId="797" priority="46">
      <formula>#REF!="Check Box"</formula>
    </cfRule>
    <cfRule type="expression" dxfId="796" priority="47">
      <formula>#REF!="Data"</formula>
    </cfRule>
    <cfRule type="expression" dxfId="795" priority="48">
      <formula>#REF!="Date"</formula>
    </cfRule>
  </conditionalFormatting>
  <conditionalFormatting sqref="P50">
    <cfRule type="expression" dxfId="794" priority="33">
      <formula>#REF!="Calculated"</formula>
    </cfRule>
    <cfRule type="expression" dxfId="793" priority="34">
      <formula>#REF!="Check Box"</formula>
    </cfRule>
    <cfRule type="expression" dxfId="792" priority="35">
      <formula>#REF!="Data"</formula>
    </cfRule>
    <cfRule type="expression" dxfId="791" priority="36">
      <formula>#REF!="Date"</formula>
    </cfRule>
  </conditionalFormatting>
  <conditionalFormatting sqref="P49">
    <cfRule type="expression" dxfId="790" priority="37">
      <formula>#REF!="Calculated"</formula>
    </cfRule>
    <cfRule type="expression" dxfId="789" priority="38">
      <formula>#REF!="Check Box"</formula>
    </cfRule>
    <cfRule type="expression" dxfId="788" priority="39">
      <formula>#REF!="Data"</formula>
    </cfRule>
    <cfRule type="expression" dxfId="787" priority="40">
      <formula>#REF!="Date"</formula>
    </cfRule>
  </conditionalFormatting>
  <conditionalFormatting sqref="P53:P55">
    <cfRule type="expression" dxfId="786" priority="25">
      <formula>#REF!="Calculated"</formula>
    </cfRule>
    <cfRule type="expression" dxfId="785" priority="26">
      <formula>#REF!="Check Box"</formula>
    </cfRule>
    <cfRule type="expression" dxfId="784" priority="27">
      <formula>#REF!="Data"</formula>
    </cfRule>
    <cfRule type="expression" dxfId="783" priority="28">
      <formula>#REF!="Date"</formula>
    </cfRule>
  </conditionalFormatting>
  <conditionalFormatting sqref="P53:P55">
    <cfRule type="expression" dxfId="782" priority="21">
      <formula>#REF!="Calculated"</formula>
    </cfRule>
    <cfRule type="expression" dxfId="781" priority="22">
      <formula>#REF!="Check Box"</formula>
    </cfRule>
    <cfRule type="expression" dxfId="780" priority="23">
      <formula>#REF!="Data"</formula>
    </cfRule>
    <cfRule type="expression" dxfId="779" priority="24">
      <formula>#REF!="Date"</formula>
    </cfRule>
  </conditionalFormatting>
  <conditionalFormatting sqref="P9:P14">
    <cfRule type="expression" dxfId="778" priority="29">
      <formula>#REF!="Calculated"</formula>
    </cfRule>
    <cfRule type="expression" dxfId="777" priority="30">
      <formula>#REF!="Check Box"</formula>
    </cfRule>
    <cfRule type="expression" dxfId="776" priority="31">
      <formula>#REF!="Data"</formula>
    </cfRule>
    <cfRule type="expression" dxfId="775" priority="32">
      <formula>#REF!="Date"</formula>
    </cfRule>
  </conditionalFormatting>
  <conditionalFormatting sqref="P4:P8 P15 P17 P19:P25 P27:P55">
    <cfRule type="expression" dxfId="774" priority="145">
      <formula>S4="Calculated"</formula>
    </cfRule>
    <cfRule type="expression" dxfId="773" priority="146">
      <formula>S4="Check Box"</formula>
    </cfRule>
    <cfRule type="expression" dxfId="772" priority="147">
      <formula>S4="Data"</formula>
    </cfRule>
    <cfRule type="expression" dxfId="771" priority="148">
      <formula>S4="Date"</formula>
    </cfRule>
  </conditionalFormatting>
  <conditionalFormatting sqref="P16">
    <cfRule type="expression" dxfId="770" priority="13">
      <formula>#REF!="Calculated"</formula>
    </cfRule>
    <cfRule type="expression" dxfId="769" priority="14">
      <formula>#REF!="Check Box"</formula>
    </cfRule>
    <cfRule type="expression" dxfId="768" priority="15">
      <formula>#REF!="Data"</formula>
    </cfRule>
    <cfRule type="expression" dxfId="767" priority="16">
      <formula>#REF!="Date"</formula>
    </cfRule>
  </conditionalFormatting>
  <conditionalFormatting sqref="P16">
    <cfRule type="expression" dxfId="766" priority="17">
      <formula>S16="Calculated"</formula>
    </cfRule>
    <cfRule type="expression" dxfId="765" priority="18">
      <formula>S16="Check Box"</formula>
    </cfRule>
    <cfRule type="expression" dxfId="764" priority="19">
      <formula>S16="Data"</formula>
    </cfRule>
    <cfRule type="expression" dxfId="763" priority="20">
      <formula>S16="Date"</formula>
    </cfRule>
  </conditionalFormatting>
  <conditionalFormatting sqref="P18">
    <cfRule type="expression" dxfId="762" priority="1">
      <formula>#REF!="Calculated"</formula>
    </cfRule>
    <cfRule type="expression" dxfId="761" priority="2">
      <formula>#REF!="Check Box"</formula>
    </cfRule>
    <cfRule type="expression" dxfId="760" priority="3">
      <formula>#REF!="Data"</formula>
    </cfRule>
    <cfRule type="expression" dxfId="759" priority="4">
      <formula>#REF!="Date"</formula>
    </cfRule>
  </conditionalFormatting>
  <conditionalFormatting sqref="P18">
    <cfRule type="expression" dxfId="758" priority="5">
      <formula>#REF!="Calculated"</formula>
    </cfRule>
    <cfRule type="expression" dxfId="757" priority="6">
      <formula>#REF!="Check Box"</formula>
    </cfRule>
    <cfRule type="expression" dxfId="756" priority="7">
      <formula>#REF!="Data"</formula>
    </cfRule>
    <cfRule type="expression" dxfId="755" priority="8">
      <formula>#REF!="Date"</formula>
    </cfRule>
  </conditionalFormatting>
  <conditionalFormatting sqref="P18">
    <cfRule type="expression" dxfId="754" priority="9">
      <formula>S18="Calculated"</formula>
    </cfRule>
    <cfRule type="expression" dxfId="753" priority="10">
      <formula>S18="Check Box"</formula>
    </cfRule>
    <cfRule type="expression" dxfId="752" priority="11">
      <formula>S18="Data"</formula>
    </cfRule>
    <cfRule type="expression" dxfId="751" priority="12">
      <formula>S18="Date"</formula>
    </cfRule>
  </conditionalFormatting>
  <conditionalFormatting sqref="B7">
    <cfRule type="expression" dxfId="750" priority="1849">
      <formula>N4="Calculated"</formula>
    </cfRule>
    <cfRule type="expression" dxfId="749" priority="1850">
      <formula>N4="Check Box"</formula>
    </cfRule>
    <cfRule type="expression" dxfId="748" priority="1851">
      <formula>N4="Data"</formula>
    </cfRule>
    <cfRule type="expression" dxfId="747" priority="1852">
      <formula>N4="Date"</formula>
    </cfRule>
  </conditionalFormatting>
  <dataValidations count="2">
    <dataValidation type="list" allowBlank="1" showInputMessage="1" showErrorMessage="1" sqref="S4:S25 S27:S78" xr:uid="{93A5DCC0-D151-4B8D-87DC-13F59B7C32E3}">
      <formula1>$AG$1:$AG$1</formula1>
    </dataValidation>
    <dataValidation showDropDown="1" showInputMessage="1" showErrorMessage="1" sqref="R4:R25 R27:R78" xr:uid="{90C96413-A631-4DFD-9563-7BC2A9A5F3F9}"/>
  </dataValidations>
  <hyperlinks>
    <hyperlink ref="A1" location="Directory!A1" display="Directory" xr:uid="{FFFF6FF7-53F5-4AB2-9329-5F7A06BC9658}"/>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BD76-0E4A-488E-8D65-902B876CAFAA}">
  <dimension ref="A1:V70"/>
  <sheetViews>
    <sheetView zoomScale="80" zoomScaleNormal="80" workbookViewId="0">
      <pane ySplit="3" topLeftCell="A4" activePane="bottomLeft" state="frozen"/>
      <selection pane="bottomLeft" activeCell="C5" sqref="C5"/>
    </sheetView>
  </sheetViews>
  <sheetFormatPr defaultRowHeight="19.2" x14ac:dyDescent="0.3"/>
  <cols>
    <col min="1" max="1" width="23.77734375" style="218" bestFit="1" customWidth="1"/>
    <col min="2" max="2" width="20.5546875" style="220" customWidth="1"/>
    <col min="3" max="3" width="30.21875" style="218" bestFit="1" customWidth="1"/>
    <col min="4" max="4" width="14.33203125" style="218" bestFit="1" customWidth="1"/>
    <col min="5" max="5" width="55" style="220" bestFit="1" customWidth="1"/>
    <col min="6" max="6" width="49.33203125" style="218" bestFit="1" customWidth="1"/>
    <col min="7" max="7" width="19.6640625" style="218" customWidth="1"/>
    <col min="8" max="8" width="26.33203125" style="218" bestFit="1" customWidth="1"/>
    <col min="9" max="9" width="136.5546875" style="218" bestFit="1" customWidth="1"/>
    <col min="10" max="10" width="18.21875" style="218" bestFit="1" customWidth="1"/>
    <col min="11" max="11" width="13.77734375" style="218" bestFit="1" customWidth="1"/>
    <col min="12" max="12" width="18.5546875" style="218" bestFit="1" customWidth="1"/>
    <col min="13" max="13" width="19.5546875" style="218" bestFit="1" customWidth="1"/>
    <col min="14" max="14" width="15.5546875" style="218" bestFit="1" customWidth="1"/>
    <col min="15" max="15" width="20.44140625" style="218" bestFit="1" customWidth="1"/>
    <col min="16" max="16" width="116.77734375" style="218" bestFit="1" customWidth="1"/>
    <col min="17" max="17" width="30.21875" style="218" bestFit="1" customWidth="1"/>
    <col min="18" max="18" width="15.6640625" style="216" bestFit="1" customWidth="1"/>
    <col min="19" max="19" width="19.109375" style="216" bestFit="1" customWidth="1"/>
    <col min="20" max="20" width="19.44140625" style="216" bestFit="1" customWidth="1"/>
    <col min="21" max="21" width="28" style="216" bestFit="1" customWidth="1"/>
    <col min="22" max="22" width="22.88671875" style="216" bestFit="1" customWidth="1"/>
    <col min="23" max="26" width="8.88671875" style="218"/>
    <col min="27" max="27" width="29.33203125" style="218" customWidth="1"/>
    <col min="28" max="35" width="12" style="218" customWidth="1"/>
    <col min="36" max="16384" width="8.88671875" style="218"/>
  </cols>
  <sheetData>
    <row r="1" spans="1:22" s="163" customFormat="1" x14ac:dyDescent="0.3">
      <c r="A1" s="148" t="s">
        <v>27</v>
      </c>
      <c r="B1" s="165" t="s">
        <v>37</v>
      </c>
      <c r="C1" s="181" t="s">
        <v>38</v>
      </c>
      <c r="D1" s="182"/>
      <c r="E1" s="183"/>
      <c r="F1" s="184" t="s">
        <v>0</v>
      </c>
      <c r="G1" s="184"/>
      <c r="H1" s="184"/>
      <c r="I1" s="184"/>
      <c r="J1" s="185" t="s">
        <v>1</v>
      </c>
      <c r="K1" s="185"/>
      <c r="L1" s="185"/>
      <c r="M1" s="185"/>
      <c r="N1" s="185"/>
      <c r="O1" s="185"/>
      <c r="P1" s="186" t="s">
        <v>2</v>
      </c>
      <c r="Q1" s="186"/>
      <c r="R1" s="187" t="s">
        <v>3</v>
      </c>
      <c r="S1" s="187"/>
      <c r="T1" s="187"/>
      <c r="U1" s="187"/>
      <c r="V1" s="187"/>
    </row>
    <row r="2" spans="1:22" s="191" customFormat="1" x14ac:dyDescent="0.3">
      <c r="A2" s="148"/>
      <c r="B2" s="165"/>
      <c r="C2" s="188" t="s">
        <v>39</v>
      </c>
      <c r="D2" s="189"/>
      <c r="E2" s="190"/>
      <c r="F2" s="184"/>
      <c r="G2" s="184"/>
      <c r="H2" s="184"/>
      <c r="I2" s="184"/>
      <c r="J2" s="185"/>
      <c r="K2" s="185"/>
      <c r="L2" s="185"/>
      <c r="M2" s="185"/>
      <c r="N2" s="185"/>
      <c r="O2" s="185"/>
      <c r="P2" s="186"/>
      <c r="Q2" s="186"/>
      <c r="R2" s="187"/>
      <c r="S2" s="187"/>
      <c r="T2" s="187"/>
      <c r="U2" s="187"/>
      <c r="V2" s="187"/>
    </row>
    <row r="3" spans="1:22" s="192" customFormat="1" x14ac:dyDescent="0.3">
      <c r="A3" s="192" t="s">
        <v>55</v>
      </c>
      <c r="B3" s="193" t="s">
        <v>65</v>
      </c>
      <c r="C3" s="192" t="s">
        <v>4</v>
      </c>
      <c r="D3" s="192" t="s">
        <v>66</v>
      </c>
      <c r="E3" s="193" t="s">
        <v>5</v>
      </c>
      <c r="F3" s="192" t="s">
        <v>56</v>
      </c>
      <c r="G3" s="192" t="s">
        <v>6</v>
      </c>
      <c r="H3" s="192" t="s">
        <v>7</v>
      </c>
      <c r="I3" s="192" t="s">
        <v>57</v>
      </c>
      <c r="J3" s="192" t="s">
        <v>8</v>
      </c>
      <c r="K3" s="192" t="s">
        <v>9</v>
      </c>
      <c r="L3" s="192" t="s">
        <v>10</v>
      </c>
      <c r="M3" s="192" t="s">
        <v>11</v>
      </c>
      <c r="N3" s="192" t="s">
        <v>12</v>
      </c>
      <c r="O3" s="192" t="s">
        <v>13</v>
      </c>
      <c r="P3" s="192" t="s">
        <v>14</v>
      </c>
      <c r="Q3" s="192" t="s">
        <v>15</v>
      </c>
      <c r="R3" s="192" t="s">
        <v>16</v>
      </c>
      <c r="S3" s="192" t="s">
        <v>17</v>
      </c>
      <c r="T3" s="192" t="s">
        <v>18</v>
      </c>
      <c r="U3" s="192" t="s">
        <v>19</v>
      </c>
      <c r="V3" s="192" t="s">
        <v>20</v>
      </c>
    </row>
    <row r="4" spans="1:22" ht="57.6" x14ac:dyDescent="0.3">
      <c r="A4" s="194">
        <v>100</v>
      </c>
      <c r="B4" s="195" t="s">
        <v>584</v>
      </c>
      <c r="C4" s="195" t="s">
        <v>888</v>
      </c>
      <c r="D4" s="195" t="s">
        <v>809</v>
      </c>
      <c r="E4" s="164" t="s">
        <v>585</v>
      </c>
      <c r="F4" s="164" t="s">
        <v>2346</v>
      </c>
      <c r="G4" s="164" t="s">
        <v>221</v>
      </c>
      <c r="H4" s="164" t="s">
        <v>1141</v>
      </c>
      <c r="I4" s="163" t="s">
        <v>2281</v>
      </c>
      <c r="P4" s="195" t="s">
        <v>611</v>
      </c>
      <c r="Q4" s="219"/>
      <c r="R4" s="219"/>
      <c r="S4" s="219"/>
      <c r="T4" s="219"/>
      <c r="U4" s="219"/>
      <c r="V4" s="220"/>
    </row>
    <row r="5" spans="1:22" ht="57.6" x14ac:dyDescent="0.3">
      <c r="A5" s="194">
        <v>110</v>
      </c>
      <c r="B5" s="195" t="s">
        <v>584</v>
      </c>
      <c r="C5" s="195" t="s">
        <v>888</v>
      </c>
      <c r="D5" s="195" t="s">
        <v>810</v>
      </c>
      <c r="E5" s="164" t="s">
        <v>585</v>
      </c>
      <c r="F5" s="164" t="s">
        <v>2347</v>
      </c>
      <c r="G5" s="164" t="s">
        <v>221</v>
      </c>
      <c r="H5" s="164" t="s">
        <v>1142</v>
      </c>
      <c r="I5" s="163" t="s">
        <v>2282</v>
      </c>
      <c r="J5" s="221"/>
      <c r="K5" s="219"/>
      <c r="L5" s="219"/>
      <c r="P5" s="195" t="s">
        <v>612</v>
      </c>
      <c r="Q5" s="219"/>
      <c r="R5" s="219"/>
      <c r="S5" s="219"/>
      <c r="T5" s="219"/>
      <c r="U5" s="219"/>
      <c r="V5" s="218"/>
    </row>
    <row r="6" spans="1:22" ht="57.6" x14ac:dyDescent="0.3">
      <c r="A6" s="194">
        <v>120</v>
      </c>
      <c r="B6" s="195" t="s">
        <v>584</v>
      </c>
      <c r="C6" s="195" t="s">
        <v>895</v>
      </c>
      <c r="D6" s="195" t="s">
        <v>809</v>
      </c>
      <c r="E6" s="200" t="s">
        <v>586</v>
      </c>
      <c r="F6" s="164" t="s">
        <v>2348</v>
      </c>
      <c r="G6" s="164" t="s">
        <v>221</v>
      </c>
      <c r="H6" s="164" t="s">
        <v>1141</v>
      </c>
      <c r="I6" s="201" t="s">
        <v>2283</v>
      </c>
      <c r="P6" s="195" t="s">
        <v>613</v>
      </c>
      <c r="Q6" s="219"/>
      <c r="R6" s="219"/>
      <c r="S6" s="219"/>
      <c r="T6" s="219"/>
      <c r="U6" s="219"/>
      <c r="V6" s="218"/>
    </row>
    <row r="7" spans="1:22" ht="57.6" x14ac:dyDescent="0.3">
      <c r="A7" s="194">
        <v>130</v>
      </c>
      <c r="B7" s="195" t="s">
        <v>584</v>
      </c>
      <c r="C7" s="195" t="s">
        <v>895</v>
      </c>
      <c r="D7" s="195" t="s">
        <v>810</v>
      </c>
      <c r="E7" s="200" t="s">
        <v>586</v>
      </c>
      <c r="F7" s="164" t="s">
        <v>2349</v>
      </c>
      <c r="G7" s="164" t="s">
        <v>221</v>
      </c>
      <c r="H7" s="164" t="s">
        <v>1142</v>
      </c>
      <c r="I7" s="201" t="s">
        <v>2284</v>
      </c>
      <c r="P7" s="195" t="s">
        <v>614</v>
      </c>
      <c r="Q7" s="219"/>
      <c r="R7" s="219"/>
      <c r="S7" s="219"/>
      <c r="T7" s="219"/>
      <c r="U7" s="219"/>
      <c r="V7" s="218"/>
    </row>
    <row r="8" spans="1:22" ht="57.6" x14ac:dyDescent="0.3">
      <c r="A8" s="194">
        <v>140</v>
      </c>
      <c r="B8" s="195" t="s">
        <v>584</v>
      </c>
      <c r="C8" s="195" t="s">
        <v>889</v>
      </c>
      <c r="D8" s="195" t="s">
        <v>809</v>
      </c>
      <c r="E8" s="200" t="s">
        <v>587</v>
      </c>
      <c r="F8" s="164" t="s">
        <v>2350</v>
      </c>
      <c r="G8" s="164" t="s">
        <v>221</v>
      </c>
      <c r="H8" s="164" t="s">
        <v>1141</v>
      </c>
      <c r="I8" s="201" t="s">
        <v>2285</v>
      </c>
      <c r="J8" s="222"/>
      <c r="P8" s="195" t="s">
        <v>615</v>
      </c>
      <c r="Q8" s="219"/>
      <c r="R8" s="219"/>
      <c r="S8" s="219"/>
      <c r="T8" s="219"/>
      <c r="U8" s="219"/>
      <c r="V8" s="218"/>
    </row>
    <row r="9" spans="1:22" ht="57.6" x14ac:dyDescent="0.3">
      <c r="A9" s="194">
        <v>150</v>
      </c>
      <c r="B9" s="195" t="s">
        <v>584</v>
      </c>
      <c r="C9" s="195" t="s">
        <v>889</v>
      </c>
      <c r="D9" s="195" t="s">
        <v>810</v>
      </c>
      <c r="E9" s="164" t="s">
        <v>587</v>
      </c>
      <c r="F9" s="164" t="s">
        <v>2351</v>
      </c>
      <c r="G9" s="164" t="s">
        <v>221</v>
      </c>
      <c r="H9" s="164" t="s">
        <v>1142</v>
      </c>
      <c r="I9" s="163" t="s">
        <v>2286</v>
      </c>
      <c r="J9" s="222"/>
      <c r="P9" s="195" t="s">
        <v>616</v>
      </c>
      <c r="Q9" s="219"/>
      <c r="R9" s="219"/>
      <c r="S9" s="219"/>
      <c r="T9" s="219"/>
      <c r="U9" s="219"/>
      <c r="V9" s="218"/>
    </row>
    <row r="10" spans="1:22" ht="76.8" x14ac:dyDescent="0.3">
      <c r="A10" s="194">
        <v>160</v>
      </c>
      <c r="B10" s="195" t="s">
        <v>584</v>
      </c>
      <c r="C10" s="195" t="s">
        <v>936</v>
      </c>
      <c r="D10" s="195" t="s">
        <v>809</v>
      </c>
      <c r="E10" s="164" t="s">
        <v>588</v>
      </c>
      <c r="F10" s="164" t="s">
        <v>2352</v>
      </c>
      <c r="G10" s="164" t="s">
        <v>221</v>
      </c>
      <c r="H10" s="164" t="s">
        <v>1141</v>
      </c>
      <c r="I10" s="163" t="s">
        <v>2287</v>
      </c>
      <c r="P10" s="195" t="s">
        <v>617</v>
      </c>
      <c r="Q10" s="219"/>
      <c r="R10" s="219"/>
      <c r="S10" s="219"/>
      <c r="T10" s="219"/>
      <c r="U10" s="219"/>
      <c r="V10" s="218"/>
    </row>
    <row r="11" spans="1:22" ht="57.6" x14ac:dyDescent="0.3">
      <c r="A11" s="194">
        <v>170</v>
      </c>
      <c r="B11" s="195" t="s">
        <v>584</v>
      </c>
      <c r="C11" s="195" t="s">
        <v>936</v>
      </c>
      <c r="D11" s="195" t="s">
        <v>810</v>
      </c>
      <c r="E11" s="164" t="s">
        <v>588</v>
      </c>
      <c r="F11" s="164" t="s">
        <v>2353</v>
      </c>
      <c r="G11" s="164" t="s">
        <v>221</v>
      </c>
      <c r="H11" s="164" t="s">
        <v>1142</v>
      </c>
      <c r="I11" s="163" t="s">
        <v>2288</v>
      </c>
      <c r="P11" s="195" t="s">
        <v>618</v>
      </c>
      <c r="Q11" s="219"/>
      <c r="R11" s="219"/>
      <c r="S11" s="219"/>
      <c r="T11" s="219"/>
      <c r="U11" s="219"/>
      <c r="V11" s="218"/>
    </row>
    <row r="12" spans="1:22" ht="57.6" x14ac:dyDescent="0.3">
      <c r="A12" s="194">
        <v>180</v>
      </c>
      <c r="B12" s="195" t="s">
        <v>584</v>
      </c>
      <c r="C12" s="195" t="s">
        <v>846</v>
      </c>
      <c r="D12" s="195" t="s">
        <v>809</v>
      </c>
      <c r="E12" s="164" t="s">
        <v>2267</v>
      </c>
      <c r="F12" s="164" t="s">
        <v>2354</v>
      </c>
      <c r="G12" s="164" t="s">
        <v>221</v>
      </c>
      <c r="H12" s="164" t="s">
        <v>1141</v>
      </c>
      <c r="I12" s="163" t="s">
        <v>2289</v>
      </c>
      <c r="P12" s="195"/>
      <c r="Q12" s="219"/>
      <c r="R12" s="219"/>
      <c r="S12" s="219"/>
      <c r="T12" s="219"/>
      <c r="U12" s="219"/>
      <c r="V12" s="218"/>
    </row>
    <row r="13" spans="1:22" ht="57.6" x14ac:dyDescent="0.3">
      <c r="A13" s="194">
        <v>190</v>
      </c>
      <c r="B13" s="195" t="s">
        <v>584</v>
      </c>
      <c r="C13" s="195" t="s">
        <v>846</v>
      </c>
      <c r="D13" s="195" t="s">
        <v>810</v>
      </c>
      <c r="E13" s="164" t="s">
        <v>2267</v>
      </c>
      <c r="F13" s="164" t="s">
        <v>2355</v>
      </c>
      <c r="G13" s="164" t="s">
        <v>221</v>
      </c>
      <c r="H13" s="164" t="s">
        <v>1142</v>
      </c>
      <c r="I13" s="163" t="s">
        <v>2290</v>
      </c>
      <c r="P13" s="195"/>
      <c r="Q13" s="219"/>
      <c r="R13" s="219"/>
      <c r="S13" s="219"/>
      <c r="T13" s="219"/>
      <c r="U13" s="219"/>
      <c r="V13" s="218"/>
    </row>
    <row r="14" spans="1:22" ht="57.6" x14ac:dyDescent="0.3">
      <c r="A14" s="194">
        <v>200</v>
      </c>
      <c r="B14" s="195" t="s">
        <v>584</v>
      </c>
      <c r="C14" s="195" t="s">
        <v>847</v>
      </c>
      <c r="D14" s="195" t="s">
        <v>809</v>
      </c>
      <c r="E14" s="164" t="s">
        <v>2268</v>
      </c>
      <c r="F14" s="164" t="s">
        <v>2356</v>
      </c>
      <c r="G14" s="164" t="s">
        <v>221</v>
      </c>
      <c r="H14" s="164" t="s">
        <v>1141</v>
      </c>
      <c r="I14" s="163" t="s">
        <v>2291</v>
      </c>
      <c r="P14" s="195"/>
      <c r="Q14" s="219"/>
      <c r="R14" s="219"/>
      <c r="S14" s="219"/>
      <c r="T14" s="219"/>
      <c r="U14" s="219"/>
      <c r="V14" s="218"/>
    </row>
    <row r="15" spans="1:22" ht="57.6" x14ac:dyDescent="0.3">
      <c r="A15" s="194">
        <v>210</v>
      </c>
      <c r="B15" s="195" t="s">
        <v>584</v>
      </c>
      <c r="C15" s="195" t="s">
        <v>847</v>
      </c>
      <c r="D15" s="195" t="s">
        <v>810</v>
      </c>
      <c r="E15" s="164" t="s">
        <v>2268</v>
      </c>
      <c r="F15" s="164" t="s">
        <v>2357</v>
      </c>
      <c r="G15" s="164" t="s">
        <v>221</v>
      </c>
      <c r="H15" s="164" t="s">
        <v>1142</v>
      </c>
      <c r="I15" s="163" t="s">
        <v>2292</v>
      </c>
      <c r="P15" s="195"/>
      <c r="Q15" s="219"/>
      <c r="R15" s="219"/>
      <c r="S15" s="219"/>
      <c r="T15" s="219"/>
      <c r="U15" s="219"/>
      <c r="V15" s="218"/>
    </row>
    <row r="16" spans="1:22" ht="57.6" x14ac:dyDescent="0.3">
      <c r="A16" s="194">
        <v>220</v>
      </c>
      <c r="B16" s="195" t="s">
        <v>584</v>
      </c>
      <c r="C16" s="195" t="s">
        <v>821</v>
      </c>
      <c r="D16" s="195" t="s">
        <v>809</v>
      </c>
      <c r="E16" s="164" t="s">
        <v>2269</v>
      </c>
      <c r="F16" s="164" t="s">
        <v>2358</v>
      </c>
      <c r="G16" s="164" t="s">
        <v>221</v>
      </c>
      <c r="H16" s="164" t="s">
        <v>1141</v>
      </c>
      <c r="I16" s="163" t="s">
        <v>2293</v>
      </c>
      <c r="P16" s="195"/>
      <c r="Q16" s="219"/>
      <c r="R16" s="219"/>
      <c r="S16" s="219"/>
      <c r="T16" s="219"/>
      <c r="U16" s="219"/>
      <c r="V16" s="218"/>
    </row>
    <row r="17" spans="1:22" ht="57.6" x14ac:dyDescent="0.3">
      <c r="A17" s="194">
        <v>230</v>
      </c>
      <c r="B17" s="195" t="s">
        <v>584</v>
      </c>
      <c r="C17" s="195" t="s">
        <v>821</v>
      </c>
      <c r="D17" s="195" t="s">
        <v>810</v>
      </c>
      <c r="E17" s="164" t="s">
        <v>2269</v>
      </c>
      <c r="F17" s="164" t="s">
        <v>2359</v>
      </c>
      <c r="G17" s="164" t="s">
        <v>221</v>
      </c>
      <c r="H17" s="164" t="s">
        <v>1142</v>
      </c>
      <c r="I17" s="163" t="s">
        <v>2294</v>
      </c>
      <c r="P17" s="195"/>
      <c r="Q17" s="219"/>
      <c r="R17" s="219"/>
      <c r="S17" s="219"/>
      <c r="T17" s="219"/>
      <c r="U17" s="219"/>
      <c r="V17" s="218"/>
    </row>
    <row r="18" spans="1:22" ht="57.6" x14ac:dyDescent="0.3">
      <c r="A18" s="194">
        <v>240</v>
      </c>
      <c r="B18" s="195" t="s">
        <v>584</v>
      </c>
      <c r="C18" s="195" t="s">
        <v>589</v>
      </c>
      <c r="D18" s="195" t="s">
        <v>2260</v>
      </c>
      <c r="E18" s="164" t="s">
        <v>2270</v>
      </c>
      <c r="F18" s="164" t="s">
        <v>2360</v>
      </c>
      <c r="G18" s="164" t="s">
        <v>2393</v>
      </c>
      <c r="H18" s="164" t="s">
        <v>2394</v>
      </c>
      <c r="I18" s="163" t="s">
        <v>2295</v>
      </c>
      <c r="J18" s="222"/>
      <c r="K18" s="223"/>
      <c r="L18" s="223"/>
      <c r="P18" s="195" t="s">
        <v>619</v>
      </c>
      <c r="Q18" s="219"/>
      <c r="R18" s="219"/>
      <c r="S18" s="219"/>
      <c r="T18" s="219"/>
      <c r="U18" s="219"/>
      <c r="V18" s="220"/>
    </row>
    <row r="19" spans="1:22" ht="57.6" x14ac:dyDescent="0.3">
      <c r="A19" s="194">
        <v>250</v>
      </c>
      <c r="B19" s="195" t="s">
        <v>584</v>
      </c>
      <c r="C19" s="195" t="s">
        <v>822</v>
      </c>
      <c r="D19" s="195" t="s">
        <v>809</v>
      </c>
      <c r="E19" s="164" t="s">
        <v>2271</v>
      </c>
      <c r="F19" s="164" t="s">
        <v>2361</v>
      </c>
      <c r="G19" s="164" t="s">
        <v>221</v>
      </c>
      <c r="H19" s="164" t="s">
        <v>1141</v>
      </c>
      <c r="I19" s="163" t="s">
        <v>2296</v>
      </c>
      <c r="J19" s="222"/>
      <c r="K19" s="223"/>
      <c r="L19" s="223"/>
      <c r="P19" s="195"/>
      <c r="Q19" s="219"/>
      <c r="R19" s="219"/>
      <c r="S19" s="219"/>
      <c r="T19" s="219"/>
      <c r="U19" s="219"/>
      <c r="V19" s="218"/>
    </row>
    <row r="20" spans="1:22" ht="57.6" x14ac:dyDescent="0.3">
      <c r="A20" s="194">
        <v>260</v>
      </c>
      <c r="B20" s="195" t="s">
        <v>584</v>
      </c>
      <c r="C20" s="195" t="s">
        <v>822</v>
      </c>
      <c r="D20" s="195" t="s">
        <v>810</v>
      </c>
      <c r="E20" s="164" t="s">
        <v>2271</v>
      </c>
      <c r="F20" s="164" t="s">
        <v>2362</v>
      </c>
      <c r="G20" s="164" t="s">
        <v>221</v>
      </c>
      <c r="H20" s="164" t="s">
        <v>1142</v>
      </c>
      <c r="I20" s="163" t="s">
        <v>2297</v>
      </c>
      <c r="J20" s="222"/>
      <c r="K20" s="220"/>
      <c r="L20" s="220"/>
      <c r="M20" s="222"/>
      <c r="N20" s="220"/>
      <c r="O20" s="220"/>
      <c r="P20" s="195"/>
      <c r="Q20" s="219"/>
      <c r="R20" s="219"/>
      <c r="S20" s="219"/>
      <c r="T20" s="219"/>
      <c r="U20" s="219"/>
      <c r="V20" s="218"/>
    </row>
    <row r="21" spans="1:22" ht="57.6" x14ac:dyDescent="0.3">
      <c r="A21" s="194">
        <v>270</v>
      </c>
      <c r="B21" s="195" t="s">
        <v>584</v>
      </c>
      <c r="C21" s="195" t="s">
        <v>590</v>
      </c>
      <c r="D21" s="195" t="s">
        <v>2260</v>
      </c>
      <c r="E21" s="164" t="s">
        <v>2272</v>
      </c>
      <c r="F21" s="164" t="s">
        <v>2363</v>
      </c>
      <c r="G21" s="164" t="s">
        <v>2393</v>
      </c>
      <c r="H21" s="164" t="s">
        <v>2394</v>
      </c>
      <c r="I21" s="163" t="s">
        <v>2298</v>
      </c>
      <c r="J21" s="222"/>
      <c r="L21" s="219"/>
      <c r="M21" s="223"/>
      <c r="N21" s="219"/>
      <c r="O21" s="219"/>
      <c r="P21" s="195" t="s">
        <v>620</v>
      </c>
      <c r="Q21" s="219"/>
      <c r="R21" s="219"/>
      <c r="S21" s="219"/>
      <c r="T21" s="219"/>
      <c r="U21" s="219"/>
      <c r="V21" s="218"/>
    </row>
    <row r="22" spans="1:22" ht="57.6" x14ac:dyDescent="0.3">
      <c r="A22" s="194">
        <v>280</v>
      </c>
      <c r="B22" s="195" t="s">
        <v>584</v>
      </c>
      <c r="C22" s="195" t="s">
        <v>823</v>
      </c>
      <c r="D22" s="195" t="s">
        <v>809</v>
      </c>
      <c r="E22" s="164" t="s">
        <v>2273</v>
      </c>
      <c r="F22" s="164" t="s">
        <v>2364</v>
      </c>
      <c r="G22" s="164" t="s">
        <v>221</v>
      </c>
      <c r="H22" s="164" t="s">
        <v>1141</v>
      </c>
      <c r="I22" s="163" t="s">
        <v>2299</v>
      </c>
      <c r="J22" s="222"/>
      <c r="K22" s="219"/>
      <c r="L22" s="219"/>
      <c r="M22" s="223"/>
      <c r="N22" s="219"/>
      <c r="O22" s="219"/>
      <c r="P22" s="195"/>
      <c r="Q22" s="219"/>
      <c r="R22" s="219"/>
      <c r="S22" s="219"/>
      <c r="T22" s="219"/>
      <c r="U22" s="219"/>
      <c r="V22" s="218"/>
    </row>
    <row r="23" spans="1:22" ht="57.6" x14ac:dyDescent="0.3">
      <c r="A23" s="194">
        <v>290</v>
      </c>
      <c r="B23" s="195" t="s">
        <v>584</v>
      </c>
      <c r="C23" s="195" t="s">
        <v>823</v>
      </c>
      <c r="D23" s="195" t="s">
        <v>810</v>
      </c>
      <c r="E23" s="164" t="s">
        <v>2273</v>
      </c>
      <c r="F23" s="164" t="s">
        <v>2365</v>
      </c>
      <c r="G23" s="164" t="s">
        <v>221</v>
      </c>
      <c r="H23" s="164" t="s">
        <v>1142</v>
      </c>
      <c r="I23" s="163" t="s">
        <v>2300</v>
      </c>
      <c r="J23" s="224"/>
      <c r="K23" s="223"/>
      <c r="L23" s="223"/>
      <c r="M23" s="224"/>
      <c r="N23" s="223"/>
      <c r="O23" s="223"/>
      <c r="P23" s="195"/>
      <c r="Q23" s="219"/>
      <c r="R23" s="219"/>
      <c r="S23" s="219"/>
      <c r="T23" s="219"/>
      <c r="U23" s="219"/>
      <c r="V23" s="220"/>
    </row>
    <row r="24" spans="1:22" ht="57.6" x14ac:dyDescent="0.3">
      <c r="A24" s="194">
        <v>300</v>
      </c>
      <c r="B24" s="195" t="s">
        <v>584</v>
      </c>
      <c r="C24" s="195" t="s">
        <v>849</v>
      </c>
      <c r="D24" s="195" t="s">
        <v>809</v>
      </c>
      <c r="E24" s="164" t="s">
        <v>2301</v>
      </c>
      <c r="F24" s="164" t="s">
        <v>2366</v>
      </c>
      <c r="G24" s="164" t="s">
        <v>221</v>
      </c>
      <c r="H24" s="164" t="s">
        <v>1141</v>
      </c>
      <c r="I24" s="163" t="s">
        <v>2302</v>
      </c>
      <c r="P24" s="195"/>
      <c r="Q24" s="219"/>
      <c r="R24" s="219"/>
      <c r="S24" s="219"/>
      <c r="T24" s="219"/>
      <c r="U24" s="219"/>
      <c r="V24" s="218"/>
    </row>
    <row r="25" spans="1:22" ht="57.6" x14ac:dyDescent="0.3">
      <c r="A25" s="194">
        <v>310</v>
      </c>
      <c r="B25" s="195" t="s">
        <v>584</v>
      </c>
      <c r="C25" s="195" t="s">
        <v>849</v>
      </c>
      <c r="D25" s="195" t="s">
        <v>810</v>
      </c>
      <c r="E25" s="164" t="s">
        <v>2301</v>
      </c>
      <c r="F25" s="164" t="s">
        <v>2367</v>
      </c>
      <c r="G25" s="164" t="s">
        <v>221</v>
      </c>
      <c r="H25" s="164" t="s">
        <v>1142</v>
      </c>
      <c r="I25" s="163" t="s">
        <v>2303</v>
      </c>
      <c r="J25" s="225"/>
      <c r="K25" s="219"/>
      <c r="L25" s="219"/>
      <c r="P25" s="195"/>
      <c r="Q25" s="219"/>
      <c r="R25" s="219"/>
      <c r="S25" s="219"/>
      <c r="T25" s="219"/>
      <c r="U25" s="219"/>
      <c r="V25" s="218"/>
    </row>
    <row r="26" spans="1:22" ht="38.4" x14ac:dyDescent="0.3">
      <c r="A26" s="194">
        <v>320</v>
      </c>
      <c r="B26" s="195" t="s">
        <v>584</v>
      </c>
      <c r="C26" s="195" t="s">
        <v>593</v>
      </c>
      <c r="D26" s="195" t="s">
        <v>134</v>
      </c>
      <c r="E26" s="164" t="s">
        <v>2274</v>
      </c>
      <c r="F26" s="164" t="s">
        <v>2368</v>
      </c>
      <c r="G26" s="164" t="s">
        <v>1055</v>
      </c>
      <c r="H26" s="164" t="s">
        <v>2395</v>
      </c>
      <c r="I26" s="163" t="s">
        <v>2304</v>
      </c>
      <c r="P26" s="195"/>
      <c r="Q26" s="219"/>
      <c r="R26" s="219"/>
      <c r="S26" s="219"/>
      <c r="T26" s="219"/>
      <c r="U26" s="219"/>
      <c r="V26" s="218"/>
    </row>
    <row r="27" spans="1:22" ht="115.2" x14ac:dyDescent="0.3">
      <c r="A27" s="194">
        <v>330</v>
      </c>
      <c r="B27" s="195" t="s">
        <v>584</v>
      </c>
      <c r="C27" s="195" t="s">
        <v>591</v>
      </c>
      <c r="D27" s="195" t="s">
        <v>2260</v>
      </c>
      <c r="E27" s="164" t="s">
        <v>592</v>
      </c>
      <c r="F27" s="164" t="s">
        <v>2369</v>
      </c>
      <c r="G27" s="164" t="s">
        <v>1071</v>
      </c>
      <c r="H27" s="164" t="s">
        <v>2396</v>
      </c>
      <c r="I27" s="163" t="s">
        <v>2305</v>
      </c>
      <c r="P27" s="195" t="s">
        <v>621</v>
      </c>
      <c r="Q27" s="219"/>
      <c r="R27" s="219"/>
      <c r="S27" s="219"/>
      <c r="T27" s="219"/>
      <c r="U27" s="219"/>
      <c r="V27" s="218"/>
    </row>
    <row r="28" spans="1:22" ht="57.6" x14ac:dyDescent="0.3">
      <c r="A28" s="194">
        <v>340</v>
      </c>
      <c r="B28" s="195" t="s">
        <v>584</v>
      </c>
      <c r="C28" s="195" t="s">
        <v>825</v>
      </c>
      <c r="D28" s="195" t="s">
        <v>809</v>
      </c>
      <c r="E28" s="164" t="s">
        <v>2275</v>
      </c>
      <c r="F28" s="164" t="s">
        <v>2370</v>
      </c>
      <c r="G28" s="164" t="s">
        <v>221</v>
      </c>
      <c r="H28" s="164" t="s">
        <v>1141</v>
      </c>
      <c r="I28" s="163" t="s">
        <v>2306</v>
      </c>
      <c r="P28" s="195"/>
      <c r="Q28" s="219"/>
      <c r="R28" s="219"/>
      <c r="S28" s="219"/>
      <c r="T28" s="219"/>
      <c r="U28" s="219"/>
      <c r="V28" s="220"/>
    </row>
    <row r="29" spans="1:22" ht="57.6" x14ac:dyDescent="0.3">
      <c r="A29" s="194">
        <v>350</v>
      </c>
      <c r="B29" s="195" t="s">
        <v>584</v>
      </c>
      <c r="C29" s="195" t="s">
        <v>2264</v>
      </c>
      <c r="D29" s="195" t="s">
        <v>810</v>
      </c>
      <c r="E29" s="164" t="s">
        <v>2275</v>
      </c>
      <c r="F29" s="164" t="s">
        <v>2371</v>
      </c>
      <c r="G29" s="164" t="s">
        <v>221</v>
      </c>
      <c r="H29" s="164" t="s">
        <v>1142</v>
      </c>
      <c r="I29" s="163" t="s">
        <v>2307</v>
      </c>
      <c r="P29" s="195"/>
      <c r="Q29" s="219"/>
      <c r="R29" s="219"/>
      <c r="S29" s="219"/>
      <c r="T29" s="219"/>
      <c r="U29" s="219"/>
      <c r="V29" s="218"/>
    </row>
    <row r="30" spans="1:22" ht="57.6" x14ac:dyDescent="0.3">
      <c r="A30" s="194">
        <v>360</v>
      </c>
      <c r="B30" s="195" t="s">
        <v>584</v>
      </c>
      <c r="C30" s="195" t="s">
        <v>826</v>
      </c>
      <c r="D30" s="195" t="s">
        <v>809</v>
      </c>
      <c r="E30" s="164" t="s">
        <v>2276</v>
      </c>
      <c r="F30" s="164" t="s">
        <v>2372</v>
      </c>
      <c r="G30" s="164" t="s">
        <v>221</v>
      </c>
      <c r="H30" s="164" t="s">
        <v>1141</v>
      </c>
      <c r="I30" s="163" t="s">
        <v>2308</v>
      </c>
      <c r="P30" s="195"/>
      <c r="Q30" s="219"/>
      <c r="R30" s="219"/>
      <c r="S30" s="219"/>
      <c r="T30" s="219"/>
      <c r="U30" s="219"/>
      <c r="V30" s="218"/>
    </row>
    <row r="31" spans="1:22" ht="57.6" x14ac:dyDescent="0.3">
      <c r="A31" s="194">
        <v>370</v>
      </c>
      <c r="B31" s="195" t="s">
        <v>584</v>
      </c>
      <c r="C31" s="195" t="s">
        <v>826</v>
      </c>
      <c r="D31" s="195" t="s">
        <v>810</v>
      </c>
      <c r="E31" s="164" t="s">
        <v>2276</v>
      </c>
      <c r="F31" s="164" t="s">
        <v>2373</v>
      </c>
      <c r="G31" s="164" t="s">
        <v>221</v>
      </c>
      <c r="H31" s="164" t="s">
        <v>1142</v>
      </c>
      <c r="I31" s="163" t="s">
        <v>2309</v>
      </c>
      <c r="P31" s="195"/>
      <c r="Q31" s="219"/>
      <c r="R31" s="219"/>
      <c r="S31" s="219"/>
      <c r="T31" s="219"/>
      <c r="U31" s="219"/>
      <c r="V31" s="218"/>
    </row>
    <row r="32" spans="1:22" ht="57.6" x14ac:dyDescent="0.3">
      <c r="A32" s="194">
        <v>380</v>
      </c>
      <c r="B32" s="195" t="s">
        <v>584</v>
      </c>
      <c r="C32" s="195" t="s">
        <v>827</v>
      </c>
      <c r="D32" s="195" t="s">
        <v>809</v>
      </c>
      <c r="E32" s="164" t="s">
        <v>2277</v>
      </c>
      <c r="F32" s="164" t="s">
        <v>2374</v>
      </c>
      <c r="G32" s="164" t="s">
        <v>221</v>
      </c>
      <c r="H32" s="164" t="s">
        <v>1141</v>
      </c>
      <c r="I32" s="163" t="s">
        <v>2310</v>
      </c>
      <c r="P32" s="195"/>
      <c r="Q32" s="219"/>
      <c r="R32" s="219"/>
      <c r="S32" s="219"/>
      <c r="T32" s="219"/>
      <c r="U32" s="219"/>
      <c r="V32" s="218"/>
    </row>
    <row r="33" spans="1:22" ht="57.6" x14ac:dyDescent="0.3">
      <c r="A33" s="194">
        <v>390</v>
      </c>
      <c r="B33" s="195" t="s">
        <v>584</v>
      </c>
      <c r="C33" s="195" t="s">
        <v>827</v>
      </c>
      <c r="D33" s="195" t="s">
        <v>810</v>
      </c>
      <c r="E33" s="164" t="s">
        <v>2277</v>
      </c>
      <c r="F33" s="164" t="s">
        <v>2375</v>
      </c>
      <c r="G33" s="164" t="s">
        <v>221</v>
      </c>
      <c r="H33" s="164" t="s">
        <v>1142</v>
      </c>
      <c r="I33" s="163" t="s">
        <v>2311</v>
      </c>
      <c r="J33" s="222"/>
      <c r="K33" s="219"/>
      <c r="L33" s="219"/>
      <c r="M33" s="219"/>
      <c r="N33" s="219"/>
      <c r="O33" s="219"/>
      <c r="P33" s="195"/>
      <c r="Q33" s="219"/>
      <c r="R33" s="219"/>
      <c r="S33" s="219"/>
      <c r="T33" s="219"/>
      <c r="U33" s="219"/>
      <c r="V33" s="218"/>
    </row>
    <row r="34" spans="1:22" ht="57.6" x14ac:dyDescent="0.3">
      <c r="A34" s="194">
        <v>400</v>
      </c>
      <c r="B34" s="195" t="s">
        <v>584</v>
      </c>
      <c r="C34" s="195" t="s">
        <v>594</v>
      </c>
      <c r="D34" s="195" t="s">
        <v>2260</v>
      </c>
      <c r="E34" s="164" t="s">
        <v>595</v>
      </c>
      <c r="F34" s="164" t="s">
        <v>2376</v>
      </c>
      <c r="G34" s="164" t="s">
        <v>1071</v>
      </c>
      <c r="H34" s="164" t="s">
        <v>2397</v>
      </c>
      <c r="I34" s="163" t="s">
        <v>2312</v>
      </c>
      <c r="P34" s="195" t="s">
        <v>622</v>
      </c>
      <c r="Q34" s="219"/>
      <c r="R34" s="219"/>
      <c r="S34" s="219"/>
      <c r="T34" s="219"/>
      <c r="U34" s="219"/>
      <c r="V34" s="218"/>
    </row>
    <row r="35" spans="1:22" ht="57.6" x14ac:dyDescent="0.3">
      <c r="A35" s="194">
        <v>410</v>
      </c>
      <c r="B35" s="195" t="s">
        <v>584</v>
      </c>
      <c r="C35" s="195" t="s">
        <v>828</v>
      </c>
      <c r="D35" s="195" t="s">
        <v>809</v>
      </c>
      <c r="E35" s="164" t="s">
        <v>2278</v>
      </c>
      <c r="F35" s="164" t="s">
        <v>2377</v>
      </c>
      <c r="G35" s="164" t="s">
        <v>221</v>
      </c>
      <c r="H35" s="164" t="s">
        <v>1141</v>
      </c>
      <c r="I35" s="163" t="s">
        <v>2313</v>
      </c>
      <c r="J35" s="222"/>
      <c r="K35" s="219"/>
      <c r="L35" s="219"/>
      <c r="M35" s="219"/>
      <c r="N35" s="219"/>
      <c r="O35" s="219"/>
      <c r="P35" s="195"/>
      <c r="Q35" s="219"/>
      <c r="R35" s="219"/>
      <c r="S35" s="219"/>
      <c r="T35" s="219"/>
      <c r="U35" s="219"/>
      <c r="V35" s="218"/>
    </row>
    <row r="36" spans="1:22" ht="57.6" x14ac:dyDescent="0.3">
      <c r="A36" s="194">
        <v>420</v>
      </c>
      <c r="B36" s="195" t="s">
        <v>584</v>
      </c>
      <c r="C36" s="195" t="s">
        <v>828</v>
      </c>
      <c r="D36" s="195" t="s">
        <v>810</v>
      </c>
      <c r="E36" s="164" t="s">
        <v>2278</v>
      </c>
      <c r="F36" s="164" t="s">
        <v>2378</v>
      </c>
      <c r="G36" s="164" t="s">
        <v>221</v>
      </c>
      <c r="H36" s="164" t="s">
        <v>1142</v>
      </c>
      <c r="I36" s="163" t="s">
        <v>2314</v>
      </c>
      <c r="J36" s="221"/>
      <c r="K36" s="219"/>
      <c r="L36" s="219"/>
      <c r="P36" s="195"/>
      <c r="Q36" s="219"/>
      <c r="R36" s="219"/>
      <c r="S36" s="219"/>
      <c r="T36" s="219"/>
      <c r="U36" s="219"/>
      <c r="V36" s="218"/>
    </row>
    <row r="37" spans="1:22" ht="57.6" x14ac:dyDescent="0.3">
      <c r="A37" s="194">
        <v>430</v>
      </c>
      <c r="B37" s="195" t="s">
        <v>584</v>
      </c>
      <c r="C37" s="195" t="s">
        <v>2265</v>
      </c>
      <c r="D37" s="195" t="s">
        <v>2260</v>
      </c>
      <c r="E37" s="164" t="s">
        <v>2279</v>
      </c>
      <c r="F37" s="164" t="s">
        <v>2379</v>
      </c>
      <c r="G37" s="164" t="s">
        <v>1071</v>
      </c>
      <c r="H37" s="164" t="s">
        <v>2398</v>
      </c>
      <c r="I37" s="163" t="s">
        <v>2315</v>
      </c>
      <c r="J37" s="221"/>
      <c r="K37" s="219"/>
      <c r="L37" s="219"/>
      <c r="P37" s="195"/>
      <c r="Q37" s="219"/>
      <c r="R37" s="219"/>
      <c r="S37" s="219"/>
      <c r="T37" s="219"/>
      <c r="U37" s="219"/>
      <c r="V37" s="218"/>
    </row>
    <row r="38" spans="1:22" ht="57.6" x14ac:dyDescent="0.3">
      <c r="A38" s="194">
        <v>440</v>
      </c>
      <c r="B38" s="195" t="s">
        <v>584</v>
      </c>
      <c r="C38" s="195" t="s">
        <v>143</v>
      </c>
      <c r="D38" s="195" t="s">
        <v>809</v>
      </c>
      <c r="E38" s="164" t="s">
        <v>2280</v>
      </c>
      <c r="F38" s="164" t="s">
        <v>2380</v>
      </c>
      <c r="G38" s="164" t="s">
        <v>221</v>
      </c>
      <c r="H38" s="164" t="s">
        <v>1141</v>
      </c>
      <c r="I38" s="163" t="s">
        <v>2316</v>
      </c>
      <c r="P38" s="195"/>
      <c r="Q38" s="219"/>
      <c r="R38" s="219"/>
      <c r="S38" s="219"/>
      <c r="T38" s="219"/>
      <c r="U38" s="219"/>
      <c r="V38" s="218"/>
    </row>
    <row r="39" spans="1:22" ht="57.6" x14ac:dyDescent="0.3">
      <c r="A39" s="194">
        <v>450</v>
      </c>
      <c r="B39" s="195" t="s">
        <v>584</v>
      </c>
      <c r="C39" s="195" t="s">
        <v>143</v>
      </c>
      <c r="D39" s="195" t="s">
        <v>810</v>
      </c>
      <c r="E39" s="164" t="s">
        <v>2280</v>
      </c>
      <c r="F39" s="164" t="s">
        <v>2381</v>
      </c>
      <c r="G39" s="164" t="s">
        <v>221</v>
      </c>
      <c r="H39" s="164" t="s">
        <v>1142</v>
      </c>
      <c r="I39" s="163" t="s">
        <v>2317</v>
      </c>
      <c r="P39" s="195"/>
      <c r="Q39" s="219"/>
      <c r="R39" s="219"/>
      <c r="S39" s="219"/>
      <c r="T39" s="219"/>
      <c r="U39" s="219"/>
      <c r="V39" s="218"/>
    </row>
    <row r="40" spans="1:22" ht="57.6" x14ac:dyDescent="0.3">
      <c r="A40" s="194">
        <v>460</v>
      </c>
      <c r="B40" s="195" t="s">
        <v>584</v>
      </c>
      <c r="C40" s="195" t="s">
        <v>596</v>
      </c>
      <c r="D40" s="195" t="s">
        <v>2260</v>
      </c>
      <c r="E40" s="164" t="s">
        <v>597</v>
      </c>
      <c r="F40" s="164" t="s">
        <v>2382</v>
      </c>
      <c r="G40" s="164" t="s">
        <v>2393</v>
      </c>
      <c r="H40" s="164" t="s">
        <v>2399</v>
      </c>
      <c r="I40" s="163" t="s">
        <v>2318</v>
      </c>
      <c r="P40" s="195" t="s">
        <v>623</v>
      </c>
      <c r="Q40" s="219" t="s">
        <v>2266</v>
      </c>
      <c r="R40" s="219"/>
      <c r="S40" s="219"/>
      <c r="T40" s="219"/>
      <c r="U40" s="219"/>
      <c r="V40" s="218"/>
    </row>
    <row r="41" spans="1:22" ht="57.6" x14ac:dyDescent="0.3">
      <c r="A41" s="194">
        <v>460</v>
      </c>
      <c r="B41" s="195" t="s">
        <v>584</v>
      </c>
      <c r="C41" s="195" t="s">
        <v>598</v>
      </c>
      <c r="D41" s="195" t="s">
        <v>2260</v>
      </c>
      <c r="E41" s="164" t="s">
        <v>597</v>
      </c>
      <c r="F41" s="164" t="s">
        <v>2382</v>
      </c>
      <c r="G41" s="164" t="s">
        <v>2393</v>
      </c>
      <c r="H41" s="164" t="s">
        <v>2399</v>
      </c>
      <c r="I41" s="163" t="s">
        <v>2318</v>
      </c>
      <c r="P41" s="195" t="s">
        <v>624</v>
      </c>
      <c r="Q41" s="219" t="s">
        <v>2266</v>
      </c>
      <c r="R41" s="219"/>
      <c r="S41" s="219"/>
      <c r="T41" s="219"/>
      <c r="U41" s="219"/>
      <c r="V41" s="218"/>
    </row>
    <row r="42" spans="1:22" ht="57.6" x14ac:dyDescent="0.3">
      <c r="A42" s="194">
        <v>460</v>
      </c>
      <c r="B42" s="195" t="s">
        <v>584</v>
      </c>
      <c r="C42" s="195" t="s">
        <v>599</v>
      </c>
      <c r="D42" s="195" t="s">
        <v>2260</v>
      </c>
      <c r="E42" s="164" t="s">
        <v>597</v>
      </c>
      <c r="F42" s="164" t="s">
        <v>2382</v>
      </c>
      <c r="G42" s="164" t="s">
        <v>2393</v>
      </c>
      <c r="H42" s="164" t="s">
        <v>2399</v>
      </c>
      <c r="I42" s="163" t="s">
        <v>2318</v>
      </c>
      <c r="P42" s="195" t="s">
        <v>625</v>
      </c>
      <c r="Q42" s="219" t="s">
        <v>2266</v>
      </c>
      <c r="R42" s="219"/>
      <c r="S42" s="219"/>
      <c r="T42" s="219"/>
      <c r="U42" s="219"/>
      <c r="V42" s="218"/>
    </row>
    <row r="43" spans="1:22" ht="57.6" x14ac:dyDescent="0.3">
      <c r="A43" s="194">
        <v>470</v>
      </c>
      <c r="B43" s="195" t="s">
        <v>584</v>
      </c>
      <c r="C43" s="195" t="s">
        <v>892</v>
      </c>
      <c r="D43" s="195" t="s">
        <v>809</v>
      </c>
      <c r="E43" s="164" t="s">
        <v>600</v>
      </c>
      <c r="F43" s="164" t="s">
        <v>2383</v>
      </c>
      <c r="G43" s="164" t="s">
        <v>221</v>
      </c>
      <c r="H43" s="164" t="s">
        <v>1141</v>
      </c>
      <c r="I43" s="163" t="s">
        <v>2319</v>
      </c>
      <c r="P43" s="195" t="s">
        <v>626</v>
      </c>
      <c r="Q43" s="219"/>
      <c r="R43" s="219"/>
      <c r="S43" s="219"/>
      <c r="T43" s="219"/>
      <c r="U43" s="219"/>
      <c r="V43" s="218"/>
    </row>
    <row r="44" spans="1:22" s="226" customFormat="1" ht="58.2" thickBot="1" x14ac:dyDescent="0.35">
      <c r="A44" s="206">
        <v>480</v>
      </c>
      <c r="B44" s="207" t="s">
        <v>584</v>
      </c>
      <c r="C44" s="207" t="s">
        <v>892</v>
      </c>
      <c r="D44" s="207" t="s">
        <v>810</v>
      </c>
      <c r="E44" s="208" t="s">
        <v>600</v>
      </c>
      <c r="F44" s="208" t="s">
        <v>2384</v>
      </c>
      <c r="G44" s="208" t="s">
        <v>221</v>
      </c>
      <c r="H44" s="208" t="s">
        <v>1142</v>
      </c>
      <c r="I44" s="209" t="s">
        <v>2320</v>
      </c>
      <c r="P44" s="207" t="s">
        <v>627</v>
      </c>
      <c r="Q44" s="227"/>
      <c r="R44" s="227"/>
      <c r="S44" s="227"/>
      <c r="T44" s="227"/>
      <c r="U44" s="227"/>
    </row>
    <row r="45" spans="1:22" s="228" customFormat="1" ht="76.8" x14ac:dyDescent="0.3">
      <c r="A45" s="210">
        <v>100</v>
      </c>
      <c r="B45" s="211" t="s">
        <v>601</v>
      </c>
      <c r="C45" s="211" t="s">
        <v>2261</v>
      </c>
      <c r="D45" s="211" t="s">
        <v>809</v>
      </c>
      <c r="E45" s="212" t="s">
        <v>602</v>
      </c>
      <c r="F45" s="212" t="s">
        <v>2400</v>
      </c>
      <c r="G45" s="213" t="s">
        <v>220</v>
      </c>
      <c r="H45" s="212" t="s">
        <v>1141</v>
      </c>
      <c r="I45" s="213" t="s">
        <v>2321</v>
      </c>
      <c r="P45" s="211" t="s">
        <v>628</v>
      </c>
      <c r="Q45" s="229"/>
      <c r="R45" s="229"/>
      <c r="S45" s="229"/>
      <c r="T45" s="229"/>
      <c r="U45" s="229"/>
    </row>
    <row r="46" spans="1:22" ht="76.8" x14ac:dyDescent="0.3">
      <c r="A46" s="194">
        <v>110</v>
      </c>
      <c r="B46" s="195" t="s">
        <v>601</v>
      </c>
      <c r="C46" s="195" t="s">
        <v>2261</v>
      </c>
      <c r="D46" s="195" t="s">
        <v>810</v>
      </c>
      <c r="E46" s="164" t="s">
        <v>602</v>
      </c>
      <c r="F46" s="164" t="s">
        <v>2401</v>
      </c>
      <c r="G46" s="163" t="s">
        <v>220</v>
      </c>
      <c r="H46" s="164" t="s">
        <v>2411</v>
      </c>
      <c r="I46" s="163" t="s">
        <v>2322</v>
      </c>
      <c r="P46" s="195" t="s">
        <v>629</v>
      </c>
      <c r="Q46" s="219"/>
      <c r="R46" s="219"/>
      <c r="S46" s="219"/>
      <c r="T46" s="219"/>
      <c r="U46" s="219"/>
      <c r="V46" s="218"/>
    </row>
    <row r="47" spans="1:22" ht="76.8" x14ac:dyDescent="0.3">
      <c r="A47" s="194">
        <v>120</v>
      </c>
      <c r="B47" s="195" t="s">
        <v>601</v>
      </c>
      <c r="C47" s="195" t="s">
        <v>604</v>
      </c>
      <c r="D47" s="195" t="s">
        <v>2260</v>
      </c>
      <c r="E47" s="200" t="s">
        <v>605</v>
      </c>
      <c r="F47" s="164" t="s">
        <v>2402</v>
      </c>
      <c r="G47" s="201" t="s">
        <v>2412</v>
      </c>
      <c r="H47" s="200" t="s">
        <v>2413</v>
      </c>
      <c r="I47" s="201" t="s">
        <v>2323</v>
      </c>
      <c r="P47" s="195"/>
      <c r="Q47" s="219"/>
      <c r="R47" s="219"/>
      <c r="S47" s="219"/>
      <c r="T47" s="219"/>
      <c r="U47" s="219"/>
      <c r="V47" s="218"/>
    </row>
    <row r="48" spans="1:22" ht="76.8" x14ac:dyDescent="0.3">
      <c r="A48" s="194">
        <v>140</v>
      </c>
      <c r="B48" s="195" t="s">
        <v>601</v>
      </c>
      <c r="C48" s="195" t="s">
        <v>2262</v>
      </c>
      <c r="D48" s="195" t="s">
        <v>809</v>
      </c>
      <c r="E48" s="200" t="s">
        <v>603</v>
      </c>
      <c r="F48" s="200" t="s">
        <v>2403</v>
      </c>
      <c r="G48" s="213" t="s">
        <v>220</v>
      </c>
      <c r="H48" s="212" t="s">
        <v>1141</v>
      </c>
      <c r="I48" s="201" t="s">
        <v>2324</v>
      </c>
      <c r="P48" s="195" t="s">
        <v>630</v>
      </c>
      <c r="Q48" s="219"/>
      <c r="R48" s="219"/>
      <c r="S48" s="219"/>
      <c r="T48" s="219"/>
      <c r="U48" s="219"/>
      <c r="V48" s="218"/>
    </row>
    <row r="49" spans="1:22" ht="76.8" x14ac:dyDescent="0.3">
      <c r="A49" s="194">
        <v>150</v>
      </c>
      <c r="B49" s="195" t="s">
        <v>601</v>
      </c>
      <c r="C49" s="195" t="s">
        <v>899</v>
      </c>
      <c r="D49" s="195" t="s">
        <v>810</v>
      </c>
      <c r="E49" s="200" t="s">
        <v>603</v>
      </c>
      <c r="F49" s="200" t="s">
        <v>2404</v>
      </c>
      <c r="G49" s="163" t="s">
        <v>220</v>
      </c>
      <c r="H49" s="164" t="s">
        <v>2411</v>
      </c>
      <c r="I49" s="201" t="s">
        <v>2325</v>
      </c>
      <c r="P49" s="195" t="s">
        <v>631</v>
      </c>
      <c r="Q49" s="219"/>
      <c r="R49" s="219"/>
      <c r="S49" s="219"/>
      <c r="T49" s="219"/>
      <c r="U49" s="219"/>
      <c r="V49" s="218"/>
    </row>
    <row r="50" spans="1:22" ht="76.8" x14ac:dyDescent="0.3">
      <c r="A50" s="194">
        <v>160</v>
      </c>
      <c r="B50" s="195" t="s">
        <v>601</v>
      </c>
      <c r="C50" s="195" t="s">
        <v>2263</v>
      </c>
      <c r="D50" s="195" t="s">
        <v>809</v>
      </c>
      <c r="E50" s="200" t="s">
        <v>606</v>
      </c>
      <c r="F50" s="216" t="s">
        <v>2407</v>
      </c>
      <c r="G50" s="213" t="s">
        <v>220</v>
      </c>
      <c r="H50" s="212" t="s">
        <v>1141</v>
      </c>
      <c r="I50" s="201" t="s">
        <v>2326</v>
      </c>
      <c r="P50" s="195" t="s">
        <v>632</v>
      </c>
      <c r="Q50" s="219"/>
      <c r="R50" s="219"/>
      <c r="S50" s="219"/>
      <c r="T50" s="219"/>
      <c r="U50" s="219"/>
      <c r="V50" s="218"/>
    </row>
    <row r="51" spans="1:22" ht="76.8" x14ac:dyDescent="0.3">
      <c r="A51" s="194">
        <v>170</v>
      </c>
      <c r="B51" s="195" t="s">
        <v>601</v>
      </c>
      <c r="C51" s="195" t="s">
        <v>889</v>
      </c>
      <c r="D51" s="195" t="s">
        <v>810</v>
      </c>
      <c r="E51" s="200" t="s">
        <v>606</v>
      </c>
      <c r="F51" s="216" t="s">
        <v>2408</v>
      </c>
      <c r="G51" s="163" t="s">
        <v>220</v>
      </c>
      <c r="H51" s="164" t="s">
        <v>2411</v>
      </c>
      <c r="I51" s="201" t="s">
        <v>2327</v>
      </c>
      <c r="P51" s="195" t="s">
        <v>633</v>
      </c>
      <c r="Q51" s="219"/>
      <c r="R51" s="219"/>
      <c r="S51" s="219"/>
      <c r="T51" s="219"/>
      <c r="U51" s="219"/>
      <c r="V51" s="218"/>
    </row>
    <row r="52" spans="1:22" ht="76.8" x14ac:dyDescent="0.3">
      <c r="A52" s="194">
        <v>180</v>
      </c>
      <c r="B52" s="195" t="s">
        <v>601</v>
      </c>
      <c r="C52" s="195" t="s">
        <v>936</v>
      </c>
      <c r="D52" s="195" t="s">
        <v>809</v>
      </c>
      <c r="E52" s="164" t="s">
        <v>607</v>
      </c>
      <c r="F52" s="200" t="s">
        <v>2405</v>
      </c>
      <c r="G52" s="213" t="s">
        <v>221</v>
      </c>
      <c r="H52" s="212" t="s">
        <v>1141</v>
      </c>
      <c r="I52" s="163" t="s">
        <v>2328</v>
      </c>
      <c r="J52" s="230"/>
      <c r="K52" s="220"/>
      <c r="L52" s="219"/>
      <c r="P52" s="195" t="s">
        <v>634</v>
      </c>
      <c r="Q52" s="219"/>
      <c r="R52" s="219"/>
      <c r="S52" s="219"/>
      <c r="T52" s="219"/>
      <c r="U52" s="219"/>
      <c r="V52" s="218"/>
    </row>
    <row r="53" spans="1:22" ht="76.8" x14ac:dyDescent="0.3">
      <c r="A53" s="194">
        <v>190</v>
      </c>
      <c r="B53" s="195" t="s">
        <v>601</v>
      </c>
      <c r="C53" s="195" t="s">
        <v>936</v>
      </c>
      <c r="D53" s="195" t="s">
        <v>810</v>
      </c>
      <c r="E53" s="164" t="s">
        <v>607</v>
      </c>
      <c r="F53" s="200" t="s">
        <v>2406</v>
      </c>
      <c r="G53" s="163" t="s">
        <v>221</v>
      </c>
      <c r="H53" s="164" t="s">
        <v>2411</v>
      </c>
      <c r="I53" s="163" t="s">
        <v>2329</v>
      </c>
      <c r="J53" s="222"/>
      <c r="K53" s="219"/>
      <c r="L53" s="223"/>
      <c r="P53" s="195" t="s">
        <v>635</v>
      </c>
      <c r="Q53" s="219"/>
      <c r="R53" s="219"/>
      <c r="S53" s="219"/>
      <c r="T53" s="219"/>
      <c r="U53" s="219"/>
      <c r="V53" s="218"/>
    </row>
    <row r="54" spans="1:22" ht="76.8" x14ac:dyDescent="0.3">
      <c r="A54" s="194">
        <v>200</v>
      </c>
      <c r="B54" s="195" t="s">
        <v>601</v>
      </c>
      <c r="C54" s="195" t="s">
        <v>939</v>
      </c>
      <c r="D54" s="195" t="s">
        <v>809</v>
      </c>
      <c r="E54" s="164" t="s">
        <v>608</v>
      </c>
      <c r="F54" s="216" t="s">
        <v>1121</v>
      </c>
      <c r="G54" s="213" t="s">
        <v>221</v>
      </c>
      <c r="H54" s="212" t="s">
        <v>1141</v>
      </c>
      <c r="I54" s="163" t="s">
        <v>2330</v>
      </c>
      <c r="P54" s="195" t="s">
        <v>636</v>
      </c>
      <c r="Q54" s="219"/>
      <c r="R54" s="219"/>
      <c r="S54" s="219"/>
      <c r="T54" s="219"/>
      <c r="U54" s="219"/>
      <c r="V54" s="218"/>
    </row>
    <row r="55" spans="1:22" ht="76.8" x14ac:dyDescent="0.3">
      <c r="A55" s="194">
        <v>210</v>
      </c>
      <c r="B55" s="195" t="s">
        <v>601</v>
      </c>
      <c r="C55" s="195" t="s">
        <v>939</v>
      </c>
      <c r="D55" s="195" t="s">
        <v>810</v>
      </c>
      <c r="E55" s="164" t="s">
        <v>608</v>
      </c>
      <c r="F55" s="216" t="s">
        <v>1122</v>
      </c>
      <c r="G55" s="163" t="s">
        <v>221</v>
      </c>
      <c r="H55" s="164" t="s">
        <v>2411</v>
      </c>
      <c r="I55" s="163" t="s">
        <v>2331</v>
      </c>
      <c r="J55" s="222"/>
      <c r="K55" s="223"/>
      <c r="L55" s="223"/>
      <c r="M55" s="223"/>
      <c r="N55" s="223"/>
      <c r="O55" s="223"/>
      <c r="P55" s="195" t="s">
        <v>637</v>
      </c>
      <c r="Q55" s="219"/>
      <c r="R55" s="219"/>
      <c r="S55" s="219"/>
      <c r="T55" s="219"/>
      <c r="U55" s="219"/>
      <c r="V55" s="218"/>
    </row>
    <row r="56" spans="1:22" ht="153.6" x14ac:dyDescent="0.3">
      <c r="A56" s="194">
        <v>220</v>
      </c>
      <c r="B56" s="195" t="s">
        <v>601</v>
      </c>
      <c r="C56" s="195" t="s">
        <v>890</v>
      </c>
      <c r="D56" s="195" t="s">
        <v>809</v>
      </c>
      <c r="E56" s="164" t="s">
        <v>2342</v>
      </c>
      <c r="F56" s="216" t="s">
        <v>2385</v>
      </c>
      <c r="G56" s="163" t="s">
        <v>609</v>
      </c>
      <c r="H56" s="164" t="s">
        <v>2414</v>
      </c>
      <c r="I56" s="163" t="s">
        <v>2332</v>
      </c>
      <c r="J56" s="222"/>
      <c r="K56" s="223"/>
      <c r="L56" s="223"/>
      <c r="M56" s="223"/>
      <c r="N56" s="223"/>
      <c r="O56" s="223"/>
      <c r="P56" s="195" t="s">
        <v>638</v>
      </c>
      <c r="Q56" s="219"/>
      <c r="R56" s="219"/>
      <c r="S56" s="219"/>
      <c r="T56" s="219"/>
      <c r="U56" s="219"/>
      <c r="V56" s="218"/>
    </row>
    <row r="57" spans="1:22" ht="153.6" x14ac:dyDescent="0.3">
      <c r="A57" s="194">
        <v>230</v>
      </c>
      <c r="B57" s="195" t="s">
        <v>601</v>
      </c>
      <c r="C57" s="195" t="s">
        <v>890</v>
      </c>
      <c r="D57" s="195" t="s">
        <v>810</v>
      </c>
      <c r="E57" s="164" t="s">
        <v>2342</v>
      </c>
      <c r="F57" s="216" t="s">
        <v>2386</v>
      </c>
      <c r="G57" s="163" t="s">
        <v>609</v>
      </c>
      <c r="H57" s="164" t="s">
        <v>2415</v>
      </c>
      <c r="I57" s="163" t="s">
        <v>2333</v>
      </c>
      <c r="J57" s="224"/>
      <c r="K57" s="231"/>
      <c r="L57" s="223"/>
      <c r="M57" s="223"/>
      <c r="N57" s="223"/>
      <c r="O57" s="223"/>
      <c r="P57" s="195" t="s">
        <v>639</v>
      </c>
      <c r="Q57" s="219"/>
      <c r="R57" s="219"/>
      <c r="S57" s="219"/>
      <c r="T57" s="219"/>
      <c r="U57" s="219"/>
      <c r="V57" s="218"/>
    </row>
    <row r="58" spans="1:22" ht="76.8" x14ac:dyDescent="0.3">
      <c r="A58" s="194">
        <v>240</v>
      </c>
      <c r="B58" s="195" t="s">
        <v>601</v>
      </c>
      <c r="C58" s="195" t="s">
        <v>894</v>
      </c>
      <c r="D58" s="195" t="s">
        <v>809</v>
      </c>
      <c r="E58" s="164" t="s">
        <v>2343</v>
      </c>
      <c r="F58" s="216" t="s">
        <v>2387</v>
      </c>
      <c r="G58" s="213" t="s">
        <v>221</v>
      </c>
      <c r="H58" s="212" t="s">
        <v>1141</v>
      </c>
      <c r="I58" s="163" t="s">
        <v>2334</v>
      </c>
      <c r="J58" s="224"/>
      <c r="K58" s="231"/>
      <c r="L58" s="223"/>
      <c r="M58" s="223"/>
      <c r="N58" s="223"/>
      <c r="O58" s="223"/>
      <c r="P58" s="195" t="s">
        <v>640</v>
      </c>
      <c r="Q58" s="219"/>
      <c r="R58" s="219"/>
      <c r="S58" s="219"/>
      <c r="T58" s="219"/>
      <c r="U58" s="219"/>
      <c r="V58" s="218"/>
    </row>
    <row r="59" spans="1:22" ht="76.8" x14ac:dyDescent="0.3">
      <c r="A59" s="194">
        <v>250</v>
      </c>
      <c r="B59" s="195" t="s">
        <v>601</v>
      </c>
      <c r="C59" s="195" t="s">
        <v>894</v>
      </c>
      <c r="D59" s="195" t="s">
        <v>810</v>
      </c>
      <c r="E59" s="164" t="s">
        <v>2343</v>
      </c>
      <c r="F59" s="216" t="s">
        <v>2388</v>
      </c>
      <c r="G59" s="163" t="s">
        <v>221</v>
      </c>
      <c r="H59" s="164" t="s">
        <v>2411</v>
      </c>
      <c r="I59" s="163" t="s">
        <v>2335</v>
      </c>
      <c r="J59" s="224"/>
      <c r="K59" s="231"/>
      <c r="L59" s="223"/>
      <c r="P59" s="195" t="s">
        <v>641</v>
      </c>
      <c r="Q59" s="219"/>
      <c r="R59" s="219"/>
      <c r="S59" s="219"/>
      <c r="T59" s="219"/>
      <c r="U59" s="219"/>
      <c r="V59" s="218"/>
    </row>
    <row r="60" spans="1:22" ht="153.6" x14ac:dyDescent="0.3">
      <c r="A60" s="194">
        <v>260</v>
      </c>
      <c r="B60" s="195" t="s">
        <v>601</v>
      </c>
      <c r="C60" s="195" t="s">
        <v>891</v>
      </c>
      <c r="D60" s="195" t="s">
        <v>809</v>
      </c>
      <c r="E60" s="164" t="s">
        <v>2344</v>
      </c>
      <c r="F60" s="216" t="s">
        <v>2389</v>
      </c>
      <c r="G60" s="163" t="s">
        <v>609</v>
      </c>
      <c r="H60" s="164" t="s">
        <v>2414</v>
      </c>
      <c r="I60" s="163" t="s">
        <v>2336</v>
      </c>
      <c r="J60" s="222"/>
      <c r="K60" s="219"/>
      <c r="L60" s="219"/>
      <c r="M60" s="219"/>
      <c r="N60" s="219"/>
      <c r="O60" s="219"/>
      <c r="P60" s="195" t="s">
        <v>642</v>
      </c>
      <c r="Q60" s="219"/>
      <c r="R60" s="219"/>
      <c r="S60" s="219"/>
      <c r="T60" s="219"/>
      <c r="U60" s="219"/>
      <c r="V60" s="218"/>
    </row>
    <row r="61" spans="1:22" ht="153.6" x14ac:dyDescent="0.3">
      <c r="A61" s="194">
        <v>270</v>
      </c>
      <c r="B61" s="195" t="s">
        <v>601</v>
      </c>
      <c r="C61" s="195" t="s">
        <v>891</v>
      </c>
      <c r="D61" s="195" t="s">
        <v>810</v>
      </c>
      <c r="E61" s="164" t="s">
        <v>2344</v>
      </c>
      <c r="F61" s="216" t="s">
        <v>2390</v>
      </c>
      <c r="G61" s="163" t="s">
        <v>609</v>
      </c>
      <c r="H61" s="164" t="s">
        <v>2415</v>
      </c>
      <c r="I61" s="163" t="s">
        <v>2337</v>
      </c>
      <c r="J61" s="222"/>
      <c r="K61" s="223"/>
      <c r="L61" s="223"/>
      <c r="M61" s="223"/>
      <c r="N61" s="223"/>
      <c r="O61" s="223"/>
      <c r="P61" s="195" t="s">
        <v>643</v>
      </c>
      <c r="Q61" s="219"/>
      <c r="R61" s="219"/>
      <c r="S61" s="219"/>
      <c r="T61" s="219"/>
      <c r="U61" s="219"/>
      <c r="V61" s="218"/>
    </row>
    <row r="62" spans="1:22" ht="76.8" x14ac:dyDescent="0.3">
      <c r="A62" s="194">
        <v>280</v>
      </c>
      <c r="B62" s="195" t="s">
        <v>601</v>
      </c>
      <c r="C62" s="195" t="s">
        <v>848</v>
      </c>
      <c r="D62" s="195" t="s">
        <v>809</v>
      </c>
      <c r="E62" s="164" t="s">
        <v>2345</v>
      </c>
      <c r="F62" s="216" t="s">
        <v>2391</v>
      </c>
      <c r="G62" s="213" t="s">
        <v>221</v>
      </c>
      <c r="H62" s="212" t="s">
        <v>1141</v>
      </c>
      <c r="I62" s="163" t="s">
        <v>2338</v>
      </c>
      <c r="J62" s="224"/>
      <c r="K62" s="231"/>
      <c r="L62" s="223"/>
      <c r="P62" s="195" t="s">
        <v>644</v>
      </c>
      <c r="Q62" s="219"/>
      <c r="R62" s="219"/>
      <c r="S62" s="219"/>
      <c r="T62" s="219"/>
      <c r="U62" s="219"/>
      <c r="V62" s="220"/>
    </row>
    <row r="63" spans="1:22" ht="76.8" x14ac:dyDescent="0.3">
      <c r="A63" s="194">
        <v>290</v>
      </c>
      <c r="B63" s="195" t="s">
        <v>601</v>
      </c>
      <c r="C63" s="195" t="s">
        <v>848</v>
      </c>
      <c r="D63" s="195" t="s">
        <v>810</v>
      </c>
      <c r="E63" s="164" t="s">
        <v>2345</v>
      </c>
      <c r="F63" s="216" t="s">
        <v>2392</v>
      </c>
      <c r="G63" s="163" t="s">
        <v>221</v>
      </c>
      <c r="H63" s="164" t="s">
        <v>2411</v>
      </c>
      <c r="I63" s="163" t="s">
        <v>2339</v>
      </c>
      <c r="J63" s="222"/>
      <c r="K63" s="223"/>
      <c r="L63" s="223"/>
      <c r="M63" s="219"/>
      <c r="N63" s="219"/>
      <c r="O63" s="219"/>
      <c r="P63" s="195" t="s">
        <v>645</v>
      </c>
      <c r="Q63" s="219"/>
      <c r="R63" s="219"/>
      <c r="S63" s="219"/>
      <c r="T63" s="219"/>
      <c r="U63" s="219"/>
      <c r="V63" s="220"/>
    </row>
    <row r="64" spans="1:22" ht="76.8" x14ac:dyDescent="0.3">
      <c r="A64" s="194">
        <v>300</v>
      </c>
      <c r="B64" s="195" t="s">
        <v>601</v>
      </c>
      <c r="C64" s="195" t="s">
        <v>849</v>
      </c>
      <c r="D64" s="195" t="s">
        <v>809</v>
      </c>
      <c r="E64" s="164" t="s">
        <v>610</v>
      </c>
      <c r="F64" s="216" t="s">
        <v>2409</v>
      </c>
      <c r="G64" s="213" t="s">
        <v>221</v>
      </c>
      <c r="H64" s="212" t="s">
        <v>1141</v>
      </c>
      <c r="I64" s="163" t="s">
        <v>2340</v>
      </c>
      <c r="P64" s="195" t="s">
        <v>646</v>
      </c>
      <c r="Q64" s="219"/>
      <c r="R64" s="219"/>
      <c r="S64" s="219"/>
      <c r="T64" s="219"/>
      <c r="U64" s="219"/>
      <c r="V64" s="218"/>
    </row>
    <row r="65" spans="1:22" ht="76.8" x14ac:dyDescent="0.3">
      <c r="A65" s="194">
        <v>310</v>
      </c>
      <c r="B65" s="195" t="s">
        <v>601</v>
      </c>
      <c r="C65" s="195" t="s">
        <v>849</v>
      </c>
      <c r="D65" s="195" t="s">
        <v>810</v>
      </c>
      <c r="E65" s="164" t="s">
        <v>610</v>
      </c>
      <c r="F65" s="216" t="s">
        <v>2410</v>
      </c>
      <c r="G65" s="163" t="s">
        <v>221</v>
      </c>
      <c r="H65" s="164" t="s">
        <v>2411</v>
      </c>
      <c r="I65" s="163" t="s">
        <v>2341</v>
      </c>
      <c r="J65" s="224"/>
      <c r="K65" s="223"/>
      <c r="L65" s="223"/>
      <c r="P65" s="195" t="s">
        <v>647</v>
      </c>
      <c r="Q65" s="219"/>
      <c r="R65" s="219"/>
      <c r="S65" s="219"/>
      <c r="T65" s="219"/>
      <c r="U65" s="219"/>
      <c r="V65" s="220"/>
    </row>
    <row r="66" spans="1:22" x14ac:dyDescent="0.3">
      <c r="A66" s="194"/>
      <c r="B66" s="219"/>
      <c r="C66" s="219"/>
      <c r="D66" s="195"/>
      <c r="E66" s="219"/>
      <c r="F66" s="216"/>
      <c r="G66" s="219"/>
      <c r="H66" s="219"/>
      <c r="I66" s="216"/>
      <c r="P66" s="219"/>
      <c r="Q66" s="219"/>
      <c r="R66" s="219"/>
      <c r="S66" s="219"/>
      <c r="T66" s="219"/>
      <c r="U66" s="219"/>
      <c r="V66" s="218"/>
    </row>
    <row r="67" spans="1:22" x14ac:dyDescent="0.3">
      <c r="A67" s="194"/>
      <c r="B67" s="219"/>
      <c r="C67" s="219"/>
      <c r="D67" s="195"/>
      <c r="E67" s="219"/>
      <c r="F67" s="216"/>
      <c r="G67" s="219"/>
      <c r="H67" s="219"/>
      <c r="I67" s="216"/>
      <c r="P67" s="219"/>
      <c r="Q67" s="219"/>
      <c r="R67" s="219"/>
      <c r="S67" s="219"/>
      <c r="T67" s="219"/>
      <c r="U67" s="219"/>
      <c r="V67" s="218"/>
    </row>
    <row r="68" spans="1:22" x14ac:dyDescent="0.3">
      <c r="A68" s="194"/>
      <c r="B68" s="219"/>
      <c r="C68" s="219"/>
      <c r="D68" s="195"/>
      <c r="E68" s="219"/>
      <c r="F68" s="216"/>
      <c r="G68" s="219"/>
      <c r="H68" s="219"/>
      <c r="I68" s="216"/>
      <c r="P68" s="219"/>
      <c r="Q68" s="219"/>
      <c r="R68" s="219"/>
      <c r="S68" s="219"/>
      <c r="T68" s="219"/>
      <c r="U68" s="219"/>
      <c r="V68" s="218"/>
    </row>
    <row r="69" spans="1:22" x14ac:dyDescent="0.3">
      <c r="A69" s="194"/>
      <c r="B69" s="219"/>
      <c r="C69" s="219"/>
      <c r="D69" s="195"/>
      <c r="E69" s="219"/>
      <c r="F69" s="216"/>
      <c r="G69" s="219"/>
      <c r="H69" s="219"/>
      <c r="I69" s="216"/>
      <c r="P69" s="219"/>
      <c r="Q69" s="219"/>
      <c r="R69" s="219"/>
      <c r="S69" s="219"/>
      <c r="T69" s="219"/>
      <c r="U69" s="219"/>
      <c r="V69" s="218"/>
    </row>
    <row r="70" spans="1:22" x14ac:dyDescent="0.3">
      <c r="A70" s="194"/>
      <c r="B70" s="219"/>
      <c r="C70" s="219"/>
      <c r="D70" s="195"/>
      <c r="E70" s="219"/>
      <c r="F70" s="216"/>
      <c r="G70" s="219"/>
      <c r="H70" s="219"/>
      <c r="I70" s="216"/>
      <c r="P70" s="219"/>
      <c r="Q70" s="219"/>
      <c r="R70" s="219"/>
      <c r="S70" s="219"/>
      <c r="T70" s="219"/>
      <c r="U70" s="219"/>
      <c r="V70" s="218"/>
    </row>
  </sheetData>
  <mergeCells count="8">
    <mergeCell ref="R1:V2"/>
    <mergeCell ref="C2:E2"/>
    <mergeCell ref="A1:A2"/>
    <mergeCell ref="B1:B2"/>
    <mergeCell ref="C1:E1"/>
    <mergeCell ref="F1:I2"/>
    <mergeCell ref="J1:O2"/>
    <mergeCell ref="P1:Q2"/>
  </mergeCells>
  <conditionalFormatting sqref="Q28 T28:U28 J51:O51 J53:O53 J59:O60 C66:C70 M25:O27 L21:O21 J10:O20 J66:P70 J62:O65 E66:F70 J31:O35 J38:O43 J22:O24 J26:O27 J45:O49">
    <cfRule type="expression" dxfId="746" priority="321">
      <formula>#REF!="Calculated"</formula>
    </cfRule>
    <cfRule type="expression" dxfId="745" priority="322">
      <formula>#REF!="Check Box"</formula>
    </cfRule>
    <cfRule type="expression" dxfId="744" priority="323">
      <formula>#REF!="Data"</formula>
    </cfRule>
    <cfRule type="expression" dxfId="743" priority="324">
      <formula>#REF!="Date"</formula>
    </cfRule>
  </conditionalFormatting>
  <conditionalFormatting sqref="J30:O30 E18:I18 D50 D47 C47:C51 P10:P52 E10:F17 I10:I17 E19:F20 I19:I20 E26:I27 E21:I21 E22:F25 I22:I25 E34:I34 E28:F33 I28:I33 E35:F36 I35:I36 E37:I37 E38:F38 D39:F39 I38:I39 D40:I42 E43:F44 I43:I44 E50:E51 F52:F53 E45:I49 G50:I51">
    <cfRule type="expression" dxfId="742" priority="305">
      <formula>#REF!="Calculated"</formula>
    </cfRule>
    <cfRule type="expression" dxfId="741" priority="306">
      <formula>#REF!="Check Box"</formula>
    </cfRule>
    <cfRule type="expression" dxfId="740" priority="307">
      <formula>#REF!="Data"</formula>
    </cfRule>
    <cfRule type="expression" dxfId="739" priority="308">
      <formula>#REF!="Date"</formula>
    </cfRule>
  </conditionalFormatting>
  <conditionalFormatting sqref="K53">
    <cfRule type="expression" dxfId="738" priority="301">
      <formula>#REF!="Calculated"</formula>
    </cfRule>
    <cfRule type="expression" dxfId="737" priority="302">
      <formula>#REF!="Check Box"</formula>
    </cfRule>
    <cfRule type="expression" dxfId="736" priority="303">
      <formula>#REF!="Data"</formula>
    </cfRule>
    <cfRule type="expression" dxfId="735" priority="304">
      <formula>#REF!="Date"</formula>
    </cfRule>
  </conditionalFormatting>
  <conditionalFormatting sqref="G66">
    <cfRule type="expression" dxfId="734" priority="157">
      <formula>#REF!="Calculated"</formula>
    </cfRule>
    <cfRule type="expression" dxfId="733" priority="158">
      <formula>#REF!="Check Box"</formula>
    </cfRule>
    <cfRule type="expression" dxfId="732" priority="159">
      <formula>#REF!="Data"</formula>
    </cfRule>
    <cfRule type="expression" dxfId="731" priority="160">
      <formula>#REF!="Date"</formula>
    </cfRule>
  </conditionalFormatting>
  <conditionalFormatting sqref="G67">
    <cfRule type="expression" dxfId="730" priority="153">
      <formula>#REF!="Calculated"</formula>
    </cfRule>
    <cfRule type="expression" dxfId="729" priority="154">
      <formula>#REF!="Check Box"</formula>
    </cfRule>
    <cfRule type="expression" dxfId="728" priority="155">
      <formula>#REF!="Data"</formula>
    </cfRule>
    <cfRule type="expression" dxfId="727" priority="156">
      <formula>#REF!="Date"</formula>
    </cfRule>
  </conditionalFormatting>
  <conditionalFormatting sqref="G68">
    <cfRule type="expression" dxfId="726" priority="149">
      <formula>#REF!="Calculated"</formula>
    </cfRule>
    <cfRule type="expression" dxfId="725" priority="150">
      <formula>#REF!="Check Box"</formula>
    </cfRule>
    <cfRule type="expression" dxfId="724" priority="151">
      <formula>#REF!="Data"</formula>
    </cfRule>
    <cfRule type="expression" dxfId="723" priority="152">
      <formula>#REF!="Date"</formula>
    </cfRule>
  </conditionalFormatting>
  <conditionalFormatting sqref="G69">
    <cfRule type="expression" dxfId="722" priority="145">
      <formula>#REF!="Calculated"</formula>
    </cfRule>
    <cfRule type="expression" dxfId="721" priority="146">
      <formula>#REF!="Check Box"</formula>
    </cfRule>
    <cfRule type="expression" dxfId="720" priority="147">
      <formula>#REF!="Data"</formula>
    </cfRule>
    <cfRule type="expression" dxfId="719" priority="148">
      <formula>#REF!="Date"</formula>
    </cfRule>
  </conditionalFormatting>
  <conditionalFormatting sqref="G70">
    <cfRule type="expression" dxfId="718" priority="141">
      <formula>#REF!="Calculated"</formula>
    </cfRule>
    <cfRule type="expression" dxfId="717" priority="142">
      <formula>#REF!="Check Box"</formula>
    </cfRule>
    <cfRule type="expression" dxfId="716" priority="143">
      <formula>#REF!="Data"</formula>
    </cfRule>
    <cfRule type="expression" dxfId="715" priority="144">
      <formula>#REF!="Date"</formula>
    </cfRule>
  </conditionalFormatting>
  <conditionalFormatting sqref="J25:L27">
    <cfRule type="expression" dxfId="714" priority="133">
      <formula>#REF!="Calculated"</formula>
    </cfRule>
    <cfRule type="expression" dxfId="713" priority="134">
      <formula>#REF!="Check Box"</formula>
    </cfRule>
    <cfRule type="expression" dxfId="712" priority="135">
      <formula>#REF!="Data"</formula>
    </cfRule>
    <cfRule type="expression" dxfId="711" priority="136">
      <formula>#REF!="Date"</formula>
    </cfRule>
  </conditionalFormatting>
  <conditionalFormatting sqref="E9:F9 C6:D7 C8 D10:D11 D14:D15 D18:D19 D22:D27 D30:D31 D33:D35 D45:D47 D53:D54 D57:D58 D61:D62 D65:D66 D69:D70 I9">
    <cfRule type="expression" dxfId="710" priority="101">
      <formula>#REF!="Calculated"</formula>
    </cfRule>
    <cfRule type="expression" dxfId="709" priority="102">
      <formula>#REF!="Check Box"</formula>
    </cfRule>
    <cfRule type="expression" dxfId="708" priority="103">
      <formula>#REF!="Data"</formula>
    </cfRule>
    <cfRule type="expression" dxfId="707" priority="104">
      <formula>#REF!="Date"</formula>
    </cfRule>
  </conditionalFormatting>
  <conditionalFormatting sqref="E4:I7 E8:F8 I8 G8:H9">
    <cfRule type="expression" dxfId="706" priority="105">
      <formula>#REF!="Calculated"</formula>
    </cfRule>
    <cfRule type="expression" dxfId="705" priority="106">
      <formula>#REF!="Check Box"</formula>
    </cfRule>
    <cfRule type="expression" dxfId="704" priority="107">
      <formula>#REF!="Data"</formula>
    </cfRule>
    <cfRule type="expression" dxfId="703" priority="108">
      <formula>#REF!="Date"</formula>
    </cfRule>
  </conditionalFormatting>
  <conditionalFormatting sqref="E52:F52 I52">
    <cfRule type="expression" dxfId="702" priority="93">
      <formula>#REF!="Calculated"</formula>
    </cfRule>
    <cfRule type="expression" dxfId="701" priority="94">
      <formula>#REF!="Check Box"</formula>
    </cfRule>
    <cfRule type="expression" dxfId="700" priority="95">
      <formula>#REF!="Data"</formula>
    </cfRule>
    <cfRule type="expression" dxfId="699" priority="96">
      <formula>#REF!="Date"</formula>
    </cfRule>
  </conditionalFormatting>
  <conditionalFormatting sqref="E53:F55 I53:I55 E56:I57 E58:F59 I58:I59 E60:I61 E62:F65 I62:I65">
    <cfRule type="expression" dxfId="698" priority="97">
      <formula>#REF!="Calculated"</formula>
    </cfRule>
    <cfRule type="expression" dxfId="697" priority="98">
      <formula>#REF!="Check Box"</formula>
    </cfRule>
    <cfRule type="expression" dxfId="696" priority="99">
      <formula>#REF!="Data"</formula>
    </cfRule>
    <cfRule type="expression" dxfId="695" priority="100">
      <formula>#REF!="Date"</formula>
    </cfRule>
  </conditionalFormatting>
  <conditionalFormatting sqref="C4:D5 D8:D9 D12:D13 D16:D17 D20:D21 D43:D44 D48:D49 D51:D52 D55:D56 D59:D60 D63:D64 D67:D68 D32 C34:D34 D36:D38 D40 D26:D29 C9:C33 C35:C46 C54:C65">
    <cfRule type="expression" dxfId="694" priority="109">
      <formula>F4="Calculated"</formula>
    </cfRule>
    <cfRule type="expression" dxfId="693" priority="110">
      <formula>F4="Check Box"</formula>
    </cfRule>
    <cfRule type="expression" dxfId="692" priority="111">
      <formula>F4="Data"</formula>
    </cfRule>
    <cfRule type="expression" dxfId="691" priority="112">
      <formula>F4="Date"</formula>
    </cfRule>
  </conditionalFormatting>
  <conditionalFormatting sqref="A4:A70">
    <cfRule type="expression" dxfId="690" priority="113">
      <formula>G4="Calculated"</formula>
    </cfRule>
    <cfRule type="expression" dxfId="689" priority="114">
      <formula>G4="Check Box"</formula>
    </cfRule>
    <cfRule type="expression" dxfId="688" priority="115">
      <formula>G4="Data"</formula>
    </cfRule>
    <cfRule type="expression" dxfId="687" priority="116">
      <formula>G4="Date"</formula>
    </cfRule>
  </conditionalFormatting>
  <conditionalFormatting sqref="B4:B65">
    <cfRule type="expression" dxfId="686" priority="117">
      <formula>I4="Calculated"</formula>
    </cfRule>
    <cfRule type="expression" dxfId="685" priority="118">
      <formula>I4="Check Box"</formula>
    </cfRule>
    <cfRule type="expression" dxfId="684" priority="119">
      <formula>I4="Data"</formula>
    </cfRule>
    <cfRule type="expression" dxfId="683" priority="120">
      <formula>I4="Date"</formula>
    </cfRule>
  </conditionalFormatting>
  <conditionalFormatting sqref="P6:P9">
    <cfRule type="expression" dxfId="682" priority="81">
      <formula>#REF!="Calculated"</formula>
    </cfRule>
    <cfRule type="expression" dxfId="681" priority="82">
      <formula>#REF!="Check Box"</formula>
    </cfRule>
    <cfRule type="expression" dxfId="680" priority="83">
      <formula>#REF!="Data"</formula>
    </cfRule>
    <cfRule type="expression" dxfId="679" priority="84">
      <formula>#REF!="Date"</formula>
    </cfRule>
  </conditionalFormatting>
  <conditionalFormatting sqref="P4:P8">
    <cfRule type="expression" dxfId="678" priority="85">
      <formula>#REF!="Calculated"</formula>
    </cfRule>
    <cfRule type="expression" dxfId="677" priority="86">
      <formula>#REF!="Check Box"</formula>
    </cfRule>
    <cfRule type="expression" dxfId="676" priority="87">
      <formula>#REF!="Data"</formula>
    </cfRule>
    <cfRule type="expression" dxfId="675" priority="88">
      <formula>#REF!="Date"</formula>
    </cfRule>
  </conditionalFormatting>
  <conditionalFormatting sqref="P53:P65">
    <cfRule type="expression" dxfId="674" priority="77">
      <formula>#REF!="Calculated"</formula>
    </cfRule>
    <cfRule type="expression" dxfId="673" priority="78">
      <formula>#REF!="Check Box"</formula>
    </cfRule>
    <cfRule type="expression" dxfId="672" priority="79">
      <formula>#REF!="Data"</formula>
    </cfRule>
    <cfRule type="expression" dxfId="671" priority="80">
      <formula>#REF!="Date"</formula>
    </cfRule>
  </conditionalFormatting>
  <conditionalFormatting sqref="P4:P5 P52:P65 P9:P46">
    <cfRule type="expression" dxfId="670" priority="89">
      <formula>M4="Calculated"</formula>
    </cfRule>
    <cfRule type="expression" dxfId="669" priority="90">
      <formula>M4="Check Box"</formula>
    </cfRule>
    <cfRule type="expression" dxfId="668" priority="91">
      <formula>M4="Data"</formula>
    </cfRule>
    <cfRule type="expression" dxfId="667" priority="92">
      <formula>M4="Date"</formula>
    </cfRule>
  </conditionalFormatting>
  <conditionalFormatting sqref="G10:H11">
    <cfRule type="expression" dxfId="666" priority="69">
      <formula>#REF!="Calculated"</formula>
    </cfRule>
    <cfRule type="expression" dxfId="665" priority="70">
      <formula>#REF!="Check Box"</formula>
    </cfRule>
    <cfRule type="expression" dxfId="664" priority="71">
      <formula>#REF!="Data"</formula>
    </cfRule>
    <cfRule type="expression" dxfId="663" priority="72">
      <formula>#REF!="Date"</formula>
    </cfRule>
  </conditionalFormatting>
  <conditionalFormatting sqref="G12:H13">
    <cfRule type="expression" dxfId="662" priority="65">
      <formula>#REF!="Calculated"</formula>
    </cfRule>
    <cfRule type="expression" dxfId="661" priority="66">
      <formula>#REF!="Check Box"</formula>
    </cfRule>
    <cfRule type="expression" dxfId="660" priority="67">
      <formula>#REF!="Data"</formula>
    </cfRule>
    <cfRule type="expression" dxfId="659" priority="68">
      <formula>#REF!="Date"</formula>
    </cfRule>
  </conditionalFormatting>
  <conditionalFormatting sqref="G14:H15">
    <cfRule type="expression" dxfId="658" priority="61">
      <formula>#REF!="Calculated"</formula>
    </cfRule>
    <cfRule type="expression" dxfId="657" priority="62">
      <formula>#REF!="Check Box"</formula>
    </cfRule>
    <cfRule type="expression" dxfId="656" priority="63">
      <formula>#REF!="Data"</formula>
    </cfRule>
    <cfRule type="expression" dxfId="655" priority="64">
      <formula>#REF!="Date"</formula>
    </cfRule>
  </conditionalFormatting>
  <conditionalFormatting sqref="G16:H17">
    <cfRule type="expression" dxfId="654" priority="57">
      <formula>#REF!="Calculated"</formula>
    </cfRule>
    <cfRule type="expression" dxfId="653" priority="58">
      <formula>#REF!="Check Box"</formula>
    </cfRule>
    <cfRule type="expression" dxfId="652" priority="59">
      <formula>#REF!="Data"</formula>
    </cfRule>
    <cfRule type="expression" dxfId="651" priority="60">
      <formula>#REF!="Date"</formula>
    </cfRule>
  </conditionalFormatting>
  <conditionalFormatting sqref="G19:H20">
    <cfRule type="expression" dxfId="650" priority="53">
      <formula>#REF!="Calculated"</formula>
    </cfRule>
    <cfRule type="expression" dxfId="649" priority="54">
      <formula>#REF!="Check Box"</formula>
    </cfRule>
    <cfRule type="expression" dxfId="648" priority="55">
      <formula>#REF!="Data"</formula>
    </cfRule>
    <cfRule type="expression" dxfId="647" priority="56">
      <formula>#REF!="Date"</formula>
    </cfRule>
  </conditionalFormatting>
  <conditionalFormatting sqref="G22:H23">
    <cfRule type="expression" dxfId="646" priority="49">
      <formula>#REF!="Calculated"</formula>
    </cfRule>
    <cfRule type="expression" dxfId="645" priority="50">
      <formula>#REF!="Check Box"</formula>
    </cfRule>
    <cfRule type="expression" dxfId="644" priority="51">
      <formula>#REF!="Data"</formula>
    </cfRule>
    <cfRule type="expression" dxfId="643" priority="52">
      <formula>#REF!="Date"</formula>
    </cfRule>
  </conditionalFormatting>
  <conditionalFormatting sqref="G24:H25">
    <cfRule type="expression" dxfId="642" priority="45">
      <formula>#REF!="Calculated"</formula>
    </cfRule>
    <cfRule type="expression" dxfId="641" priority="46">
      <formula>#REF!="Check Box"</formula>
    </cfRule>
    <cfRule type="expression" dxfId="640" priority="47">
      <formula>#REF!="Data"</formula>
    </cfRule>
    <cfRule type="expression" dxfId="639" priority="48">
      <formula>#REF!="Date"</formula>
    </cfRule>
  </conditionalFormatting>
  <conditionalFormatting sqref="G28:H29">
    <cfRule type="expression" dxfId="638" priority="41">
      <formula>#REF!="Calculated"</formula>
    </cfRule>
    <cfRule type="expression" dxfId="637" priority="42">
      <formula>#REF!="Check Box"</formula>
    </cfRule>
    <cfRule type="expression" dxfId="636" priority="43">
      <formula>#REF!="Data"</formula>
    </cfRule>
    <cfRule type="expression" dxfId="635" priority="44">
      <formula>#REF!="Date"</formula>
    </cfRule>
  </conditionalFormatting>
  <conditionalFormatting sqref="G30:H31">
    <cfRule type="expression" dxfId="634" priority="37">
      <formula>#REF!="Calculated"</formula>
    </cfRule>
    <cfRule type="expression" dxfId="633" priority="38">
      <formula>#REF!="Check Box"</formula>
    </cfRule>
    <cfRule type="expression" dxfId="632" priority="39">
      <formula>#REF!="Data"</formula>
    </cfRule>
    <cfRule type="expression" dxfId="631" priority="40">
      <formula>#REF!="Date"</formula>
    </cfRule>
  </conditionalFormatting>
  <conditionalFormatting sqref="G32:H33">
    <cfRule type="expression" dxfId="630" priority="33">
      <formula>#REF!="Calculated"</formula>
    </cfRule>
    <cfRule type="expression" dxfId="629" priority="34">
      <formula>#REF!="Check Box"</formula>
    </cfRule>
    <cfRule type="expression" dxfId="628" priority="35">
      <formula>#REF!="Data"</formula>
    </cfRule>
    <cfRule type="expression" dxfId="627" priority="36">
      <formula>#REF!="Date"</formula>
    </cfRule>
  </conditionalFormatting>
  <conditionalFormatting sqref="G35:H36">
    <cfRule type="expression" dxfId="626" priority="29">
      <formula>#REF!="Calculated"</formula>
    </cfRule>
    <cfRule type="expression" dxfId="625" priority="30">
      <formula>#REF!="Check Box"</formula>
    </cfRule>
    <cfRule type="expression" dxfId="624" priority="31">
      <formula>#REF!="Data"</formula>
    </cfRule>
    <cfRule type="expression" dxfId="623" priority="32">
      <formula>#REF!="Date"</formula>
    </cfRule>
  </conditionalFormatting>
  <conditionalFormatting sqref="G38:H39">
    <cfRule type="expression" dxfId="622" priority="25">
      <formula>#REF!="Calculated"</formula>
    </cfRule>
    <cfRule type="expression" dxfId="621" priority="26">
      <formula>#REF!="Check Box"</formula>
    </cfRule>
    <cfRule type="expression" dxfId="620" priority="27">
      <formula>#REF!="Data"</formula>
    </cfRule>
    <cfRule type="expression" dxfId="619" priority="28">
      <formula>#REF!="Date"</formula>
    </cfRule>
  </conditionalFormatting>
  <conditionalFormatting sqref="G43:H44">
    <cfRule type="expression" dxfId="618" priority="21">
      <formula>#REF!="Calculated"</formula>
    </cfRule>
    <cfRule type="expression" dxfId="617" priority="22">
      <formula>#REF!="Check Box"</formula>
    </cfRule>
    <cfRule type="expression" dxfId="616" priority="23">
      <formula>#REF!="Data"</formula>
    </cfRule>
    <cfRule type="expression" dxfId="615" priority="24">
      <formula>#REF!="Date"</formula>
    </cfRule>
  </conditionalFormatting>
  <conditionalFormatting sqref="C52:C53">
    <cfRule type="expression" dxfId="614" priority="1885">
      <formula>#REF!="Calculated"</formula>
    </cfRule>
    <cfRule type="expression" dxfId="613" priority="1886">
      <formula>#REF!="Check Box"</formula>
    </cfRule>
    <cfRule type="expression" dxfId="612" priority="1887">
      <formula>#REF!="Data"</formula>
    </cfRule>
    <cfRule type="expression" dxfId="611" priority="1888">
      <formula>#REF!="Date"</formula>
    </cfRule>
  </conditionalFormatting>
  <conditionalFormatting sqref="G52:H53">
    <cfRule type="expression" dxfId="610" priority="17">
      <formula>#REF!="Calculated"</formula>
    </cfRule>
    <cfRule type="expression" dxfId="609" priority="18">
      <formula>#REF!="Check Box"</formula>
    </cfRule>
    <cfRule type="expression" dxfId="608" priority="19">
      <formula>#REF!="Data"</formula>
    </cfRule>
    <cfRule type="expression" dxfId="607" priority="20">
      <formula>#REF!="Date"</formula>
    </cfRule>
  </conditionalFormatting>
  <conditionalFormatting sqref="G54:H55">
    <cfRule type="expression" dxfId="606" priority="13">
      <formula>#REF!="Calculated"</formula>
    </cfRule>
    <cfRule type="expression" dxfId="605" priority="14">
      <formula>#REF!="Check Box"</formula>
    </cfRule>
    <cfRule type="expression" dxfId="604" priority="15">
      <formula>#REF!="Data"</formula>
    </cfRule>
    <cfRule type="expression" dxfId="603" priority="16">
      <formula>#REF!="Date"</formula>
    </cfRule>
  </conditionalFormatting>
  <conditionalFormatting sqref="G58:H59">
    <cfRule type="expression" dxfId="602" priority="9">
      <formula>#REF!="Calculated"</formula>
    </cfRule>
    <cfRule type="expression" dxfId="601" priority="10">
      <formula>#REF!="Check Box"</formula>
    </cfRule>
    <cfRule type="expression" dxfId="600" priority="11">
      <formula>#REF!="Data"</formula>
    </cfRule>
    <cfRule type="expression" dxfId="599" priority="12">
      <formula>#REF!="Date"</formula>
    </cfRule>
  </conditionalFormatting>
  <conditionalFormatting sqref="G62:H63">
    <cfRule type="expression" dxfId="598" priority="5">
      <formula>#REF!="Calculated"</formula>
    </cfRule>
    <cfRule type="expression" dxfId="597" priority="6">
      <formula>#REF!="Check Box"</formula>
    </cfRule>
    <cfRule type="expression" dxfId="596" priority="7">
      <formula>#REF!="Data"</formula>
    </cfRule>
    <cfRule type="expression" dxfId="595" priority="8">
      <formula>#REF!="Date"</formula>
    </cfRule>
  </conditionalFormatting>
  <conditionalFormatting sqref="G64:H65">
    <cfRule type="expression" dxfId="594" priority="1">
      <formula>#REF!="Calculated"</formula>
    </cfRule>
    <cfRule type="expression" dxfId="593" priority="2">
      <formula>#REF!="Check Box"</formula>
    </cfRule>
    <cfRule type="expression" dxfId="592" priority="3">
      <formula>#REF!="Data"</formula>
    </cfRule>
    <cfRule type="expression" dxfId="591" priority="4">
      <formula>#REF!="Date"</formula>
    </cfRule>
  </conditionalFormatting>
  <dataValidations count="2">
    <dataValidation showDropDown="1" showInputMessage="1" showErrorMessage="1" sqref="R4:R70" xr:uid="{A20B36CF-D938-487E-9567-CC9694A6CB11}"/>
    <dataValidation type="list" allowBlank="1" showInputMessage="1" showErrorMessage="1" sqref="S4:S70" xr:uid="{53F49E6E-0075-4BC3-98C4-B394165493E4}">
      <formula1>$AG$1:$AG$1</formula1>
    </dataValidation>
  </dataValidations>
  <hyperlinks>
    <hyperlink ref="A1" location="Directory!A1" display="Directory" xr:uid="{ABC089E7-9B2A-4388-BCD0-019E8EFEE2EF}"/>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7264-50E8-465F-A54C-5024920D65E7}">
  <dimension ref="A1:V67"/>
  <sheetViews>
    <sheetView topLeftCell="B1" zoomScale="80" zoomScaleNormal="80" workbookViewId="0">
      <pane ySplit="3" topLeftCell="A4" activePane="bottomLeft" state="frozen"/>
      <selection pane="bottomLeft" activeCell="H10" sqref="H10"/>
    </sheetView>
  </sheetViews>
  <sheetFormatPr defaultRowHeight="11.4" x14ac:dyDescent="0.3"/>
  <cols>
    <col min="1" max="1" width="23.77734375" style="168" bestFit="1" customWidth="1"/>
    <col min="2" max="2" width="22.77734375" style="168" bestFit="1" customWidth="1"/>
    <col min="3" max="3" width="30.21875" style="168" bestFit="1" customWidth="1"/>
    <col min="4" max="4" width="14.33203125" style="168" hidden="1" customWidth="1"/>
    <col min="5" max="5" width="40.6640625" style="168" bestFit="1" customWidth="1"/>
    <col min="6" max="6" width="24.109375" style="168" bestFit="1" customWidth="1"/>
    <col min="7" max="7" width="19.6640625" style="168" bestFit="1" customWidth="1"/>
    <col min="8" max="8" width="25.109375" style="168" bestFit="1" customWidth="1"/>
    <col min="9" max="9" width="107.6640625" style="168" bestFit="1" customWidth="1"/>
    <col min="10" max="10" width="18.21875" style="168" bestFit="1" customWidth="1"/>
    <col min="11" max="11" width="13.77734375" style="168" bestFit="1" customWidth="1"/>
    <col min="12" max="12" width="18.5546875" style="168" bestFit="1" customWidth="1"/>
    <col min="13" max="13" width="19.5546875" style="168" bestFit="1" customWidth="1"/>
    <col min="14" max="14" width="15.5546875" style="168" bestFit="1" customWidth="1"/>
    <col min="15" max="15" width="20.44140625" style="168" bestFit="1" customWidth="1"/>
    <col min="16" max="16" width="106.21875" style="168" bestFit="1" customWidth="1"/>
    <col min="17" max="17" width="30.21875" style="168" bestFit="1" customWidth="1"/>
    <col min="18" max="18" width="15.6640625" style="180" bestFit="1" customWidth="1"/>
    <col min="19" max="19" width="19.109375" style="180" bestFit="1" customWidth="1"/>
    <col min="20" max="20" width="19.44140625" style="180" bestFit="1" customWidth="1"/>
    <col min="21" max="21" width="28" style="180" bestFit="1" customWidth="1"/>
    <col min="22" max="22" width="22.88671875" style="180" bestFit="1" customWidth="1"/>
    <col min="23" max="26" width="8.88671875" style="168"/>
    <col min="27" max="27" width="29.33203125" style="168" customWidth="1"/>
    <col min="28" max="35" width="12" style="168" customWidth="1"/>
    <col min="36" max="16384" width="8.88671875" style="168"/>
  </cols>
  <sheetData>
    <row r="1" spans="1:22" s="166" customFormat="1" ht="16.8" x14ac:dyDescent="0.3">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167" customFormat="1" ht="16.8" x14ac:dyDescent="0.3">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39.6" x14ac:dyDescent="0.3">
      <c r="A4" s="26">
        <v>100</v>
      </c>
      <c r="B4" s="64" t="s">
        <v>685</v>
      </c>
      <c r="C4" s="64" t="s">
        <v>648</v>
      </c>
      <c r="D4" s="64"/>
      <c r="E4" s="71" t="s">
        <v>649</v>
      </c>
      <c r="F4" s="71" t="s">
        <v>2451</v>
      </c>
      <c r="G4" s="71" t="s">
        <v>2475</v>
      </c>
      <c r="H4" s="71" t="s">
        <v>2476</v>
      </c>
      <c r="I4" s="86" t="s">
        <v>2427</v>
      </c>
      <c r="P4" s="71"/>
      <c r="Q4" s="169"/>
      <c r="R4" s="169"/>
      <c r="S4" s="169"/>
      <c r="T4" s="169"/>
      <c r="U4" s="169"/>
      <c r="V4" s="170"/>
    </row>
    <row r="5" spans="1:22" ht="39.6" x14ac:dyDescent="0.3">
      <c r="A5" s="26">
        <v>110</v>
      </c>
      <c r="B5" s="64" t="s">
        <v>685</v>
      </c>
      <c r="C5" s="64" t="s">
        <v>650</v>
      </c>
      <c r="D5" s="64"/>
      <c r="E5" s="71" t="s">
        <v>649</v>
      </c>
      <c r="F5" s="71" t="s">
        <v>2452</v>
      </c>
      <c r="G5" s="71" t="s">
        <v>1202</v>
      </c>
      <c r="H5" s="71" t="s">
        <v>2477</v>
      </c>
      <c r="I5" s="86" t="s">
        <v>2428</v>
      </c>
      <c r="J5" s="171"/>
      <c r="K5" s="169"/>
      <c r="L5" s="169"/>
      <c r="P5" s="71"/>
      <c r="Q5" s="169"/>
      <c r="R5" s="169"/>
      <c r="S5" s="169"/>
      <c r="T5" s="169"/>
      <c r="U5" s="169"/>
      <c r="V5" s="168"/>
    </row>
    <row r="6" spans="1:22" ht="39.6" x14ac:dyDescent="0.3">
      <c r="A6" s="26">
        <v>120</v>
      </c>
      <c r="B6" s="64" t="s">
        <v>685</v>
      </c>
      <c r="C6" s="64">
        <v>1</v>
      </c>
      <c r="D6" s="64"/>
      <c r="E6" s="71" t="s">
        <v>651</v>
      </c>
      <c r="F6" s="71" t="s">
        <v>2453</v>
      </c>
      <c r="G6" s="71" t="s">
        <v>220</v>
      </c>
      <c r="H6" s="71" t="s">
        <v>1142</v>
      </c>
      <c r="I6" s="86" t="s">
        <v>2429</v>
      </c>
      <c r="P6" s="71" t="s">
        <v>668</v>
      </c>
      <c r="Q6" s="169"/>
      <c r="R6" s="169"/>
      <c r="S6" s="169"/>
      <c r="T6" s="169"/>
      <c r="U6" s="169"/>
      <c r="V6" s="168"/>
    </row>
    <row r="7" spans="1:22" ht="39.6" x14ac:dyDescent="0.3">
      <c r="A7" s="26">
        <v>130</v>
      </c>
      <c r="B7" s="64" t="s">
        <v>685</v>
      </c>
      <c r="C7" s="64">
        <v>2</v>
      </c>
      <c r="D7" s="64"/>
      <c r="E7" s="71" t="s">
        <v>652</v>
      </c>
      <c r="F7" s="71" t="s">
        <v>2454</v>
      </c>
      <c r="G7" s="71" t="s">
        <v>220</v>
      </c>
      <c r="H7" s="71" t="s">
        <v>1142</v>
      </c>
      <c r="I7" s="86" t="s">
        <v>2430</v>
      </c>
      <c r="P7" s="71" t="s">
        <v>669</v>
      </c>
      <c r="Q7" s="169"/>
      <c r="R7" s="169"/>
      <c r="S7" s="169"/>
      <c r="T7" s="169"/>
      <c r="U7" s="169"/>
      <c r="V7" s="168"/>
    </row>
    <row r="8" spans="1:22" ht="52.8" x14ac:dyDescent="0.3">
      <c r="A8" s="26">
        <v>140</v>
      </c>
      <c r="B8" s="64" t="s">
        <v>685</v>
      </c>
      <c r="C8" s="64">
        <v>3</v>
      </c>
      <c r="D8" s="64"/>
      <c r="E8" s="72" t="s">
        <v>653</v>
      </c>
      <c r="F8" s="71" t="s">
        <v>2455</v>
      </c>
      <c r="G8" s="71" t="s">
        <v>220</v>
      </c>
      <c r="H8" s="71" t="s">
        <v>1142</v>
      </c>
      <c r="I8" s="87" t="s">
        <v>2431</v>
      </c>
      <c r="J8" s="172"/>
      <c r="P8" s="71" t="s">
        <v>670</v>
      </c>
      <c r="Q8" s="169"/>
      <c r="R8" s="169"/>
      <c r="S8" s="169"/>
      <c r="T8" s="169"/>
      <c r="U8" s="169"/>
      <c r="V8" s="168"/>
    </row>
    <row r="9" spans="1:22" ht="39.6" x14ac:dyDescent="0.3">
      <c r="A9" s="26">
        <v>150</v>
      </c>
      <c r="B9" s="64" t="s">
        <v>685</v>
      </c>
      <c r="C9" s="64">
        <v>4</v>
      </c>
      <c r="D9" s="64"/>
      <c r="E9" s="72" t="s">
        <v>654</v>
      </c>
      <c r="F9" s="71" t="s">
        <v>2456</v>
      </c>
      <c r="G9" s="71" t="s">
        <v>220</v>
      </c>
      <c r="H9" s="71" t="s">
        <v>1142</v>
      </c>
      <c r="I9" s="87" t="s">
        <v>2432</v>
      </c>
      <c r="J9" s="172"/>
      <c r="P9" s="71" t="s">
        <v>671</v>
      </c>
      <c r="Q9" s="169"/>
      <c r="R9" s="169"/>
      <c r="S9" s="169"/>
      <c r="T9" s="169"/>
      <c r="U9" s="169"/>
      <c r="V9" s="168"/>
    </row>
    <row r="10" spans="1:22" ht="39.6" x14ac:dyDescent="0.3">
      <c r="A10" s="26">
        <v>160</v>
      </c>
      <c r="B10" s="64" t="s">
        <v>685</v>
      </c>
      <c r="C10" s="64">
        <v>5</v>
      </c>
      <c r="D10" s="64"/>
      <c r="E10" s="72" t="s">
        <v>656</v>
      </c>
      <c r="F10" s="71" t="s">
        <v>2457</v>
      </c>
      <c r="G10" s="71" t="s">
        <v>220</v>
      </c>
      <c r="H10" s="71" t="s">
        <v>1142</v>
      </c>
      <c r="I10" s="87" t="s">
        <v>2433</v>
      </c>
      <c r="P10" s="71" t="s">
        <v>672</v>
      </c>
      <c r="Q10" s="169"/>
      <c r="R10" s="169"/>
      <c r="S10" s="169"/>
      <c r="T10" s="169"/>
      <c r="U10" s="169"/>
      <c r="V10" s="168"/>
    </row>
    <row r="11" spans="1:22" ht="39.6" x14ac:dyDescent="0.3">
      <c r="A11" s="26">
        <v>170</v>
      </c>
      <c r="B11" s="64" t="s">
        <v>685</v>
      </c>
      <c r="C11" s="64">
        <v>6</v>
      </c>
      <c r="D11" s="64"/>
      <c r="E11" s="72" t="s">
        <v>2416</v>
      </c>
      <c r="F11" s="71" t="s">
        <v>2458</v>
      </c>
      <c r="G11" s="71" t="s">
        <v>220</v>
      </c>
      <c r="H11" s="71" t="s">
        <v>1142</v>
      </c>
      <c r="I11" s="87" t="s">
        <v>2434</v>
      </c>
      <c r="P11" s="71"/>
      <c r="Q11" s="169"/>
      <c r="R11" s="169"/>
      <c r="S11" s="169"/>
      <c r="T11" s="169"/>
      <c r="U11" s="169"/>
      <c r="V11" s="168"/>
    </row>
    <row r="12" spans="1:22" ht="39.6" x14ac:dyDescent="0.3">
      <c r="A12" s="26">
        <v>180</v>
      </c>
      <c r="B12" s="64" t="s">
        <v>685</v>
      </c>
      <c r="C12" s="64">
        <v>7</v>
      </c>
      <c r="D12" s="64"/>
      <c r="E12" s="72" t="s">
        <v>2417</v>
      </c>
      <c r="F12" s="71" t="s">
        <v>2459</v>
      </c>
      <c r="G12" s="71" t="s">
        <v>220</v>
      </c>
      <c r="H12" s="71" t="s">
        <v>1142</v>
      </c>
      <c r="I12" s="87" t="s">
        <v>2435</v>
      </c>
      <c r="P12" s="71"/>
      <c r="Q12" s="169"/>
      <c r="R12" s="169"/>
      <c r="S12" s="169"/>
      <c r="T12" s="169"/>
      <c r="U12" s="169"/>
      <c r="V12" s="168"/>
    </row>
    <row r="13" spans="1:22" ht="39.6" x14ac:dyDescent="0.3">
      <c r="A13" s="26">
        <v>190</v>
      </c>
      <c r="B13" s="64" t="s">
        <v>685</v>
      </c>
      <c r="C13" s="64">
        <v>8</v>
      </c>
      <c r="D13" s="64"/>
      <c r="E13" s="72" t="s">
        <v>2418</v>
      </c>
      <c r="F13" s="71" t="s">
        <v>2460</v>
      </c>
      <c r="G13" s="71" t="s">
        <v>220</v>
      </c>
      <c r="H13" s="71" t="s">
        <v>1142</v>
      </c>
      <c r="I13" s="87" t="s">
        <v>2436</v>
      </c>
      <c r="P13" s="71"/>
      <c r="Q13" s="169"/>
      <c r="R13" s="169"/>
      <c r="S13" s="169"/>
      <c r="T13" s="169"/>
      <c r="U13" s="169"/>
      <c r="V13" s="168"/>
    </row>
    <row r="14" spans="1:22" ht="39.6" x14ac:dyDescent="0.3">
      <c r="A14" s="26">
        <v>200</v>
      </c>
      <c r="B14" s="64" t="s">
        <v>685</v>
      </c>
      <c r="C14" s="64">
        <v>9</v>
      </c>
      <c r="D14" s="64"/>
      <c r="E14" s="72" t="s">
        <v>660</v>
      </c>
      <c r="F14" s="71" t="s">
        <v>2461</v>
      </c>
      <c r="G14" s="71" t="s">
        <v>220</v>
      </c>
      <c r="H14" s="71" t="s">
        <v>1142</v>
      </c>
      <c r="I14" s="87" t="s">
        <v>2437</v>
      </c>
      <c r="P14" s="71" t="s">
        <v>673</v>
      </c>
      <c r="Q14" s="169"/>
      <c r="R14" s="169"/>
      <c r="S14" s="169"/>
      <c r="T14" s="169"/>
      <c r="U14" s="169"/>
      <c r="V14" s="168"/>
    </row>
    <row r="15" spans="1:22" ht="39.6" x14ac:dyDescent="0.3">
      <c r="A15" s="26">
        <v>210</v>
      </c>
      <c r="B15" s="64" t="s">
        <v>685</v>
      </c>
      <c r="C15" s="64">
        <v>10</v>
      </c>
      <c r="D15" s="64"/>
      <c r="E15" s="71" t="s">
        <v>662</v>
      </c>
      <c r="F15" s="71" t="s">
        <v>2462</v>
      </c>
      <c r="G15" s="71" t="s">
        <v>221</v>
      </c>
      <c r="H15" s="71" t="s">
        <v>1142</v>
      </c>
      <c r="I15" s="86" t="s">
        <v>2438</v>
      </c>
      <c r="P15" s="71" t="s">
        <v>674</v>
      </c>
      <c r="Q15" s="169"/>
      <c r="R15" s="169"/>
      <c r="S15" s="169"/>
      <c r="T15" s="169"/>
      <c r="U15" s="169"/>
      <c r="V15" s="168"/>
    </row>
    <row r="16" spans="1:22" ht="39.6" x14ac:dyDescent="0.3">
      <c r="A16" s="26">
        <v>220</v>
      </c>
      <c r="B16" s="64" t="s">
        <v>685</v>
      </c>
      <c r="C16" s="64">
        <v>11</v>
      </c>
      <c r="D16" s="64"/>
      <c r="E16" s="71" t="s">
        <v>663</v>
      </c>
      <c r="F16" s="71" t="s">
        <v>2463</v>
      </c>
      <c r="G16" s="71" t="s">
        <v>221</v>
      </c>
      <c r="H16" s="71" t="s">
        <v>1142</v>
      </c>
      <c r="I16" s="86" t="s">
        <v>2439</v>
      </c>
      <c r="P16" s="71" t="s">
        <v>675</v>
      </c>
      <c r="Q16" s="169"/>
      <c r="R16" s="169"/>
      <c r="S16" s="169"/>
      <c r="T16" s="169"/>
      <c r="U16" s="169"/>
      <c r="V16" s="168"/>
    </row>
    <row r="17" spans="1:22" ht="39.6" x14ac:dyDescent="0.3">
      <c r="A17" s="26">
        <v>230</v>
      </c>
      <c r="B17" s="64" t="s">
        <v>685</v>
      </c>
      <c r="C17" s="64">
        <v>12</v>
      </c>
      <c r="D17" s="64"/>
      <c r="E17" s="73" t="s">
        <v>2422</v>
      </c>
      <c r="F17" s="71" t="s">
        <v>2464</v>
      </c>
      <c r="G17" s="71" t="s">
        <v>221</v>
      </c>
      <c r="H17" s="71" t="s">
        <v>1142</v>
      </c>
      <c r="I17" s="86" t="s">
        <v>2440</v>
      </c>
      <c r="P17" s="71" t="s">
        <v>676</v>
      </c>
      <c r="Q17" s="169"/>
      <c r="R17" s="169"/>
      <c r="S17" s="169"/>
      <c r="T17" s="169"/>
      <c r="U17" s="169"/>
      <c r="V17" s="168"/>
    </row>
    <row r="18" spans="1:22" ht="79.2" x14ac:dyDescent="0.3">
      <c r="A18" s="26">
        <v>240</v>
      </c>
      <c r="B18" s="64" t="s">
        <v>685</v>
      </c>
      <c r="C18" s="64">
        <v>13</v>
      </c>
      <c r="D18" s="64"/>
      <c r="E18" s="73" t="s">
        <v>664</v>
      </c>
      <c r="F18" s="71" t="s">
        <v>2465</v>
      </c>
      <c r="G18" s="71" t="s">
        <v>2480</v>
      </c>
      <c r="H18" s="71" t="s">
        <v>2481</v>
      </c>
      <c r="I18" s="86" t="s">
        <v>2441</v>
      </c>
      <c r="J18" s="172"/>
      <c r="K18" s="173"/>
      <c r="L18" s="173"/>
      <c r="P18" s="71" t="s">
        <v>677</v>
      </c>
      <c r="Q18" s="169"/>
      <c r="R18" s="169"/>
      <c r="S18" s="169"/>
      <c r="T18" s="169"/>
      <c r="U18" s="169"/>
      <c r="V18" s="170"/>
    </row>
    <row r="19" spans="1:22" ht="39.6" x14ac:dyDescent="0.3">
      <c r="A19" s="26">
        <v>250</v>
      </c>
      <c r="B19" s="64" t="s">
        <v>685</v>
      </c>
      <c r="C19" s="64">
        <v>14</v>
      </c>
      <c r="D19" s="64"/>
      <c r="E19" s="73" t="s">
        <v>665</v>
      </c>
      <c r="F19" s="71" t="s">
        <v>2466</v>
      </c>
      <c r="G19" s="71" t="s">
        <v>221</v>
      </c>
      <c r="H19" s="71" t="s">
        <v>1142</v>
      </c>
      <c r="I19" s="86" t="s">
        <v>2442</v>
      </c>
      <c r="J19" s="172"/>
      <c r="K19" s="173"/>
      <c r="L19" s="173"/>
      <c r="P19" s="71" t="s">
        <v>678</v>
      </c>
      <c r="Q19" s="169"/>
      <c r="R19" s="169"/>
      <c r="S19" s="169"/>
      <c r="T19" s="169"/>
      <c r="U19" s="169"/>
      <c r="V19" s="168"/>
    </row>
    <row r="20" spans="1:22" ht="39.6" x14ac:dyDescent="0.3">
      <c r="A20" s="26">
        <v>260</v>
      </c>
      <c r="B20" s="64" t="s">
        <v>685</v>
      </c>
      <c r="C20" s="64">
        <v>15</v>
      </c>
      <c r="D20" s="64"/>
      <c r="E20" s="73" t="s">
        <v>2419</v>
      </c>
      <c r="F20" s="71" t="s">
        <v>2467</v>
      </c>
      <c r="G20" s="71" t="s">
        <v>221</v>
      </c>
      <c r="H20" s="71" t="s">
        <v>1142</v>
      </c>
      <c r="I20" s="86" t="s">
        <v>2443</v>
      </c>
      <c r="J20" s="172"/>
      <c r="K20" s="170"/>
      <c r="L20" s="170"/>
      <c r="M20" s="172"/>
      <c r="N20" s="170"/>
      <c r="O20" s="170"/>
      <c r="P20" s="71"/>
      <c r="Q20" s="169"/>
      <c r="R20" s="169"/>
      <c r="S20" s="169"/>
      <c r="T20" s="169"/>
      <c r="U20" s="169"/>
      <c r="V20" s="168"/>
    </row>
    <row r="21" spans="1:22" ht="39.6" x14ac:dyDescent="0.3">
      <c r="A21" s="26">
        <v>270</v>
      </c>
      <c r="B21" s="64" t="s">
        <v>685</v>
      </c>
      <c r="C21" s="64">
        <v>16</v>
      </c>
      <c r="D21" s="64"/>
      <c r="E21" s="73" t="s">
        <v>2420</v>
      </c>
      <c r="F21" s="71" t="s">
        <v>2468</v>
      </c>
      <c r="G21" s="71" t="s">
        <v>221</v>
      </c>
      <c r="H21" s="71" t="s">
        <v>1142</v>
      </c>
      <c r="I21" s="86" t="s">
        <v>2444</v>
      </c>
      <c r="J21" s="172"/>
      <c r="L21" s="169"/>
      <c r="M21" s="173"/>
      <c r="N21" s="169"/>
      <c r="O21" s="169"/>
      <c r="P21" s="71"/>
      <c r="Q21" s="169"/>
      <c r="R21" s="169"/>
      <c r="S21" s="169"/>
      <c r="T21" s="169"/>
      <c r="U21" s="169"/>
      <c r="V21" s="168"/>
    </row>
    <row r="22" spans="1:22" ht="39.6" x14ac:dyDescent="0.3">
      <c r="A22" s="26">
        <v>280</v>
      </c>
      <c r="B22" s="64" t="s">
        <v>685</v>
      </c>
      <c r="C22" s="64">
        <v>17</v>
      </c>
      <c r="D22" s="64"/>
      <c r="E22" s="73" t="s">
        <v>2421</v>
      </c>
      <c r="F22" s="71" t="s">
        <v>2469</v>
      </c>
      <c r="G22" s="71" t="s">
        <v>221</v>
      </c>
      <c r="H22" s="71" t="s">
        <v>1142</v>
      </c>
      <c r="I22" s="86" t="s">
        <v>2445</v>
      </c>
      <c r="J22" s="172"/>
      <c r="K22" s="169"/>
      <c r="L22" s="169"/>
      <c r="M22" s="173"/>
      <c r="N22" s="169"/>
      <c r="O22" s="169"/>
      <c r="P22" s="71" t="s">
        <v>679</v>
      </c>
      <c r="Q22" s="169"/>
      <c r="R22" s="169"/>
      <c r="S22" s="169"/>
      <c r="T22" s="169"/>
      <c r="U22" s="169"/>
      <c r="V22" s="168"/>
    </row>
    <row r="23" spans="1:22" ht="39.6" x14ac:dyDescent="0.3">
      <c r="A23" s="26">
        <v>290</v>
      </c>
      <c r="B23" s="64" t="s">
        <v>685</v>
      </c>
      <c r="C23" s="64">
        <v>18</v>
      </c>
      <c r="D23" s="64"/>
      <c r="E23" s="73" t="s">
        <v>2426</v>
      </c>
      <c r="F23" s="71" t="s">
        <v>2470</v>
      </c>
      <c r="G23" s="71" t="s">
        <v>221</v>
      </c>
      <c r="H23" s="71" t="s">
        <v>1142</v>
      </c>
      <c r="I23" s="86" t="s">
        <v>2446</v>
      </c>
      <c r="J23" s="174"/>
      <c r="K23" s="173"/>
      <c r="L23" s="173"/>
      <c r="M23" s="174"/>
      <c r="N23" s="173"/>
      <c r="O23" s="173"/>
      <c r="P23" s="71" t="s">
        <v>680</v>
      </c>
      <c r="Q23" s="169"/>
      <c r="R23" s="169"/>
      <c r="S23" s="169"/>
      <c r="T23" s="169"/>
      <c r="U23" s="169"/>
      <c r="V23" s="170"/>
    </row>
    <row r="24" spans="1:22" ht="39.6" x14ac:dyDescent="0.3">
      <c r="A24" s="26">
        <v>300</v>
      </c>
      <c r="B24" s="64" t="s">
        <v>685</v>
      </c>
      <c r="C24" s="64">
        <v>19</v>
      </c>
      <c r="D24" s="64"/>
      <c r="E24" s="73" t="s">
        <v>2425</v>
      </c>
      <c r="F24" s="71" t="s">
        <v>2471</v>
      </c>
      <c r="G24" s="71" t="s">
        <v>221</v>
      </c>
      <c r="H24" s="71" t="s">
        <v>1142</v>
      </c>
      <c r="I24" s="86" t="s">
        <v>2447</v>
      </c>
      <c r="P24" s="71" t="s">
        <v>681</v>
      </c>
      <c r="Q24" s="169"/>
      <c r="R24" s="169"/>
      <c r="S24" s="169"/>
      <c r="T24" s="169"/>
      <c r="U24" s="169"/>
      <c r="V24" s="168"/>
    </row>
    <row r="25" spans="1:22" ht="39.6" x14ac:dyDescent="0.3">
      <c r="A25" s="26">
        <v>310</v>
      </c>
      <c r="B25" s="64" t="s">
        <v>685</v>
      </c>
      <c r="C25" s="64">
        <v>20</v>
      </c>
      <c r="D25" s="64"/>
      <c r="E25" s="71" t="s">
        <v>2423</v>
      </c>
      <c r="F25" s="71" t="s">
        <v>2472</v>
      </c>
      <c r="G25" s="71" t="s">
        <v>221</v>
      </c>
      <c r="H25" s="71" t="s">
        <v>1142</v>
      </c>
      <c r="I25" s="86" t="s">
        <v>2448</v>
      </c>
      <c r="P25" s="71" t="s">
        <v>682</v>
      </c>
      <c r="Q25" s="169"/>
      <c r="R25" s="169"/>
      <c r="S25" s="169"/>
      <c r="T25" s="169"/>
      <c r="U25" s="169"/>
      <c r="V25" s="168"/>
    </row>
    <row r="26" spans="1:22" ht="79.2" x14ac:dyDescent="0.3">
      <c r="A26" s="26">
        <v>320</v>
      </c>
      <c r="B26" s="64" t="s">
        <v>685</v>
      </c>
      <c r="C26" s="64">
        <v>21</v>
      </c>
      <c r="D26" s="64"/>
      <c r="E26" s="71" t="s">
        <v>667</v>
      </c>
      <c r="F26" s="71" t="s">
        <v>2473</v>
      </c>
      <c r="G26" s="71" t="s">
        <v>2478</v>
      </c>
      <c r="H26" s="71" t="s">
        <v>2479</v>
      </c>
      <c r="I26" s="86" t="s">
        <v>2449</v>
      </c>
      <c r="P26" s="71" t="s">
        <v>683</v>
      </c>
      <c r="Q26" s="169"/>
      <c r="R26" s="169"/>
      <c r="S26" s="169"/>
      <c r="T26" s="169"/>
      <c r="U26" s="169"/>
      <c r="V26" s="168"/>
    </row>
    <row r="27" spans="1:22" ht="39.6" x14ac:dyDescent="0.3">
      <c r="A27" s="26">
        <v>330</v>
      </c>
      <c r="B27" s="64" t="s">
        <v>685</v>
      </c>
      <c r="C27" s="64">
        <v>22</v>
      </c>
      <c r="D27" s="64"/>
      <c r="E27" s="71" t="s">
        <v>2424</v>
      </c>
      <c r="F27" s="71" t="s">
        <v>2474</v>
      </c>
      <c r="G27" s="71" t="s">
        <v>221</v>
      </c>
      <c r="H27" s="71" t="s">
        <v>1142</v>
      </c>
      <c r="I27" s="86" t="s">
        <v>2450</v>
      </c>
      <c r="J27" s="175"/>
      <c r="K27" s="169"/>
      <c r="L27" s="169"/>
      <c r="P27" s="71" t="s">
        <v>684</v>
      </c>
      <c r="Q27" s="169"/>
      <c r="R27" s="169"/>
      <c r="S27" s="169"/>
      <c r="T27" s="169"/>
      <c r="U27" s="169"/>
      <c r="V27" s="168"/>
    </row>
    <row r="28" spans="1:22" ht="14.4" x14ac:dyDescent="0.3">
      <c r="A28" s="26"/>
      <c r="B28" s="169"/>
      <c r="C28" s="169"/>
      <c r="D28" s="169"/>
      <c r="E28" s="169"/>
      <c r="F28" s="71"/>
      <c r="G28" s="169"/>
      <c r="H28" s="169"/>
      <c r="I28" s="180"/>
      <c r="P28" s="169"/>
      <c r="Q28" s="169"/>
      <c r="R28" s="169"/>
      <c r="S28" s="169"/>
      <c r="T28" s="169"/>
      <c r="U28" s="169"/>
      <c r="V28" s="170"/>
    </row>
    <row r="29" spans="1:22" ht="14.4" x14ac:dyDescent="0.3">
      <c r="A29" s="26"/>
      <c r="B29" s="169"/>
      <c r="C29" s="169"/>
      <c r="D29" s="169"/>
      <c r="E29" s="169"/>
      <c r="F29" s="71"/>
      <c r="G29" s="169"/>
      <c r="H29" s="169"/>
      <c r="I29" s="180"/>
      <c r="P29" s="169"/>
      <c r="Q29" s="169"/>
      <c r="R29" s="169"/>
      <c r="S29" s="169"/>
      <c r="T29" s="169"/>
      <c r="U29" s="169"/>
      <c r="V29" s="168"/>
    </row>
    <row r="30" spans="1:22" ht="14.4" x14ac:dyDescent="0.3">
      <c r="A30" s="26"/>
      <c r="B30" s="169"/>
      <c r="C30" s="169"/>
      <c r="D30" s="169"/>
      <c r="E30" s="169"/>
      <c r="F30" s="71"/>
      <c r="G30" s="169"/>
      <c r="H30" s="169"/>
      <c r="I30" s="180"/>
      <c r="P30" s="169"/>
      <c r="Q30" s="169"/>
      <c r="R30" s="169"/>
      <c r="S30" s="169"/>
      <c r="T30" s="169"/>
      <c r="U30" s="169"/>
      <c r="V30" s="168"/>
    </row>
    <row r="31" spans="1:22" ht="14.4" x14ac:dyDescent="0.3">
      <c r="A31" s="26"/>
      <c r="B31" s="169"/>
      <c r="C31" s="169"/>
      <c r="D31" s="169"/>
      <c r="E31" s="169"/>
      <c r="F31" s="71"/>
      <c r="G31" s="169"/>
      <c r="H31" s="169"/>
      <c r="I31" s="180"/>
      <c r="P31" s="169"/>
      <c r="Q31" s="169"/>
      <c r="R31" s="169"/>
      <c r="S31" s="169"/>
      <c r="T31" s="169"/>
      <c r="U31" s="169"/>
      <c r="V31" s="168"/>
    </row>
    <row r="32" spans="1:22" ht="14.4" x14ac:dyDescent="0.3">
      <c r="A32" s="26"/>
      <c r="B32" s="169"/>
      <c r="C32" s="169"/>
      <c r="D32" s="169"/>
      <c r="E32" s="169"/>
      <c r="F32" s="71"/>
      <c r="G32" s="169"/>
      <c r="H32" s="169"/>
      <c r="I32" s="180"/>
      <c r="P32" s="169"/>
      <c r="Q32" s="169"/>
      <c r="R32" s="169"/>
      <c r="S32" s="169"/>
      <c r="T32" s="169"/>
      <c r="U32" s="169"/>
      <c r="V32" s="168"/>
    </row>
    <row r="33" spans="1:22" ht="14.4" x14ac:dyDescent="0.3">
      <c r="A33" s="26"/>
      <c r="B33" s="169"/>
      <c r="C33" s="169"/>
      <c r="D33" s="169"/>
      <c r="E33" s="169"/>
      <c r="F33" s="71"/>
      <c r="G33" s="169"/>
      <c r="H33" s="169"/>
      <c r="I33" s="180"/>
      <c r="P33" s="169"/>
      <c r="Q33" s="169"/>
      <c r="R33" s="169"/>
      <c r="S33" s="169"/>
      <c r="T33" s="169"/>
      <c r="U33" s="169"/>
      <c r="V33" s="168"/>
    </row>
    <row r="34" spans="1:22" ht="14.4" x14ac:dyDescent="0.3">
      <c r="A34" s="26"/>
      <c r="B34" s="169"/>
      <c r="C34" s="169"/>
      <c r="D34" s="169"/>
      <c r="E34" s="169"/>
      <c r="F34" s="71"/>
      <c r="G34" s="169"/>
      <c r="H34" s="169"/>
      <c r="I34" s="180"/>
      <c r="J34" s="172"/>
      <c r="K34" s="169"/>
      <c r="L34" s="169"/>
      <c r="M34" s="169"/>
      <c r="N34" s="169"/>
      <c r="O34" s="169"/>
      <c r="P34" s="169"/>
      <c r="Q34" s="169"/>
      <c r="R34" s="169"/>
      <c r="S34" s="169"/>
      <c r="T34" s="169"/>
      <c r="U34" s="169"/>
      <c r="V34" s="168"/>
    </row>
    <row r="35" spans="1:22" ht="14.4" x14ac:dyDescent="0.3">
      <c r="A35" s="26"/>
      <c r="B35" s="169"/>
      <c r="C35" s="169"/>
      <c r="D35" s="169"/>
      <c r="E35" s="169"/>
      <c r="F35" s="71"/>
      <c r="G35" s="169"/>
      <c r="H35" s="169"/>
      <c r="I35" s="180"/>
      <c r="J35" s="172"/>
      <c r="K35" s="169"/>
      <c r="L35" s="169"/>
      <c r="M35" s="169"/>
      <c r="N35" s="169"/>
      <c r="O35" s="169"/>
      <c r="P35" s="169"/>
      <c r="Q35" s="169"/>
      <c r="R35" s="169"/>
      <c r="S35" s="169"/>
      <c r="T35" s="169"/>
      <c r="U35" s="169"/>
      <c r="V35" s="168"/>
    </row>
    <row r="36" spans="1:22" ht="14.4" x14ac:dyDescent="0.3">
      <c r="A36" s="26"/>
      <c r="B36" s="169"/>
      <c r="C36" s="169"/>
      <c r="D36" s="169"/>
      <c r="E36" s="169"/>
      <c r="F36" s="71"/>
      <c r="G36" s="169"/>
      <c r="H36" s="169"/>
      <c r="I36" s="180"/>
      <c r="J36" s="171"/>
      <c r="K36" s="169"/>
      <c r="L36" s="169"/>
      <c r="P36" s="169"/>
      <c r="Q36" s="169"/>
      <c r="R36" s="169"/>
      <c r="S36" s="169"/>
      <c r="T36" s="169"/>
      <c r="U36" s="169"/>
      <c r="V36" s="168"/>
    </row>
    <row r="37" spans="1:22" ht="14.4" x14ac:dyDescent="0.3">
      <c r="A37" s="26"/>
      <c r="B37" s="169"/>
      <c r="C37" s="169"/>
      <c r="D37" s="169"/>
      <c r="E37" s="169"/>
      <c r="F37" s="71"/>
      <c r="G37" s="169"/>
      <c r="H37" s="169"/>
      <c r="I37" s="180"/>
      <c r="P37" s="169"/>
      <c r="Q37" s="169"/>
      <c r="R37" s="169"/>
      <c r="S37" s="169"/>
      <c r="T37" s="169"/>
      <c r="U37" s="169"/>
      <c r="V37" s="168"/>
    </row>
    <row r="38" spans="1:22" ht="14.4" x14ac:dyDescent="0.3">
      <c r="A38" s="26"/>
      <c r="B38" s="169"/>
      <c r="C38" s="169"/>
      <c r="D38" s="169"/>
      <c r="E38" s="169"/>
      <c r="F38" s="71"/>
      <c r="G38" s="169"/>
      <c r="H38" s="169"/>
      <c r="I38" s="180"/>
      <c r="P38" s="169"/>
      <c r="Q38" s="169"/>
      <c r="R38" s="169"/>
      <c r="S38" s="169"/>
      <c r="T38" s="169"/>
      <c r="U38" s="169"/>
      <c r="V38" s="168"/>
    </row>
    <row r="39" spans="1:22" ht="14.4" x14ac:dyDescent="0.3">
      <c r="A39" s="26"/>
      <c r="B39" s="169"/>
      <c r="C39" s="169"/>
      <c r="D39" s="169"/>
      <c r="E39" s="169"/>
      <c r="F39" s="71"/>
      <c r="G39" s="169"/>
      <c r="H39" s="169"/>
      <c r="I39" s="180"/>
      <c r="P39" s="169"/>
      <c r="Q39" s="169"/>
      <c r="R39" s="169"/>
      <c r="S39" s="169"/>
      <c r="T39" s="169"/>
      <c r="U39" s="169"/>
      <c r="V39" s="168"/>
    </row>
    <row r="40" spans="1:22" ht="14.4" x14ac:dyDescent="0.3">
      <c r="A40" s="26"/>
      <c r="B40" s="169"/>
      <c r="C40" s="169"/>
      <c r="D40" s="169"/>
      <c r="E40" s="169"/>
      <c r="F40" s="71"/>
      <c r="G40" s="169"/>
      <c r="H40" s="169"/>
      <c r="I40" s="180"/>
      <c r="P40" s="169"/>
      <c r="Q40" s="169"/>
      <c r="R40" s="169"/>
      <c r="S40" s="169"/>
      <c r="T40" s="169"/>
      <c r="U40" s="169"/>
      <c r="V40" s="168"/>
    </row>
    <row r="41" spans="1:22" ht="14.4" x14ac:dyDescent="0.3">
      <c r="A41" s="26"/>
      <c r="B41" s="169"/>
      <c r="C41" s="169"/>
      <c r="D41" s="169"/>
      <c r="E41" s="169"/>
      <c r="F41" s="71"/>
      <c r="G41" s="169"/>
      <c r="H41" s="169"/>
      <c r="I41" s="180"/>
      <c r="P41" s="169"/>
      <c r="Q41" s="169"/>
      <c r="R41" s="169"/>
      <c r="S41" s="169"/>
      <c r="T41" s="169"/>
      <c r="U41" s="169"/>
      <c r="V41" s="168"/>
    </row>
    <row r="42" spans="1:22" ht="14.4" x14ac:dyDescent="0.3">
      <c r="A42" s="26"/>
      <c r="B42" s="169"/>
      <c r="C42" s="169"/>
      <c r="D42" s="169"/>
      <c r="E42" s="169"/>
      <c r="F42" s="71"/>
      <c r="G42" s="169"/>
      <c r="H42" s="169"/>
      <c r="I42" s="180"/>
      <c r="P42" s="169"/>
      <c r="Q42" s="169"/>
      <c r="R42" s="169"/>
      <c r="S42" s="169"/>
      <c r="T42" s="169"/>
      <c r="U42" s="169"/>
      <c r="V42" s="168"/>
    </row>
    <row r="43" spans="1:22" ht="14.4" x14ac:dyDescent="0.3">
      <c r="A43" s="26"/>
      <c r="B43" s="169"/>
      <c r="C43" s="169"/>
      <c r="D43" s="169"/>
      <c r="E43" s="169"/>
      <c r="F43" s="71"/>
      <c r="G43" s="169"/>
      <c r="H43" s="169"/>
      <c r="I43" s="180"/>
      <c r="P43" s="169"/>
      <c r="Q43" s="169"/>
      <c r="R43" s="169"/>
      <c r="S43" s="169"/>
      <c r="T43" s="169"/>
      <c r="U43" s="169"/>
      <c r="V43" s="168"/>
    </row>
    <row r="44" spans="1:22" ht="14.4" x14ac:dyDescent="0.3">
      <c r="A44" s="26"/>
      <c r="B44" s="169"/>
      <c r="C44" s="169"/>
      <c r="D44" s="169"/>
      <c r="E44" s="169"/>
      <c r="F44" s="71"/>
      <c r="G44" s="169"/>
      <c r="H44" s="169"/>
      <c r="I44" s="180"/>
      <c r="P44" s="169"/>
      <c r="Q44" s="169"/>
      <c r="R44" s="169"/>
      <c r="S44" s="169"/>
      <c r="T44" s="169"/>
      <c r="U44" s="169"/>
      <c r="V44" s="168"/>
    </row>
    <row r="45" spans="1:22" ht="14.4" x14ac:dyDescent="0.3">
      <c r="A45" s="26"/>
      <c r="B45" s="169"/>
      <c r="C45" s="169"/>
      <c r="D45" s="169"/>
      <c r="E45" s="169"/>
      <c r="F45" s="71"/>
      <c r="G45" s="169"/>
      <c r="H45" s="169"/>
      <c r="I45" s="180"/>
      <c r="P45" s="169"/>
      <c r="Q45" s="169"/>
      <c r="R45" s="169"/>
      <c r="S45" s="169"/>
      <c r="T45" s="169"/>
      <c r="U45" s="169"/>
      <c r="V45" s="168"/>
    </row>
    <row r="46" spans="1:22" ht="14.4" x14ac:dyDescent="0.3">
      <c r="A46" s="26"/>
      <c r="B46" s="169"/>
      <c r="C46" s="169"/>
      <c r="D46" s="169"/>
      <c r="E46" s="169"/>
      <c r="F46" s="71"/>
      <c r="G46" s="169"/>
      <c r="H46" s="169"/>
      <c r="I46" s="180"/>
      <c r="P46" s="169"/>
      <c r="Q46" s="169"/>
      <c r="R46" s="169"/>
      <c r="S46" s="169"/>
      <c r="T46" s="169"/>
      <c r="U46" s="169"/>
      <c r="V46" s="168"/>
    </row>
    <row r="47" spans="1:22" ht="14.4" x14ac:dyDescent="0.3">
      <c r="A47" s="26"/>
      <c r="B47" s="169"/>
      <c r="C47" s="169"/>
      <c r="D47" s="169"/>
      <c r="E47" s="169"/>
      <c r="F47" s="71"/>
      <c r="G47" s="169"/>
      <c r="H47" s="169"/>
      <c r="I47" s="180"/>
      <c r="P47" s="169"/>
      <c r="Q47" s="169"/>
      <c r="R47" s="169"/>
      <c r="S47" s="169"/>
      <c r="T47" s="169"/>
      <c r="U47" s="169"/>
      <c r="V47" s="168"/>
    </row>
    <row r="48" spans="1:22" ht="14.4" x14ac:dyDescent="0.3">
      <c r="A48" s="26"/>
      <c r="B48" s="169"/>
      <c r="C48" s="169"/>
      <c r="D48" s="169"/>
      <c r="E48" s="169"/>
      <c r="F48" s="71"/>
      <c r="G48" s="169"/>
      <c r="H48" s="169"/>
      <c r="I48" s="180"/>
      <c r="P48" s="169"/>
      <c r="Q48" s="169"/>
      <c r="R48" s="169"/>
      <c r="S48" s="169"/>
      <c r="T48" s="169"/>
      <c r="U48" s="169"/>
      <c r="V48" s="168"/>
    </row>
    <row r="49" spans="1:22" ht="14.4" x14ac:dyDescent="0.3">
      <c r="A49" s="26"/>
      <c r="B49" s="169"/>
      <c r="C49" s="169"/>
      <c r="D49" s="169"/>
      <c r="E49" s="169"/>
      <c r="F49" s="71"/>
      <c r="G49" s="169"/>
      <c r="H49" s="169"/>
      <c r="I49" s="180"/>
      <c r="J49" s="178"/>
      <c r="K49" s="170"/>
      <c r="L49" s="169"/>
      <c r="P49" s="169"/>
      <c r="Q49" s="169"/>
      <c r="R49" s="169"/>
      <c r="S49" s="169"/>
      <c r="T49" s="169"/>
      <c r="U49" s="169"/>
      <c r="V49" s="168"/>
    </row>
    <row r="50" spans="1:22" ht="14.4" x14ac:dyDescent="0.3">
      <c r="A50" s="26"/>
      <c r="B50" s="169"/>
      <c r="C50" s="169"/>
      <c r="D50" s="169"/>
      <c r="E50" s="169"/>
      <c r="F50" s="71"/>
      <c r="G50" s="169"/>
      <c r="H50" s="169"/>
      <c r="I50" s="180"/>
      <c r="J50" s="172"/>
      <c r="K50" s="169"/>
      <c r="L50" s="173"/>
      <c r="P50" s="169"/>
      <c r="Q50" s="169"/>
      <c r="R50" s="169"/>
      <c r="S50" s="169"/>
      <c r="T50" s="169"/>
      <c r="U50" s="169"/>
      <c r="V50" s="168"/>
    </row>
    <row r="51" spans="1:22" ht="14.4" x14ac:dyDescent="0.3">
      <c r="A51" s="26"/>
      <c r="B51" s="169"/>
      <c r="C51" s="169"/>
      <c r="D51" s="169"/>
      <c r="E51" s="169"/>
      <c r="F51" s="71"/>
      <c r="G51" s="169"/>
      <c r="H51" s="169"/>
      <c r="I51" s="180"/>
      <c r="P51" s="169"/>
      <c r="Q51" s="169"/>
      <c r="R51" s="169"/>
      <c r="S51" s="169"/>
      <c r="T51" s="169"/>
      <c r="U51" s="169"/>
      <c r="V51" s="168"/>
    </row>
    <row r="52" spans="1:22" ht="14.4" x14ac:dyDescent="0.3">
      <c r="A52" s="26"/>
      <c r="B52" s="169"/>
      <c r="C52" s="169"/>
      <c r="D52" s="169"/>
      <c r="E52" s="169"/>
      <c r="F52" s="71"/>
      <c r="G52" s="169"/>
      <c r="H52" s="169"/>
      <c r="I52" s="180"/>
      <c r="J52" s="172"/>
      <c r="K52" s="173"/>
      <c r="L52" s="173"/>
      <c r="M52" s="173"/>
      <c r="N52" s="173"/>
      <c r="O52" s="173"/>
      <c r="P52" s="169"/>
      <c r="Q52" s="169"/>
      <c r="R52" s="169"/>
      <c r="S52" s="169"/>
      <c r="T52" s="169"/>
      <c r="U52" s="169"/>
      <c r="V52" s="168"/>
    </row>
    <row r="53" spans="1:22" ht="14.4" x14ac:dyDescent="0.3">
      <c r="A53" s="26"/>
      <c r="B53" s="169"/>
      <c r="C53" s="169"/>
      <c r="D53" s="169"/>
      <c r="E53" s="169"/>
      <c r="F53" s="71"/>
      <c r="G53" s="169"/>
      <c r="H53" s="169"/>
      <c r="I53" s="180"/>
      <c r="J53" s="172"/>
      <c r="K53" s="173"/>
      <c r="L53" s="173"/>
      <c r="M53" s="173"/>
      <c r="N53" s="173"/>
      <c r="O53" s="173"/>
      <c r="P53" s="169"/>
      <c r="Q53" s="169"/>
      <c r="R53" s="169"/>
      <c r="S53" s="169"/>
      <c r="T53" s="169"/>
      <c r="U53" s="169"/>
      <c r="V53" s="168"/>
    </row>
    <row r="54" spans="1:22" ht="14.4" x14ac:dyDescent="0.3">
      <c r="A54" s="26"/>
      <c r="B54" s="169"/>
      <c r="C54" s="169"/>
      <c r="D54" s="169"/>
      <c r="E54" s="169"/>
      <c r="F54" s="71"/>
      <c r="G54" s="169"/>
      <c r="H54" s="169"/>
      <c r="I54" s="180"/>
      <c r="J54" s="174"/>
      <c r="K54" s="179"/>
      <c r="L54" s="173"/>
      <c r="M54" s="173"/>
      <c r="N54" s="173"/>
      <c r="O54" s="173"/>
      <c r="P54" s="169"/>
      <c r="Q54" s="169"/>
      <c r="R54" s="169"/>
      <c r="S54" s="169"/>
      <c r="T54" s="169"/>
      <c r="U54" s="169"/>
      <c r="V54" s="168"/>
    </row>
    <row r="55" spans="1:22" ht="14.4" x14ac:dyDescent="0.3">
      <c r="A55" s="26"/>
      <c r="B55" s="169"/>
      <c r="C55" s="169"/>
      <c r="D55" s="169"/>
      <c r="E55" s="169"/>
      <c r="F55" s="71"/>
      <c r="G55" s="169"/>
      <c r="H55" s="169"/>
      <c r="I55" s="180"/>
      <c r="J55" s="174"/>
      <c r="K55" s="179"/>
      <c r="L55" s="173"/>
      <c r="M55" s="173"/>
      <c r="N55" s="173"/>
      <c r="O55" s="173"/>
      <c r="P55" s="169"/>
      <c r="Q55" s="169"/>
      <c r="R55" s="169"/>
      <c r="S55" s="169"/>
      <c r="T55" s="169"/>
      <c r="U55" s="169"/>
      <c r="V55" s="168"/>
    </row>
    <row r="56" spans="1:22" ht="14.4" x14ac:dyDescent="0.3">
      <c r="A56" s="26"/>
      <c r="B56" s="169"/>
      <c r="C56" s="169"/>
      <c r="D56" s="169"/>
      <c r="E56" s="169"/>
      <c r="F56" s="71"/>
      <c r="G56" s="169"/>
      <c r="H56" s="169"/>
      <c r="I56" s="180"/>
      <c r="J56" s="174"/>
      <c r="K56" s="179"/>
      <c r="L56" s="173"/>
      <c r="P56" s="169"/>
      <c r="Q56" s="169"/>
      <c r="R56" s="169"/>
      <c r="S56" s="169"/>
      <c r="T56" s="169"/>
      <c r="U56" s="169"/>
      <c r="V56" s="168"/>
    </row>
    <row r="57" spans="1:22" ht="14.4" x14ac:dyDescent="0.3">
      <c r="A57" s="26"/>
      <c r="B57" s="169"/>
      <c r="C57" s="169"/>
      <c r="D57" s="169"/>
      <c r="E57" s="169"/>
      <c r="F57" s="71"/>
      <c r="G57" s="169"/>
      <c r="H57" s="169"/>
      <c r="I57" s="180"/>
      <c r="J57" s="172"/>
      <c r="K57" s="169"/>
      <c r="L57" s="169"/>
      <c r="M57" s="169"/>
      <c r="N57" s="169"/>
      <c r="O57" s="169"/>
      <c r="P57" s="169"/>
      <c r="Q57" s="169"/>
      <c r="R57" s="169"/>
      <c r="S57" s="169"/>
      <c r="T57" s="169"/>
      <c r="U57" s="169"/>
      <c r="V57" s="168"/>
    </row>
    <row r="58" spans="1:22" ht="14.4" x14ac:dyDescent="0.3">
      <c r="A58" s="26"/>
      <c r="B58" s="169"/>
      <c r="C58" s="169"/>
      <c r="D58" s="169"/>
      <c r="E58" s="169"/>
      <c r="F58" s="71"/>
      <c r="G58" s="169"/>
      <c r="H58" s="169"/>
      <c r="I58" s="180"/>
      <c r="J58" s="172"/>
      <c r="K58" s="173"/>
      <c r="L58" s="173"/>
      <c r="M58" s="173"/>
      <c r="N58" s="173"/>
      <c r="O58" s="173"/>
      <c r="P58" s="169"/>
      <c r="Q58" s="169"/>
      <c r="R58" s="169"/>
      <c r="S58" s="169"/>
      <c r="T58" s="169"/>
      <c r="U58" s="169"/>
      <c r="V58" s="168"/>
    </row>
    <row r="59" spans="1:22" ht="14.4" x14ac:dyDescent="0.3">
      <c r="A59" s="26"/>
      <c r="B59" s="169"/>
      <c r="C59" s="169"/>
      <c r="D59" s="169"/>
      <c r="E59" s="169"/>
      <c r="F59" s="71"/>
      <c r="G59" s="169"/>
      <c r="H59" s="169"/>
      <c r="I59" s="180"/>
      <c r="J59" s="174"/>
      <c r="K59" s="179"/>
      <c r="L59" s="173"/>
      <c r="P59" s="169"/>
      <c r="Q59" s="169"/>
      <c r="R59" s="169"/>
      <c r="S59" s="169"/>
      <c r="T59" s="169"/>
      <c r="U59" s="169"/>
      <c r="V59" s="170"/>
    </row>
    <row r="60" spans="1:22" ht="14.4" x14ac:dyDescent="0.3">
      <c r="A60" s="26"/>
      <c r="B60" s="169"/>
      <c r="C60" s="169"/>
      <c r="D60" s="169"/>
      <c r="E60" s="169"/>
      <c r="F60" s="71"/>
      <c r="G60" s="169"/>
      <c r="H60" s="169"/>
      <c r="I60" s="180"/>
      <c r="J60" s="172"/>
      <c r="K60" s="173"/>
      <c r="L60" s="173"/>
      <c r="M60" s="169"/>
      <c r="N60" s="169"/>
      <c r="O60" s="169"/>
      <c r="P60" s="169"/>
      <c r="Q60" s="169"/>
      <c r="R60" s="169"/>
      <c r="S60" s="169"/>
      <c r="T60" s="169"/>
      <c r="U60" s="169"/>
      <c r="V60" s="170"/>
    </row>
    <row r="61" spans="1:22" ht="14.4" x14ac:dyDescent="0.3">
      <c r="A61" s="26"/>
      <c r="B61" s="169"/>
      <c r="C61" s="169"/>
      <c r="D61" s="169"/>
      <c r="E61" s="169"/>
      <c r="F61" s="71"/>
      <c r="G61" s="169"/>
      <c r="H61" s="169"/>
      <c r="I61" s="180"/>
      <c r="P61" s="169"/>
      <c r="Q61" s="169"/>
      <c r="R61" s="169"/>
      <c r="S61" s="169"/>
      <c r="T61" s="169"/>
      <c r="U61" s="169"/>
      <c r="V61" s="168"/>
    </row>
    <row r="62" spans="1:22" ht="14.4" x14ac:dyDescent="0.3">
      <c r="A62" s="26"/>
      <c r="B62" s="169"/>
      <c r="C62" s="169"/>
      <c r="D62" s="169"/>
      <c r="E62" s="169"/>
      <c r="F62" s="71"/>
      <c r="G62" s="169"/>
      <c r="H62" s="169"/>
      <c r="I62" s="180"/>
      <c r="J62" s="174"/>
      <c r="K62" s="173"/>
      <c r="L62" s="173"/>
      <c r="P62" s="169"/>
      <c r="Q62" s="169"/>
      <c r="R62" s="169"/>
      <c r="S62" s="169"/>
      <c r="T62" s="169"/>
      <c r="U62" s="169"/>
      <c r="V62" s="170"/>
    </row>
    <row r="63" spans="1:22" ht="14.4" x14ac:dyDescent="0.3">
      <c r="A63" s="26"/>
      <c r="B63" s="169"/>
      <c r="C63" s="169"/>
      <c r="D63" s="169"/>
      <c r="E63" s="169"/>
      <c r="F63" s="71"/>
      <c r="G63" s="169"/>
      <c r="H63" s="169"/>
      <c r="I63" s="180"/>
      <c r="P63" s="169"/>
      <c r="Q63" s="169"/>
      <c r="R63" s="169"/>
      <c r="S63" s="169"/>
      <c r="T63" s="169"/>
      <c r="U63" s="169"/>
      <c r="V63" s="168"/>
    </row>
    <row r="64" spans="1:22" ht="14.4" x14ac:dyDescent="0.3">
      <c r="A64" s="26"/>
      <c r="B64" s="169"/>
      <c r="C64" s="169"/>
      <c r="D64" s="169"/>
      <c r="E64" s="169"/>
      <c r="F64" s="71"/>
      <c r="G64" s="169"/>
      <c r="H64" s="169"/>
      <c r="I64" s="180"/>
      <c r="P64" s="169"/>
      <c r="Q64" s="169"/>
      <c r="R64" s="169"/>
      <c r="S64" s="169"/>
      <c r="T64" s="169"/>
      <c r="U64" s="169"/>
      <c r="V64" s="168"/>
    </row>
    <row r="65" spans="1:22" ht="14.4" x14ac:dyDescent="0.3">
      <c r="A65" s="26"/>
      <c r="B65" s="169"/>
      <c r="C65" s="169"/>
      <c r="D65" s="169"/>
      <c r="E65" s="169"/>
      <c r="F65" s="71"/>
      <c r="G65" s="169"/>
      <c r="H65" s="169"/>
      <c r="I65" s="180"/>
      <c r="P65" s="169"/>
      <c r="Q65" s="169"/>
      <c r="R65" s="169"/>
      <c r="S65" s="169"/>
      <c r="T65" s="169"/>
      <c r="U65" s="169"/>
      <c r="V65" s="168"/>
    </row>
    <row r="66" spans="1:22" ht="14.4" x14ac:dyDescent="0.3">
      <c r="A66" s="26"/>
      <c r="B66" s="169"/>
      <c r="C66" s="169"/>
      <c r="D66" s="169"/>
      <c r="E66" s="169"/>
      <c r="F66" s="71"/>
      <c r="G66" s="169"/>
      <c r="H66" s="169"/>
      <c r="I66" s="180"/>
      <c r="P66" s="169"/>
      <c r="Q66" s="169"/>
      <c r="R66" s="169"/>
      <c r="S66" s="169"/>
      <c r="T66" s="169"/>
      <c r="U66" s="169"/>
      <c r="V66" s="168"/>
    </row>
    <row r="67" spans="1:22" ht="14.4" x14ac:dyDescent="0.3">
      <c r="A67" s="26"/>
      <c r="B67" s="169"/>
      <c r="C67" s="169"/>
      <c r="D67" s="169"/>
      <c r="E67" s="169"/>
      <c r="F67" s="71"/>
      <c r="G67" s="169"/>
      <c r="H67" s="169"/>
      <c r="I67" s="180"/>
      <c r="P67" s="169"/>
      <c r="Q67" s="169"/>
      <c r="R67" s="169"/>
      <c r="S67" s="169"/>
      <c r="T67" s="169"/>
      <c r="U67" s="169"/>
      <c r="V67" s="168"/>
    </row>
  </sheetData>
  <mergeCells count="8">
    <mergeCell ref="R1:V2"/>
    <mergeCell ref="C2:E2"/>
    <mergeCell ref="A1:A2"/>
    <mergeCell ref="B1:B2"/>
    <mergeCell ref="C1:E1"/>
    <mergeCell ref="F1:I2"/>
    <mergeCell ref="J1:O2"/>
    <mergeCell ref="P1:Q2"/>
  </mergeCells>
  <conditionalFormatting sqref="Q28 E48:F48 E50:F50 E56:F57 T28:U28 E28:F28 E33:F35 E30:F31 J31:P35 E39:F40 J37:P40 E44:F46 J42:P46 J48:P48 J50:P50 J56:P57 E62:F67 J62:P67 C59:D67 M27:O27 J22:O26 L21:O21 E29:G29 J10:O20 E32:G32 E59:P61">
    <cfRule type="expression" dxfId="590" priority="285">
      <formula>#REF!="Calculated"</formula>
    </cfRule>
    <cfRule type="expression" dxfId="589" priority="286">
      <formula>#REF!="Check Box"</formula>
    </cfRule>
    <cfRule type="expression" dxfId="588" priority="287">
      <formula>#REF!="Data"</formula>
    </cfRule>
    <cfRule type="expression" dxfId="587" priority="288">
      <formula>#REF!="Date"</formula>
    </cfRule>
  </conditionalFormatting>
  <conditionalFormatting sqref="E36:F38">
    <cfRule type="expression" dxfId="586" priority="277">
      <formula>#REF!="Calculated"</formula>
    </cfRule>
    <cfRule type="expression" dxfId="585" priority="278">
      <formula>#REF!="Check Box"</formula>
    </cfRule>
    <cfRule type="expression" dxfId="584" priority="279">
      <formula>#REF!="Data"</formula>
    </cfRule>
    <cfRule type="expression" dxfId="583" priority="280">
      <formula>#REF!="Date"</formula>
    </cfRule>
  </conditionalFormatting>
  <conditionalFormatting sqref="E41:F43">
    <cfRule type="expression" dxfId="582" priority="273">
      <formula>#REF!="Calculated"</formula>
    </cfRule>
    <cfRule type="expression" dxfId="581" priority="274">
      <formula>#REF!="Check Box"</formula>
    </cfRule>
    <cfRule type="expression" dxfId="580" priority="275">
      <formula>#REF!="Data"</formula>
    </cfRule>
    <cfRule type="expression" dxfId="579" priority="276">
      <formula>#REF!="Date"</formula>
    </cfRule>
  </conditionalFormatting>
  <conditionalFormatting sqref="C30:D31">
    <cfRule type="expression" dxfId="578" priority="293">
      <formula>#REF!="Calculated"</formula>
    </cfRule>
    <cfRule type="expression" dxfId="577" priority="294">
      <formula>#REF!="Check Box"</formula>
    </cfRule>
    <cfRule type="expression" dxfId="576" priority="295">
      <formula>#REF!="Data"</formula>
    </cfRule>
    <cfRule type="expression" dxfId="575" priority="296">
      <formula>#REF!="Date"</formula>
    </cfRule>
  </conditionalFormatting>
  <conditionalFormatting sqref="J30:P30">
    <cfRule type="expression" dxfId="574" priority="269">
      <formula>#REF!="Calculated"</formula>
    </cfRule>
    <cfRule type="expression" dxfId="573" priority="270">
      <formula>#REF!="Check Box"</formula>
    </cfRule>
    <cfRule type="expression" dxfId="572" priority="271">
      <formula>#REF!="Data"</formula>
    </cfRule>
    <cfRule type="expression" dxfId="571" priority="272">
      <formula>#REF!="Date"</formula>
    </cfRule>
  </conditionalFormatting>
  <conditionalFormatting sqref="C28:D28">
    <cfRule type="expression" dxfId="570" priority="301">
      <formula>Q28="Calculated"</formula>
    </cfRule>
    <cfRule type="expression" dxfId="569" priority="302">
      <formula>Q28="Check Box"</formula>
    </cfRule>
    <cfRule type="expression" dxfId="568" priority="303">
      <formula>Q28="Data"</formula>
    </cfRule>
    <cfRule type="expression" dxfId="567" priority="304">
      <formula>Q28="Date"</formula>
    </cfRule>
  </conditionalFormatting>
  <conditionalFormatting sqref="K50">
    <cfRule type="expression" dxfId="566" priority="265">
      <formula>#REF!="Calculated"</formula>
    </cfRule>
    <cfRule type="expression" dxfId="565" priority="266">
      <formula>#REF!="Check Box"</formula>
    </cfRule>
    <cfRule type="expression" dxfId="564" priority="267">
      <formula>#REF!="Data"</formula>
    </cfRule>
    <cfRule type="expression" dxfId="563" priority="268">
      <formula>#REF!="Date"</formula>
    </cfRule>
  </conditionalFormatting>
  <conditionalFormatting sqref="C50:D50 C48:D48 C32:D46 C56:D57">
    <cfRule type="expression" dxfId="562" priority="305">
      <formula>P32="Calculated"</formula>
    </cfRule>
    <cfRule type="expression" dxfId="561" priority="306">
      <formula>P32="Check Box"</formula>
    </cfRule>
    <cfRule type="expression" dxfId="560" priority="307">
      <formula>P32="Data"</formula>
    </cfRule>
    <cfRule type="expression" dxfId="559" priority="308">
      <formula>P32="Date"</formula>
    </cfRule>
  </conditionalFormatting>
  <conditionalFormatting sqref="C29:D29">
    <cfRule type="expression" dxfId="558" priority="309">
      <formula>P31="Calculated"</formula>
    </cfRule>
    <cfRule type="expression" dxfId="557" priority="310">
      <formula>P31="Check Box"</formula>
    </cfRule>
    <cfRule type="expression" dxfId="556" priority="311">
      <formula>P31="Data"</formula>
    </cfRule>
    <cfRule type="expression" dxfId="555" priority="312">
      <formula>P31="Date"</formula>
    </cfRule>
  </conditionalFormatting>
  <conditionalFormatting sqref="G28:I28">
    <cfRule type="expression" dxfId="554" priority="229">
      <formula>#REF!="Calculated"</formula>
    </cfRule>
    <cfRule type="expression" dxfId="553" priority="230">
      <formula>#REF!="Check Box"</formula>
    </cfRule>
    <cfRule type="expression" dxfId="552" priority="231">
      <formula>#REF!="Data"</formula>
    </cfRule>
    <cfRule type="expression" dxfId="551" priority="232">
      <formula>#REF!="Date"</formula>
    </cfRule>
  </conditionalFormatting>
  <conditionalFormatting sqref="G30">
    <cfRule type="expression" dxfId="550" priority="225">
      <formula>#REF!="Calculated"</formula>
    </cfRule>
    <cfRule type="expression" dxfId="549" priority="226">
      <formula>#REF!="Check Box"</formula>
    </cfRule>
    <cfRule type="expression" dxfId="548" priority="227">
      <formula>#REF!="Data"</formula>
    </cfRule>
    <cfRule type="expression" dxfId="547" priority="228">
      <formula>#REF!="Date"</formula>
    </cfRule>
  </conditionalFormatting>
  <conditionalFormatting sqref="G31">
    <cfRule type="expression" dxfId="546" priority="221">
      <formula>#REF!="Calculated"</formula>
    </cfRule>
    <cfRule type="expression" dxfId="545" priority="222">
      <formula>#REF!="Check Box"</formula>
    </cfRule>
    <cfRule type="expression" dxfId="544" priority="223">
      <formula>#REF!="Data"</formula>
    </cfRule>
    <cfRule type="expression" dxfId="543" priority="224">
      <formula>#REF!="Date"</formula>
    </cfRule>
  </conditionalFormatting>
  <conditionalFormatting sqref="G33:G35">
    <cfRule type="expression" dxfId="542" priority="217">
      <formula>#REF!="Calculated"</formula>
    </cfRule>
    <cfRule type="expression" dxfId="541" priority="218">
      <formula>#REF!="Check Box"</formula>
    </cfRule>
    <cfRule type="expression" dxfId="540" priority="219">
      <formula>#REF!="Data"</formula>
    </cfRule>
    <cfRule type="expression" dxfId="539" priority="220">
      <formula>#REF!="Date"</formula>
    </cfRule>
  </conditionalFormatting>
  <conditionalFormatting sqref="G36">
    <cfRule type="expression" dxfId="538" priority="213">
      <formula>#REF!="Calculated"</formula>
    </cfRule>
    <cfRule type="expression" dxfId="537" priority="214">
      <formula>#REF!="Check Box"</formula>
    </cfRule>
    <cfRule type="expression" dxfId="536" priority="215">
      <formula>#REF!="Data"</formula>
    </cfRule>
    <cfRule type="expression" dxfId="535" priority="216">
      <formula>#REF!="Date"</formula>
    </cfRule>
  </conditionalFormatting>
  <conditionalFormatting sqref="G37">
    <cfRule type="expression" dxfId="534" priority="209">
      <formula>#REF!="Calculated"</formula>
    </cfRule>
    <cfRule type="expression" dxfId="533" priority="210">
      <formula>#REF!="Check Box"</formula>
    </cfRule>
    <cfRule type="expression" dxfId="532" priority="211">
      <formula>#REF!="Data"</formula>
    </cfRule>
    <cfRule type="expression" dxfId="531" priority="212">
      <formula>#REF!="Date"</formula>
    </cfRule>
  </conditionalFormatting>
  <conditionalFormatting sqref="G38">
    <cfRule type="expression" dxfId="530" priority="205">
      <formula>#REF!="Calculated"</formula>
    </cfRule>
    <cfRule type="expression" dxfId="529" priority="206">
      <formula>#REF!="Check Box"</formula>
    </cfRule>
    <cfRule type="expression" dxfId="528" priority="207">
      <formula>#REF!="Data"</formula>
    </cfRule>
    <cfRule type="expression" dxfId="527" priority="208">
      <formula>#REF!="Date"</formula>
    </cfRule>
  </conditionalFormatting>
  <conditionalFormatting sqref="G39">
    <cfRule type="expression" dxfId="526" priority="201">
      <formula>#REF!="Calculated"</formula>
    </cfRule>
    <cfRule type="expression" dxfId="525" priority="202">
      <formula>#REF!="Check Box"</formula>
    </cfRule>
    <cfRule type="expression" dxfId="524" priority="203">
      <formula>#REF!="Data"</formula>
    </cfRule>
    <cfRule type="expression" dxfId="523" priority="204">
      <formula>#REF!="Date"</formula>
    </cfRule>
  </conditionalFormatting>
  <conditionalFormatting sqref="G40">
    <cfRule type="expression" dxfId="522" priority="197">
      <formula>#REF!="Calculated"</formula>
    </cfRule>
    <cfRule type="expression" dxfId="521" priority="198">
      <formula>#REF!="Check Box"</formula>
    </cfRule>
    <cfRule type="expression" dxfId="520" priority="199">
      <formula>#REF!="Data"</formula>
    </cfRule>
    <cfRule type="expression" dxfId="519" priority="200">
      <formula>#REF!="Date"</formula>
    </cfRule>
  </conditionalFormatting>
  <conditionalFormatting sqref="G41">
    <cfRule type="expression" dxfId="518" priority="193">
      <formula>#REF!="Calculated"</formula>
    </cfRule>
    <cfRule type="expression" dxfId="517" priority="194">
      <formula>#REF!="Check Box"</formula>
    </cfRule>
    <cfRule type="expression" dxfId="516" priority="195">
      <formula>#REF!="Data"</formula>
    </cfRule>
    <cfRule type="expression" dxfId="515" priority="196">
      <formula>#REF!="Date"</formula>
    </cfRule>
  </conditionalFormatting>
  <conditionalFormatting sqref="G42">
    <cfRule type="expression" dxfId="514" priority="189">
      <formula>#REF!="Calculated"</formula>
    </cfRule>
    <cfRule type="expression" dxfId="513" priority="190">
      <formula>#REF!="Check Box"</formula>
    </cfRule>
    <cfRule type="expression" dxfId="512" priority="191">
      <formula>#REF!="Data"</formula>
    </cfRule>
    <cfRule type="expression" dxfId="511" priority="192">
      <formula>#REF!="Date"</formula>
    </cfRule>
  </conditionalFormatting>
  <conditionalFormatting sqref="G43">
    <cfRule type="expression" dxfId="510" priority="185">
      <formula>#REF!="Calculated"</formula>
    </cfRule>
    <cfRule type="expression" dxfId="509" priority="186">
      <formula>#REF!="Check Box"</formula>
    </cfRule>
    <cfRule type="expression" dxfId="508" priority="187">
      <formula>#REF!="Data"</formula>
    </cfRule>
    <cfRule type="expression" dxfId="507" priority="188">
      <formula>#REF!="Date"</formula>
    </cfRule>
  </conditionalFormatting>
  <conditionalFormatting sqref="G44">
    <cfRule type="expression" dxfId="506" priority="181">
      <formula>#REF!="Calculated"</formula>
    </cfRule>
    <cfRule type="expression" dxfId="505" priority="182">
      <formula>#REF!="Check Box"</formula>
    </cfRule>
    <cfRule type="expression" dxfId="504" priority="183">
      <formula>#REF!="Data"</formula>
    </cfRule>
    <cfRule type="expression" dxfId="503" priority="184">
      <formula>#REF!="Date"</formula>
    </cfRule>
  </conditionalFormatting>
  <conditionalFormatting sqref="G45">
    <cfRule type="expression" dxfId="502" priority="177">
      <formula>#REF!="Calculated"</formula>
    </cfRule>
    <cfRule type="expression" dxfId="501" priority="178">
      <formula>#REF!="Check Box"</formula>
    </cfRule>
    <cfRule type="expression" dxfId="500" priority="179">
      <formula>#REF!="Data"</formula>
    </cfRule>
    <cfRule type="expression" dxfId="499" priority="180">
      <formula>#REF!="Date"</formula>
    </cfRule>
  </conditionalFormatting>
  <conditionalFormatting sqref="G46">
    <cfRule type="expression" dxfId="498" priority="173">
      <formula>#REF!="Calculated"</formula>
    </cfRule>
    <cfRule type="expression" dxfId="497" priority="174">
      <formula>#REF!="Check Box"</formula>
    </cfRule>
    <cfRule type="expression" dxfId="496" priority="175">
      <formula>#REF!="Data"</formula>
    </cfRule>
    <cfRule type="expression" dxfId="495" priority="176">
      <formula>#REF!="Date"</formula>
    </cfRule>
  </conditionalFormatting>
  <conditionalFormatting sqref="G47">
    <cfRule type="expression" dxfId="494" priority="169">
      <formula>#REF!="Calculated"</formula>
    </cfRule>
    <cfRule type="expression" dxfId="493" priority="170">
      <formula>#REF!="Check Box"</formula>
    </cfRule>
    <cfRule type="expression" dxfId="492" priority="171">
      <formula>#REF!="Data"</formula>
    </cfRule>
    <cfRule type="expression" dxfId="491" priority="172">
      <formula>#REF!="Date"</formula>
    </cfRule>
  </conditionalFormatting>
  <conditionalFormatting sqref="G48">
    <cfRule type="expression" dxfId="490" priority="165">
      <formula>#REF!="Calculated"</formula>
    </cfRule>
    <cfRule type="expression" dxfId="489" priority="166">
      <formula>#REF!="Check Box"</formula>
    </cfRule>
    <cfRule type="expression" dxfId="488" priority="167">
      <formula>#REF!="Data"</formula>
    </cfRule>
    <cfRule type="expression" dxfId="487" priority="168">
      <formula>#REF!="Date"</formula>
    </cfRule>
  </conditionalFormatting>
  <conditionalFormatting sqref="G49">
    <cfRule type="expression" dxfId="486" priority="161">
      <formula>#REF!="Calculated"</formula>
    </cfRule>
    <cfRule type="expression" dxfId="485" priority="162">
      <formula>#REF!="Check Box"</formula>
    </cfRule>
    <cfRule type="expression" dxfId="484" priority="163">
      <formula>#REF!="Data"</formula>
    </cfRule>
    <cfRule type="expression" dxfId="483" priority="164">
      <formula>#REF!="Date"</formula>
    </cfRule>
  </conditionalFormatting>
  <conditionalFormatting sqref="G50">
    <cfRule type="expression" dxfId="482" priority="157">
      <formula>#REF!="Calculated"</formula>
    </cfRule>
    <cfRule type="expression" dxfId="481" priority="158">
      <formula>#REF!="Check Box"</formula>
    </cfRule>
    <cfRule type="expression" dxfId="480" priority="159">
      <formula>#REF!="Data"</formula>
    </cfRule>
    <cfRule type="expression" dxfId="479" priority="160">
      <formula>#REF!="Date"</formula>
    </cfRule>
  </conditionalFormatting>
  <conditionalFormatting sqref="G51:G55">
    <cfRule type="expression" dxfId="478" priority="153">
      <formula>#REF!="Calculated"</formula>
    </cfRule>
    <cfRule type="expression" dxfId="477" priority="154">
      <formula>#REF!="Check Box"</formula>
    </cfRule>
    <cfRule type="expression" dxfId="476" priority="155">
      <formula>#REF!="Data"</formula>
    </cfRule>
    <cfRule type="expression" dxfId="475" priority="156">
      <formula>#REF!="Date"</formula>
    </cfRule>
  </conditionalFormatting>
  <conditionalFormatting sqref="G56:G57">
    <cfRule type="expression" dxfId="474" priority="149">
      <formula>#REF!="Calculated"</formula>
    </cfRule>
    <cfRule type="expression" dxfId="473" priority="150">
      <formula>#REF!="Check Box"</formula>
    </cfRule>
    <cfRule type="expression" dxfId="472" priority="151">
      <formula>#REF!="Data"</formula>
    </cfRule>
    <cfRule type="expression" dxfId="471" priority="152">
      <formula>#REF!="Date"</formula>
    </cfRule>
  </conditionalFormatting>
  <conditionalFormatting sqref="G58">
    <cfRule type="expression" dxfId="470" priority="145">
      <formula>#REF!="Calculated"</formula>
    </cfRule>
    <cfRule type="expression" dxfId="469" priority="146">
      <formula>#REF!="Check Box"</formula>
    </cfRule>
    <cfRule type="expression" dxfId="468" priority="147">
      <formula>#REF!="Data"</formula>
    </cfRule>
    <cfRule type="expression" dxfId="467" priority="148">
      <formula>#REF!="Date"</formula>
    </cfRule>
  </conditionalFormatting>
  <conditionalFormatting sqref="G52">
    <cfRule type="expression" dxfId="466" priority="141">
      <formula>#REF!="Calculated"</formula>
    </cfRule>
    <cfRule type="expression" dxfId="465" priority="142">
      <formula>#REF!="Check Box"</formula>
    </cfRule>
    <cfRule type="expression" dxfId="464" priority="143">
      <formula>#REF!="Data"</formula>
    </cfRule>
    <cfRule type="expression" dxfId="463" priority="144">
      <formula>#REF!="Date"</formula>
    </cfRule>
  </conditionalFormatting>
  <conditionalFormatting sqref="G53">
    <cfRule type="expression" dxfId="462" priority="137">
      <formula>#REF!="Calculated"</formula>
    </cfRule>
    <cfRule type="expression" dxfId="461" priority="138">
      <formula>#REF!="Check Box"</formula>
    </cfRule>
    <cfRule type="expression" dxfId="460" priority="139">
      <formula>#REF!="Data"</formula>
    </cfRule>
    <cfRule type="expression" dxfId="459" priority="140">
      <formula>#REF!="Date"</formula>
    </cfRule>
  </conditionalFormatting>
  <conditionalFormatting sqref="G54">
    <cfRule type="expression" dxfId="458" priority="133">
      <formula>#REF!="Calculated"</formula>
    </cfRule>
    <cfRule type="expression" dxfId="457" priority="134">
      <formula>#REF!="Check Box"</formula>
    </cfRule>
    <cfRule type="expression" dxfId="456" priority="135">
      <formula>#REF!="Data"</formula>
    </cfRule>
    <cfRule type="expression" dxfId="455" priority="136">
      <formula>#REF!="Date"</formula>
    </cfRule>
  </conditionalFormatting>
  <conditionalFormatting sqref="G55">
    <cfRule type="expression" dxfId="454" priority="129">
      <formula>#REF!="Calculated"</formula>
    </cfRule>
    <cfRule type="expression" dxfId="453" priority="130">
      <formula>#REF!="Check Box"</formula>
    </cfRule>
    <cfRule type="expression" dxfId="452" priority="131">
      <formula>#REF!="Data"</formula>
    </cfRule>
    <cfRule type="expression" dxfId="451" priority="132">
      <formula>#REF!="Date"</formula>
    </cfRule>
  </conditionalFormatting>
  <conditionalFormatting sqref="G62">
    <cfRule type="expression" dxfId="450" priority="125">
      <formula>#REF!="Calculated"</formula>
    </cfRule>
    <cfRule type="expression" dxfId="449" priority="126">
      <formula>#REF!="Check Box"</formula>
    </cfRule>
    <cfRule type="expression" dxfId="448" priority="127">
      <formula>#REF!="Data"</formula>
    </cfRule>
    <cfRule type="expression" dxfId="447" priority="128">
      <formula>#REF!="Date"</formula>
    </cfRule>
  </conditionalFormatting>
  <conditionalFormatting sqref="G63">
    <cfRule type="expression" dxfId="446" priority="121">
      <formula>#REF!="Calculated"</formula>
    </cfRule>
    <cfRule type="expression" dxfId="445" priority="122">
      <formula>#REF!="Check Box"</formula>
    </cfRule>
    <cfRule type="expression" dxfId="444" priority="123">
      <formula>#REF!="Data"</formula>
    </cfRule>
    <cfRule type="expression" dxfId="443" priority="124">
      <formula>#REF!="Date"</formula>
    </cfRule>
  </conditionalFormatting>
  <conditionalFormatting sqref="G64">
    <cfRule type="expression" dxfId="442" priority="117">
      <formula>#REF!="Calculated"</formula>
    </cfRule>
    <cfRule type="expression" dxfId="441" priority="118">
      <formula>#REF!="Check Box"</formula>
    </cfRule>
    <cfRule type="expression" dxfId="440" priority="119">
      <formula>#REF!="Data"</formula>
    </cfRule>
    <cfRule type="expression" dxfId="439" priority="120">
      <formula>#REF!="Date"</formula>
    </cfRule>
  </conditionalFormatting>
  <conditionalFormatting sqref="G65">
    <cfRule type="expression" dxfId="438" priority="113">
      <formula>#REF!="Calculated"</formula>
    </cfRule>
    <cfRule type="expression" dxfId="437" priority="114">
      <formula>#REF!="Check Box"</formula>
    </cfRule>
    <cfRule type="expression" dxfId="436" priority="115">
      <formula>#REF!="Data"</formula>
    </cfRule>
    <cfRule type="expression" dxfId="435" priority="116">
      <formula>#REF!="Date"</formula>
    </cfRule>
  </conditionalFormatting>
  <conditionalFormatting sqref="G66">
    <cfRule type="expression" dxfId="434" priority="109">
      <formula>#REF!="Calculated"</formula>
    </cfRule>
    <cfRule type="expression" dxfId="433" priority="110">
      <formula>#REF!="Check Box"</formula>
    </cfRule>
    <cfRule type="expression" dxfId="432" priority="111">
      <formula>#REF!="Data"</formula>
    </cfRule>
    <cfRule type="expression" dxfId="431" priority="112">
      <formula>#REF!="Date"</formula>
    </cfRule>
  </conditionalFormatting>
  <conditionalFormatting sqref="G67">
    <cfRule type="expression" dxfId="430" priority="105">
      <formula>#REF!="Calculated"</formula>
    </cfRule>
    <cfRule type="expression" dxfId="429" priority="106">
      <formula>#REF!="Check Box"</formula>
    </cfRule>
    <cfRule type="expression" dxfId="428" priority="107">
      <formula>#REF!="Data"</formula>
    </cfRule>
    <cfRule type="expression" dxfId="427" priority="108">
      <formula>#REF!="Date"</formula>
    </cfRule>
  </conditionalFormatting>
  <conditionalFormatting sqref="J27:L27">
    <cfRule type="expression" dxfId="426" priority="97">
      <formula>#REF!="Calculated"</formula>
    </cfRule>
    <cfRule type="expression" dxfId="425" priority="98">
      <formula>#REF!="Check Box"</formula>
    </cfRule>
    <cfRule type="expression" dxfId="424" priority="99">
      <formula>#REF!="Data"</formula>
    </cfRule>
    <cfRule type="expression" dxfId="423" priority="100">
      <formula>#REF!="Date"</formula>
    </cfRule>
  </conditionalFormatting>
  <conditionalFormatting sqref="H49:I49">
    <cfRule type="expression" dxfId="422" priority="93">
      <formula>#REF!="Calculated"</formula>
    </cfRule>
    <cfRule type="expression" dxfId="421" priority="94">
      <formula>#REF!="Check Box"</formula>
    </cfRule>
    <cfRule type="expression" dxfId="420" priority="95">
      <formula>#REF!="Data"</formula>
    </cfRule>
    <cfRule type="expression" dxfId="419" priority="96">
      <formula>#REF!="Date"</formula>
    </cfRule>
  </conditionalFormatting>
  <conditionalFormatting sqref="H50:I50">
    <cfRule type="expression" dxfId="418" priority="89">
      <formula>#REF!="Calculated"</formula>
    </cfRule>
    <cfRule type="expression" dxfId="417" priority="90">
      <formula>#REF!="Check Box"</formula>
    </cfRule>
    <cfRule type="expression" dxfId="416" priority="91">
      <formula>#REF!="Data"</formula>
    </cfRule>
    <cfRule type="expression" dxfId="415" priority="92">
      <formula>#REF!="Date"</formula>
    </cfRule>
  </conditionalFormatting>
  <conditionalFormatting sqref="H56:I56">
    <cfRule type="expression" dxfId="414" priority="85">
      <formula>#REF!="Calculated"</formula>
    </cfRule>
    <cfRule type="expression" dxfId="413" priority="86">
      <formula>#REF!="Check Box"</formula>
    </cfRule>
    <cfRule type="expression" dxfId="412" priority="87">
      <formula>#REF!="Data"</formula>
    </cfRule>
    <cfRule type="expression" dxfId="411" priority="88">
      <formula>#REF!="Date"</formula>
    </cfRule>
  </conditionalFormatting>
  <conditionalFormatting sqref="E15:F15 C8:D14 I15">
    <cfRule type="expression" dxfId="410" priority="65">
      <formula>#REF!="Calculated"</formula>
    </cfRule>
    <cfRule type="expression" dxfId="409" priority="66">
      <formula>#REF!="Check Box"</formula>
    </cfRule>
    <cfRule type="expression" dxfId="408" priority="67">
      <formula>#REF!="Data"</formula>
    </cfRule>
    <cfRule type="expression" dxfId="407" priority="68">
      <formula>#REF!="Date"</formula>
    </cfRule>
  </conditionalFormatting>
  <conditionalFormatting sqref="E18:I18 E6:I14 E16:F17 I16:I17 E26:I26 E19:F25 I19:I25 E27:F27 I27">
    <cfRule type="expression" dxfId="406" priority="69">
      <formula>#REF!="Calculated"</formula>
    </cfRule>
    <cfRule type="expression" dxfId="405" priority="70">
      <formula>#REF!="Check Box"</formula>
    </cfRule>
    <cfRule type="expression" dxfId="404" priority="71">
      <formula>#REF!="Data"</formula>
    </cfRule>
    <cfRule type="expression" dxfId="403" priority="72">
      <formula>#REF!="Date"</formula>
    </cfRule>
  </conditionalFormatting>
  <conditionalFormatting sqref="E4:I5">
    <cfRule type="expression" dxfId="402" priority="61">
      <formula>#REF!="Calculated"</formula>
    </cfRule>
    <cfRule type="expression" dxfId="401" priority="62">
      <formula>#REF!="Check Box"</formula>
    </cfRule>
    <cfRule type="expression" dxfId="400" priority="63">
      <formula>#REF!="Data"</formula>
    </cfRule>
    <cfRule type="expression" dxfId="399" priority="64">
      <formula>#REF!="Date"</formula>
    </cfRule>
  </conditionalFormatting>
  <conditionalFormatting sqref="C15:D27 C4:D7">
    <cfRule type="expression" dxfId="398" priority="73">
      <formula>F4="Calculated"</formula>
    </cfRule>
    <cfRule type="expression" dxfId="397" priority="74">
      <formula>F4="Check Box"</formula>
    </cfRule>
    <cfRule type="expression" dxfId="396" priority="75">
      <formula>F4="Data"</formula>
    </cfRule>
    <cfRule type="expression" dxfId="395" priority="76">
      <formula>F4="Date"</formula>
    </cfRule>
  </conditionalFormatting>
  <conditionalFormatting sqref="A4:A67">
    <cfRule type="expression" dxfId="394" priority="77">
      <formula>G4="Calculated"</formula>
    </cfRule>
    <cfRule type="expression" dxfId="393" priority="78">
      <formula>G4="Check Box"</formula>
    </cfRule>
    <cfRule type="expression" dxfId="392" priority="79">
      <formula>G4="Data"</formula>
    </cfRule>
    <cfRule type="expression" dxfId="391" priority="80">
      <formula>G4="Date"</formula>
    </cfRule>
  </conditionalFormatting>
  <conditionalFormatting sqref="B4:B27">
    <cfRule type="expression" dxfId="390" priority="81">
      <formula>I4="Calculated"</formula>
    </cfRule>
    <cfRule type="expression" dxfId="389" priority="82">
      <formula>I4="Check Box"</formula>
    </cfRule>
    <cfRule type="expression" dxfId="388" priority="83">
      <formula>I4="Data"</formula>
    </cfRule>
    <cfRule type="expression" dxfId="387" priority="84">
      <formula>I4="Date"</formula>
    </cfRule>
  </conditionalFormatting>
  <conditionalFormatting sqref="P8:P15">
    <cfRule type="expression" dxfId="386" priority="49">
      <formula>#REF!="Calculated"</formula>
    </cfRule>
    <cfRule type="expression" dxfId="385" priority="50">
      <formula>#REF!="Check Box"</formula>
    </cfRule>
    <cfRule type="expression" dxfId="384" priority="51">
      <formula>#REF!="Data"</formula>
    </cfRule>
    <cfRule type="expression" dxfId="383" priority="52">
      <formula>#REF!="Date"</formula>
    </cfRule>
  </conditionalFormatting>
  <conditionalFormatting sqref="P6:P14 P16:P27">
    <cfRule type="expression" dxfId="382" priority="53">
      <formula>#REF!="Calculated"</formula>
    </cfRule>
    <cfRule type="expression" dxfId="381" priority="54">
      <formula>#REF!="Check Box"</formula>
    </cfRule>
    <cfRule type="expression" dxfId="380" priority="55">
      <formula>#REF!="Data"</formula>
    </cfRule>
    <cfRule type="expression" dxfId="379" priority="56">
      <formula>#REF!="Date"</formula>
    </cfRule>
  </conditionalFormatting>
  <conditionalFormatting sqref="P4:P5">
    <cfRule type="expression" dxfId="378" priority="45">
      <formula>#REF!="Calculated"</formula>
    </cfRule>
    <cfRule type="expression" dxfId="377" priority="46">
      <formula>#REF!="Check Box"</formula>
    </cfRule>
    <cfRule type="expression" dxfId="376" priority="47">
      <formula>#REF!="Data"</formula>
    </cfRule>
    <cfRule type="expression" dxfId="375" priority="48">
      <formula>#REF!="Date"</formula>
    </cfRule>
  </conditionalFormatting>
  <conditionalFormatting sqref="P15:P27 P4:P7">
    <cfRule type="expression" dxfId="374" priority="57">
      <formula>M4="Calculated"</formula>
    </cfRule>
    <cfRule type="expression" dxfId="373" priority="58">
      <formula>M4="Check Box"</formula>
    </cfRule>
    <cfRule type="expression" dxfId="372" priority="59">
      <formula>M4="Data"</formula>
    </cfRule>
    <cfRule type="expression" dxfId="371" priority="60">
      <formula>M4="Date"</formula>
    </cfRule>
  </conditionalFormatting>
  <conditionalFormatting sqref="G15:H15">
    <cfRule type="expression" dxfId="370" priority="41">
      <formula>#REF!="Calculated"</formula>
    </cfRule>
    <cfRule type="expression" dxfId="369" priority="42">
      <formula>#REF!="Check Box"</formula>
    </cfRule>
    <cfRule type="expression" dxfId="368" priority="43">
      <formula>#REF!="Data"</formula>
    </cfRule>
    <cfRule type="expression" dxfId="367" priority="44">
      <formula>#REF!="Date"</formula>
    </cfRule>
  </conditionalFormatting>
  <conditionalFormatting sqref="G16:H16">
    <cfRule type="expression" dxfId="366" priority="37">
      <formula>#REF!="Calculated"</formula>
    </cfRule>
    <cfRule type="expression" dxfId="365" priority="38">
      <formula>#REF!="Check Box"</formula>
    </cfRule>
    <cfRule type="expression" dxfId="364" priority="39">
      <formula>#REF!="Data"</formula>
    </cfRule>
    <cfRule type="expression" dxfId="363" priority="40">
      <formula>#REF!="Date"</formula>
    </cfRule>
  </conditionalFormatting>
  <conditionalFormatting sqref="G17:H17">
    <cfRule type="expression" dxfId="362" priority="33">
      <formula>#REF!="Calculated"</formula>
    </cfRule>
    <cfRule type="expression" dxfId="361" priority="34">
      <formula>#REF!="Check Box"</formula>
    </cfRule>
    <cfRule type="expression" dxfId="360" priority="35">
      <formula>#REF!="Data"</formula>
    </cfRule>
    <cfRule type="expression" dxfId="359" priority="36">
      <formula>#REF!="Date"</formula>
    </cfRule>
  </conditionalFormatting>
  <conditionalFormatting sqref="G19:H19">
    <cfRule type="expression" dxfId="358" priority="29">
      <formula>#REF!="Calculated"</formula>
    </cfRule>
    <cfRule type="expression" dxfId="357" priority="30">
      <formula>#REF!="Check Box"</formula>
    </cfRule>
    <cfRule type="expression" dxfId="356" priority="31">
      <formula>#REF!="Data"</formula>
    </cfRule>
    <cfRule type="expression" dxfId="355" priority="32">
      <formula>#REF!="Date"</formula>
    </cfRule>
  </conditionalFormatting>
  <conditionalFormatting sqref="G20:H20">
    <cfRule type="expression" dxfId="354" priority="25">
      <formula>#REF!="Calculated"</formula>
    </cfRule>
    <cfRule type="expression" dxfId="353" priority="26">
      <formula>#REF!="Check Box"</formula>
    </cfRule>
    <cfRule type="expression" dxfId="352" priority="27">
      <formula>#REF!="Data"</formula>
    </cfRule>
    <cfRule type="expression" dxfId="351" priority="28">
      <formula>#REF!="Date"</formula>
    </cfRule>
  </conditionalFormatting>
  <conditionalFormatting sqref="G21:H21">
    <cfRule type="expression" dxfId="350" priority="21">
      <formula>#REF!="Calculated"</formula>
    </cfRule>
    <cfRule type="expression" dxfId="349" priority="22">
      <formula>#REF!="Check Box"</formula>
    </cfRule>
    <cfRule type="expression" dxfId="348" priority="23">
      <formula>#REF!="Data"</formula>
    </cfRule>
    <cfRule type="expression" dxfId="347" priority="24">
      <formula>#REF!="Date"</formula>
    </cfRule>
  </conditionalFormatting>
  <conditionalFormatting sqref="G22:H22">
    <cfRule type="expression" dxfId="346" priority="17">
      <formula>#REF!="Calculated"</formula>
    </cfRule>
    <cfRule type="expression" dxfId="345" priority="18">
      <formula>#REF!="Check Box"</formula>
    </cfRule>
    <cfRule type="expression" dxfId="344" priority="19">
      <formula>#REF!="Data"</formula>
    </cfRule>
    <cfRule type="expression" dxfId="343" priority="20">
      <formula>#REF!="Date"</formula>
    </cfRule>
  </conditionalFormatting>
  <conditionalFormatting sqref="G23:H23">
    <cfRule type="expression" dxfId="342" priority="13">
      <formula>#REF!="Calculated"</formula>
    </cfRule>
    <cfRule type="expression" dxfId="341" priority="14">
      <formula>#REF!="Check Box"</formula>
    </cfRule>
    <cfRule type="expression" dxfId="340" priority="15">
      <formula>#REF!="Data"</formula>
    </cfRule>
    <cfRule type="expression" dxfId="339" priority="16">
      <formula>#REF!="Date"</formula>
    </cfRule>
  </conditionalFormatting>
  <conditionalFormatting sqref="G24:H24">
    <cfRule type="expression" dxfId="338" priority="9">
      <formula>#REF!="Calculated"</formula>
    </cfRule>
    <cfRule type="expression" dxfId="337" priority="10">
      <formula>#REF!="Check Box"</formula>
    </cfRule>
    <cfRule type="expression" dxfId="336" priority="11">
      <formula>#REF!="Data"</formula>
    </cfRule>
    <cfRule type="expression" dxfId="335" priority="12">
      <formula>#REF!="Date"</formula>
    </cfRule>
  </conditionalFormatting>
  <conditionalFormatting sqref="G25:H25">
    <cfRule type="expression" dxfId="334" priority="5">
      <formula>#REF!="Calculated"</formula>
    </cfRule>
    <cfRule type="expression" dxfId="333" priority="6">
      <formula>#REF!="Check Box"</formula>
    </cfRule>
    <cfRule type="expression" dxfId="332" priority="7">
      <formula>#REF!="Data"</formula>
    </cfRule>
    <cfRule type="expression" dxfId="331" priority="8">
      <formula>#REF!="Date"</formula>
    </cfRule>
  </conditionalFormatting>
  <conditionalFormatting sqref="G27:H27">
    <cfRule type="expression" dxfId="330" priority="1">
      <formula>#REF!="Calculated"</formula>
    </cfRule>
    <cfRule type="expression" dxfId="329" priority="2">
      <formula>#REF!="Check Box"</formula>
    </cfRule>
    <cfRule type="expression" dxfId="328" priority="3">
      <formula>#REF!="Data"</formula>
    </cfRule>
    <cfRule type="expression" dxfId="327" priority="4">
      <formula>#REF!="Date"</formula>
    </cfRule>
  </conditionalFormatting>
  <dataValidations count="2">
    <dataValidation type="list" allowBlank="1" showInputMessage="1" showErrorMessage="1" sqref="S4:S67" xr:uid="{3F2CC8FB-9F4E-4BF9-AC36-F3AD1BDA2BAA}">
      <formula1>$AG$1:$AG$1</formula1>
    </dataValidation>
    <dataValidation showDropDown="1" showInputMessage="1" showErrorMessage="1" sqref="R4:R67" xr:uid="{D1B671BF-6F17-48E7-9B39-95AA5558AA8B}"/>
  </dataValidations>
  <hyperlinks>
    <hyperlink ref="A1" location="Directory!A1" display="Directory" xr:uid="{2F5C8F54-8D4F-4E52-80AE-8FE1E5CEA224}"/>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46F5-5250-4BFC-AA5C-1A758BE3B841}">
  <dimension ref="A1:V96"/>
  <sheetViews>
    <sheetView zoomScale="80" zoomScaleNormal="80" workbookViewId="0">
      <pane ySplit="3" topLeftCell="A4" activePane="bottomLeft" state="frozen"/>
      <selection pane="bottomLeft" activeCell="H65" sqref="H65"/>
    </sheetView>
  </sheetViews>
  <sheetFormatPr defaultRowHeight="11.4" x14ac:dyDescent="0.25"/>
  <cols>
    <col min="1" max="1" width="23.77734375" style="37" bestFit="1" customWidth="1"/>
    <col min="2" max="2" width="34.109375" style="37" bestFit="1" customWidth="1"/>
    <col min="3" max="3" width="30.21875" style="37" customWidth="1"/>
    <col min="4" max="4" width="14.33203125" style="37" bestFit="1" customWidth="1"/>
    <col min="5" max="5" width="35.44140625" style="37" bestFit="1" customWidth="1"/>
    <col min="6" max="6" width="45.44140625" style="49" bestFit="1" customWidth="1"/>
    <col min="7" max="7" width="19.6640625" style="37" customWidth="1"/>
    <col min="8" max="8" width="25.109375" style="37" customWidth="1"/>
    <col min="9" max="9" width="115.10937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97.44140625" style="37"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39.6" x14ac:dyDescent="0.25">
      <c r="A4" s="26">
        <v>100</v>
      </c>
      <c r="B4" s="64" t="s">
        <v>151</v>
      </c>
      <c r="C4" s="64" t="s">
        <v>815</v>
      </c>
      <c r="D4" s="64" t="s">
        <v>809</v>
      </c>
      <c r="E4" s="71" t="s">
        <v>2483</v>
      </c>
      <c r="F4" s="68" t="s">
        <v>2582</v>
      </c>
      <c r="G4" s="59" t="s">
        <v>221</v>
      </c>
      <c r="H4" s="59" t="s">
        <v>2617</v>
      </c>
      <c r="I4" s="68" t="s">
        <v>2520</v>
      </c>
      <c r="P4" s="71"/>
      <c r="Q4" s="36"/>
      <c r="R4" s="36"/>
      <c r="S4" s="36"/>
      <c r="T4" s="36"/>
      <c r="U4" s="36"/>
      <c r="V4" s="38"/>
    </row>
    <row r="5" spans="1:22" ht="39.6" x14ac:dyDescent="0.25">
      <c r="A5" s="26">
        <v>110</v>
      </c>
      <c r="B5" s="64" t="s">
        <v>151</v>
      </c>
      <c r="C5" s="64" t="s">
        <v>815</v>
      </c>
      <c r="D5" s="64" t="s">
        <v>810</v>
      </c>
      <c r="E5" s="71" t="s">
        <v>2483</v>
      </c>
      <c r="F5" s="68" t="s">
        <v>2583</v>
      </c>
      <c r="G5" s="59" t="s">
        <v>221</v>
      </c>
      <c r="H5" s="59" t="s">
        <v>2618</v>
      </c>
      <c r="I5" s="68" t="s">
        <v>2521</v>
      </c>
      <c r="J5" s="39"/>
      <c r="K5" s="36"/>
      <c r="L5" s="36"/>
      <c r="P5" s="71"/>
      <c r="Q5" s="36"/>
      <c r="R5" s="36"/>
      <c r="S5" s="36"/>
      <c r="T5" s="36"/>
      <c r="U5" s="36"/>
      <c r="V5" s="37"/>
    </row>
    <row r="6" spans="1:22" ht="39.6" x14ac:dyDescent="0.25">
      <c r="A6" s="26">
        <v>120</v>
      </c>
      <c r="B6" s="64" t="s">
        <v>151</v>
      </c>
      <c r="C6" s="64" t="s">
        <v>843</v>
      </c>
      <c r="D6" s="64" t="s">
        <v>809</v>
      </c>
      <c r="E6" s="71" t="s">
        <v>2484</v>
      </c>
      <c r="F6" s="68" t="s">
        <v>2584</v>
      </c>
      <c r="G6" s="59" t="s">
        <v>221</v>
      </c>
      <c r="H6" s="59" t="s">
        <v>2617</v>
      </c>
      <c r="I6" s="68" t="s">
        <v>2522</v>
      </c>
      <c r="P6" s="71"/>
      <c r="Q6" s="36"/>
      <c r="R6" s="36"/>
      <c r="S6" s="36"/>
      <c r="T6" s="36"/>
      <c r="U6" s="36"/>
      <c r="V6" s="37"/>
    </row>
    <row r="7" spans="1:22" ht="39.6" x14ac:dyDescent="0.25">
      <c r="A7" s="26">
        <v>130</v>
      </c>
      <c r="B7" s="64" t="s">
        <v>151</v>
      </c>
      <c r="C7" s="64" t="s">
        <v>843</v>
      </c>
      <c r="D7" s="64" t="s">
        <v>810</v>
      </c>
      <c r="E7" s="71" t="s">
        <v>2484</v>
      </c>
      <c r="F7" s="68" t="s">
        <v>2585</v>
      </c>
      <c r="G7" s="59" t="s">
        <v>221</v>
      </c>
      <c r="H7" s="59" t="s">
        <v>2618</v>
      </c>
      <c r="I7" s="68" t="s">
        <v>2523</v>
      </c>
      <c r="P7" s="71"/>
      <c r="Q7" s="36"/>
      <c r="R7" s="36"/>
      <c r="S7" s="36"/>
      <c r="T7" s="36"/>
      <c r="U7" s="36"/>
      <c r="V7" s="37"/>
    </row>
    <row r="8" spans="1:22" ht="39.6" x14ac:dyDescent="0.25">
      <c r="A8" s="26">
        <v>140</v>
      </c>
      <c r="B8" s="64" t="s">
        <v>151</v>
      </c>
      <c r="C8" s="64" t="s">
        <v>844</v>
      </c>
      <c r="D8" s="64" t="s">
        <v>809</v>
      </c>
      <c r="E8" s="71" t="s">
        <v>2485</v>
      </c>
      <c r="F8" s="68" t="s">
        <v>2586</v>
      </c>
      <c r="G8" s="59" t="s">
        <v>221</v>
      </c>
      <c r="H8" s="59" t="s">
        <v>2617</v>
      </c>
      <c r="I8" s="68" t="s">
        <v>2524</v>
      </c>
      <c r="J8" s="40"/>
      <c r="P8" s="71"/>
      <c r="Q8" s="36"/>
      <c r="R8" s="36"/>
      <c r="S8" s="36"/>
      <c r="T8" s="36"/>
      <c r="U8" s="36"/>
      <c r="V8" s="37"/>
    </row>
    <row r="9" spans="1:22" ht="39.6" x14ac:dyDescent="0.25">
      <c r="A9" s="26">
        <v>150</v>
      </c>
      <c r="B9" s="64" t="s">
        <v>151</v>
      </c>
      <c r="C9" s="64" t="s">
        <v>844</v>
      </c>
      <c r="D9" s="64" t="s">
        <v>810</v>
      </c>
      <c r="E9" s="71" t="s">
        <v>2485</v>
      </c>
      <c r="F9" s="68" t="s">
        <v>2587</v>
      </c>
      <c r="G9" s="59" t="s">
        <v>221</v>
      </c>
      <c r="H9" s="59" t="s">
        <v>2618</v>
      </c>
      <c r="I9" s="68" t="s">
        <v>2525</v>
      </c>
      <c r="J9" s="40"/>
      <c r="P9" s="71"/>
      <c r="Q9" s="36"/>
      <c r="R9" s="36"/>
      <c r="S9" s="36"/>
      <c r="T9" s="36"/>
      <c r="U9" s="36"/>
      <c r="V9" s="37"/>
    </row>
    <row r="10" spans="1:22" ht="39.6" x14ac:dyDescent="0.25">
      <c r="A10" s="26">
        <v>160</v>
      </c>
      <c r="B10" s="64" t="s">
        <v>151</v>
      </c>
      <c r="C10" s="64" t="s">
        <v>845</v>
      </c>
      <c r="D10" s="64" t="s">
        <v>809</v>
      </c>
      <c r="E10" s="71" t="s">
        <v>2486</v>
      </c>
      <c r="F10" s="68" t="s">
        <v>2588</v>
      </c>
      <c r="G10" s="59" t="s">
        <v>221</v>
      </c>
      <c r="H10" s="59" t="s">
        <v>2617</v>
      </c>
      <c r="I10" s="68" t="s">
        <v>2526</v>
      </c>
      <c r="P10" s="71"/>
      <c r="Q10" s="36"/>
      <c r="R10" s="36"/>
      <c r="S10" s="36"/>
      <c r="T10" s="36"/>
      <c r="U10" s="36"/>
      <c r="V10" s="37"/>
    </row>
    <row r="11" spans="1:22" ht="39.6" x14ac:dyDescent="0.25">
      <c r="A11" s="26">
        <v>170</v>
      </c>
      <c r="B11" s="64" t="s">
        <v>151</v>
      </c>
      <c r="C11" s="64" t="s">
        <v>845</v>
      </c>
      <c r="D11" s="64" t="s">
        <v>810</v>
      </c>
      <c r="E11" s="71" t="s">
        <v>2486</v>
      </c>
      <c r="F11" s="68" t="s">
        <v>2589</v>
      </c>
      <c r="G11" s="59" t="s">
        <v>221</v>
      </c>
      <c r="H11" s="59" t="s">
        <v>2618</v>
      </c>
      <c r="I11" s="68" t="s">
        <v>2527</v>
      </c>
      <c r="P11" s="71"/>
      <c r="Q11" s="36"/>
      <c r="R11" s="36"/>
      <c r="S11" s="36"/>
      <c r="T11" s="36"/>
      <c r="U11" s="36"/>
      <c r="V11" s="37"/>
    </row>
    <row r="12" spans="1:22" ht="39.6" x14ac:dyDescent="0.25">
      <c r="A12" s="26">
        <v>180</v>
      </c>
      <c r="B12" s="64" t="s">
        <v>151</v>
      </c>
      <c r="C12" s="64" t="s">
        <v>846</v>
      </c>
      <c r="D12" s="64" t="s">
        <v>809</v>
      </c>
      <c r="E12" s="71" t="s">
        <v>2487</v>
      </c>
      <c r="F12" s="68" t="s">
        <v>2590</v>
      </c>
      <c r="G12" s="59" t="s">
        <v>221</v>
      </c>
      <c r="H12" s="59" t="s">
        <v>2617</v>
      </c>
      <c r="I12" s="68" t="s">
        <v>2528</v>
      </c>
      <c r="P12" s="71"/>
      <c r="Q12" s="36"/>
      <c r="R12" s="36"/>
      <c r="S12" s="36"/>
      <c r="T12" s="36"/>
      <c r="U12" s="36"/>
      <c r="V12" s="37"/>
    </row>
    <row r="13" spans="1:22" ht="39.6" x14ac:dyDescent="0.25">
      <c r="A13" s="26">
        <v>190</v>
      </c>
      <c r="B13" s="64" t="s">
        <v>151</v>
      </c>
      <c r="C13" s="64" t="s">
        <v>846</v>
      </c>
      <c r="D13" s="64" t="s">
        <v>810</v>
      </c>
      <c r="E13" s="71" t="s">
        <v>2487</v>
      </c>
      <c r="F13" s="68" t="s">
        <v>2591</v>
      </c>
      <c r="G13" s="59" t="s">
        <v>221</v>
      </c>
      <c r="H13" s="59" t="s">
        <v>2618</v>
      </c>
      <c r="I13" s="68" t="s">
        <v>2529</v>
      </c>
      <c r="P13" s="71"/>
      <c r="Q13" s="36"/>
      <c r="R13" s="36"/>
      <c r="S13" s="36"/>
      <c r="T13" s="36"/>
      <c r="U13" s="36"/>
      <c r="V13" s="37"/>
    </row>
    <row r="14" spans="1:22" ht="39.6" x14ac:dyDescent="0.25">
      <c r="A14" s="26">
        <v>200</v>
      </c>
      <c r="B14" s="64" t="s">
        <v>151</v>
      </c>
      <c r="C14" s="64" t="s">
        <v>890</v>
      </c>
      <c r="D14" s="64" t="s">
        <v>809</v>
      </c>
      <c r="E14" s="71" t="s">
        <v>2488</v>
      </c>
      <c r="F14" s="68" t="s">
        <v>2592</v>
      </c>
      <c r="G14" s="59" t="s">
        <v>221</v>
      </c>
      <c r="H14" s="59" t="s">
        <v>2617</v>
      </c>
      <c r="I14" s="68" t="s">
        <v>2530</v>
      </c>
      <c r="P14" s="71" t="s">
        <v>689</v>
      </c>
      <c r="Q14" s="36"/>
      <c r="R14" s="36"/>
      <c r="S14" s="36"/>
      <c r="T14" s="36"/>
      <c r="U14" s="36"/>
      <c r="V14" s="37"/>
    </row>
    <row r="15" spans="1:22" ht="39.6" x14ac:dyDescent="0.25">
      <c r="A15" s="26">
        <v>210</v>
      </c>
      <c r="B15" s="64" t="s">
        <v>151</v>
      </c>
      <c r="C15" s="64" t="s">
        <v>890</v>
      </c>
      <c r="D15" s="64" t="s">
        <v>810</v>
      </c>
      <c r="E15" s="71" t="s">
        <v>2488</v>
      </c>
      <c r="F15" s="68" t="s">
        <v>2593</v>
      </c>
      <c r="G15" s="59" t="s">
        <v>221</v>
      </c>
      <c r="H15" s="59" t="s">
        <v>2618</v>
      </c>
      <c r="I15" s="68" t="s">
        <v>2531</v>
      </c>
      <c r="P15" s="71" t="s">
        <v>689</v>
      </c>
      <c r="Q15" s="36"/>
      <c r="R15" s="36"/>
      <c r="S15" s="36"/>
      <c r="T15" s="36"/>
      <c r="U15" s="36"/>
      <c r="V15" s="37"/>
    </row>
    <row r="16" spans="1:22" ht="39.6" x14ac:dyDescent="0.25">
      <c r="A16" s="26">
        <v>220</v>
      </c>
      <c r="B16" s="64" t="s">
        <v>151</v>
      </c>
      <c r="C16" s="64" t="s">
        <v>821</v>
      </c>
      <c r="D16" s="64" t="s">
        <v>809</v>
      </c>
      <c r="E16" s="71" t="s">
        <v>2489</v>
      </c>
      <c r="F16" s="68" t="s">
        <v>2612</v>
      </c>
      <c r="G16" s="59" t="s">
        <v>1192</v>
      </c>
      <c r="H16" s="59" t="s">
        <v>2618</v>
      </c>
      <c r="I16" s="68" t="s">
        <v>2532</v>
      </c>
      <c r="P16" s="71"/>
      <c r="Q16" s="36"/>
      <c r="R16" s="36"/>
      <c r="S16" s="36"/>
      <c r="T16" s="36"/>
      <c r="U16" s="36"/>
      <c r="V16" s="37"/>
    </row>
    <row r="17" spans="1:22" ht="39.6" x14ac:dyDescent="0.25">
      <c r="A17" s="26">
        <v>230</v>
      </c>
      <c r="B17" s="64" t="s">
        <v>151</v>
      </c>
      <c r="C17" s="64" t="s">
        <v>822</v>
      </c>
      <c r="D17" s="64" t="s">
        <v>809</v>
      </c>
      <c r="E17" s="71" t="s">
        <v>2490</v>
      </c>
      <c r="F17" s="68" t="s">
        <v>2594</v>
      </c>
      <c r="G17" s="59" t="s">
        <v>221</v>
      </c>
      <c r="H17" s="59" t="s">
        <v>2617</v>
      </c>
      <c r="I17" s="68" t="s">
        <v>2533</v>
      </c>
      <c r="P17" s="71"/>
      <c r="Q17" s="36"/>
      <c r="R17" s="36"/>
      <c r="S17" s="36"/>
      <c r="T17" s="36"/>
      <c r="U17" s="36"/>
      <c r="V17" s="37"/>
    </row>
    <row r="18" spans="1:22" ht="39.6" x14ac:dyDescent="0.25">
      <c r="A18" s="26">
        <v>240</v>
      </c>
      <c r="B18" s="64" t="s">
        <v>151</v>
      </c>
      <c r="C18" s="64" t="s">
        <v>822</v>
      </c>
      <c r="D18" s="64" t="s">
        <v>810</v>
      </c>
      <c r="E18" s="71" t="s">
        <v>2490</v>
      </c>
      <c r="F18" s="68" t="s">
        <v>2595</v>
      </c>
      <c r="G18" s="59" t="s">
        <v>221</v>
      </c>
      <c r="H18" s="59" t="s">
        <v>2618</v>
      </c>
      <c r="I18" s="68" t="s">
        <v>2534</v>
      </c>
      <c r="J18" s="40"/>
      <c r="K18" s="41"/>
      <c r="L18" s="41"/>
      <c r="P18" s="71"/>
      <c r="Q18" s="36"/>
      <c r="R18" s="36"/>
      <c r="S18" s="36"/>
      <c r="T18" s="36"/>
      <c r="U18" s="36"/>
      <c r="V18" s="38"/>
    </row>
    <row r="19" spans="1:22" ht="39.6" x14ac:dyDescent="0.25">
      <c r="A19" s="26">
        <v>250</v>
      </c>
      <c r="B19" s="64" t="s">
        <v>151</v>
      </c>
      <c r="C19" s="64" t="s">
        <v>848</v>
      </c>
      <c r="D19" s="64" t="s">
        <v>809</v>
      </c>
      <c r="E19" s="72" t="s">
        <v>2491</v>
      </c>
      <c r="F19" s="68" t="s">
        <v>2596</v>
      </c>
      <c r="G19" s="59" t="s">
        <v>221</v>
      </c>
      <c r="H19" s="59" t="s">
        <v>2617</v>
      </c>
      <c r="I19" s="68" t="s">
        <v>2535</v>
      </c>
      <c r="J19" s="40"/>
      <c r="K19" s="41"/>
      <c r="L19" s="41"/>
      <c r="P19" s="71" t="s">
        <v>690</v>
      </c>
      <c r="Q19" s="36"/>
      <c r="R19" s="36"/>
      <c r="S19" s="36"/>
      <c r="T19" s="36"/>
      <c r="U19" s="36"/>
      <c r="V19" s="37"/>
    </row>
    <row r="20" spans="1:22" s="240" customFormat="1" ht="39.6" x14ac:dyDescent="0.25">
      <c r="A20" s="26">
        <v>260</v>
      </c>
      <c r="B20" s="234" t="s">
        <v>151</v>
      </c>
      <c r="C20" s="234" t="s">
        <v>848</v>
      </c>
      <c r="D20" s="234" t="s">
        <v>810</v>
      </c>
      <c r="E20" s="235" t="s">
        <v>2491</v>
      </c>
      <c r="F20" s="243" t="s">
        <v>2597</v>
      </c>
      <c r="G20" s="59" t="s">
        <v>221</v>
      </c>
      <c r="H20" s="59" t="s">
        <v>2618</v>
      </c>
      <c r="I20" s="241" t="s">
        <v>2536</v>
      </c>
      <c r="J20" s="236"/>
      <c r="K20" s="237"/>
      <c r="L20" s="237"/>
      <c r="M20" s="236"/>
      <c r="N20" s="237"/>
      <c r="O20" s="237"/>
      <c r="P20" s="238" t="s">
        <v>691</v>
      </c>
      <c r="Q20" s="239"/>
      <c r="R20" s="239"/>
      <c r="S20" s="239"/>
      <c r="T20" s="239"/>
      <c r="U20" s="239"/>
    </row>
    <row r="21" spans="1:22" s="240" customFormat="1" ht="39.6" x14ac:dyDescent="0.25">
      <c r="A21" s="26">
        <v>270</v>
      </c>
      <c r="B21" s="234" t="s">
        <v>151</v>
      </c>
      <c r="C21" s="234" t="s">
        <v>661</v>
      </c>
      <c r="D21" s="64" t="s">
        <v>809</v>
      </c>
      <c r="E21" s="235" t="s">
        <v>2492</v>
      </c>
      <c r="F21" s="243" t="s">
        <v>2598</v>
      </c>
      <c r="G21" s="59" t="s">
        <v>221</v>
      </c>
      <c r="H21" s="59" t="s">
        <v>2617</v>
      </c>
      <c r="I21" s="241" t="s">
        <v>2537</v>
      </c>
      <c r="J21" s="236"/>
      <c r="K21" s="237"/>
      <c r="L21" s="237"/>
      <c r="M21" s="236"/>
      <c r="N21" s="237"/>
      <c r="O21" s="237"/>
      <c r="P21" s="238"/>
      <c r="Q21" s="239"/>
      <c r="R21" s="239"/>
      <c r="S21" s="239"/>
      <c r="T21" s="239"/>
      <c r="U21" s="239"/>
    </row>
    <row r="22" spans="1:22" s="240" customFormat="1" ht="39.6" x14ac:dyDescent="0.25">
      <c r="A22" s="26">
        <v>280</v>
      </c>
      <c r="B22" s="234" t="s">
        <v>151</v>
      </c>
      <c r="C22" s="234" t="s">
        <v>661</v>
      </c>
      <c r="D22" s="64" t="s">
        <v>810</v>
      </c>
      <c r="E22" s="235" t="s">
        <v>2492</v>
      </c>
      <c r="F22" s="243" t="s">
        <v>2599</v>
      </c>
      <c r="G22" s="59" t="s">
        <v>221</v>
      </c>
      <c r="H22" s="59" t="s">
        <v>2618</v>
      </c>
      <c r="I22" s="241" t="s">
        <v>2538</v>
      </c>
      <c r="J22" s="236"/>
      <c r="K22" s="237"/>
      <c r="L22" s="237"/>
      <c r="M22" s="236"/>
      <c r="N22" s="237"/>
      <c r="O22" s="237"/>
      <c r="P22" s="238"/>
      <c r="Q22" s="239"/>
      <c r="R22" s="239"/>
      <c r="S22" s="239"/>
      <c r="T22" s="239"/>
      <c r="U22" s="239"/>
    </row>
    <row r="23" spans="1:22" s="240" customFormat="1" ht="39.6" x14ac:dyDescent="0.25">
      <c r="A23" s="26">
        <v>290</v>
      </c>
      <c r="B23" s="234" t="s">
        <v>151</v>
      </c>
      <c r="C23" s="234" t="s">
        <v>279</v>
      </c>
      <c r="D23" s="64" t="s">
        <v>809</v>
      </c>
      <c r="E23" s="235" t="s">
        <v>2493</v>
      </c>
      <c r="F23" s="243" t="s">
        <v>2600</v>
      </c>
      <c r="G23" s="59" t="s">
        <v>221</v>
      </c>
      <c r="H23" s="59" t="s">
        <v>2617</v>
      </c>
      <c r="I23" s="241" t="s">
        <v>2539</v>
      </c>
      <c r="J23" s="236"/>
      <c r="K23" s="237"/>
      <c r="L23" s="237"/>
      <c r="M23" s="236"/>
      <c r="N23" s="237"/>
      <c r="O23" s="237"/>
      <c r="P23" s="238"/>
      <c r="Q23" s="239"/>
      <c r="R23" s="239"/>
      <c r="S23" s="239"/>
      <c r="T23" s="239"/>
      <c r="U23" s="239"/>
    </row>
    <row r="24" spans="1:22" s="104" customFormat="1" ht="40.200000000000003" thickBot="1" x14ac:dyDescent="0.3">
      <c r="A24" s="176">
        <v>300</v>
      </c>
      <c r="B24" s="65" t="s">
        <v>151</v>
      </c>
      <c r="C24" s="65" t="s">
        <v>279</v>
      </c>
      <c r="D24" s="65" t="s">
        <v>810</v>
      </c>
      <c r="E24" s="90" t="s">
        <v>2493</v>
      </c>
      <c r="F24" s="88" t="s">
        <v>2601</v>
      </c>
      <c r="G24" s="75" t="s">
        <v>221</v>
      </c>
      <c r="H24" s="75" t="s">
        <v>2618</v>
      </c>
      <c r="I24" s="242" t="s">
        <v>2540</v>
      </c>
      <c r="J24" s="101"/>
      <c r="K24" s="233"/>
      <c r="L24" s="233"/>
      <c r="M24" s="101"/>
      <c r="N24" s="233"/>
      <c r="O24" s="233"/>
      <c r="P24" s="82"/>
      <c r="Q24" s="102"/>
      <c r="R24" s="102"/>
      <c r="S24" s="102"/>
      <c r="T24" s="102"/>
      <c r="U24" s="102"/>
    </row>
    <row r="25" spans="1:22" s="100" customFormat="1" ht="26.4" x14ac:dyDescent="0.25">
      <c r="A25" s="177">
        <v>100</v>
      </c>
      <c r="B25" s="66" t="s">
        <v>686</v>
      </c>
      <c r="C25" s="66" t="s">
        <v>929</v>
      </c>
      <c r="D25" s="66" t="s">
        <v>809</v>
      </c>
      <c r="E25" s="77" t="s">
        <v>2494</v>
      </c>
      <c r="F25" s="89" t="s">
        <v>2613</v>
      </c>
      <c r="G25" s="77" t="s">
        <v>1055</v>
      </c>
      <c r="H25" s="77" t="s">
        <v>2256</v>
      </c>
      <c r="I25" s="89" t="s">
        <v>2516</v>
      </c>
      <c r="J25" s="97"/>
      <c r="L25" s="98"/>
      <c r="M25" s="232"/>
      <c r="N25" s="98"/>
      <c r="O25" s="98"/>
      <c r="P25" s="77" t="s">
        <v>692</v>
      </c>
      <c r="Q25" s="98"/>
      <c r="R25" s="98"/>
      <c r="S25" s="98"/>
      <c r="T25" s="98"/>
      <c r="U25" s="98"/>
    </row>
    <row r="26" spans="1:22" s="100" customFormat="1" ht="26.4" x14ac:dyDescent="0.25">
      <c r="A26" s="177">
        <v>110</v>
      </c>
      <c r="B26" s="66" t="s">
        <v>686</v>
      </c>
      <c r="C26" s="66" t="s">
        <v>929</v>
      </c>
      <c r="D26" s="66" t="s">
        <v>809</v>
      </c>
      <c r="E26" s="77" t="s">
        <v>2495</v>
      </c>
      <c r="F26" s="89" t="s">
        <v>2614</v>
      </c>
      <c r="G26" s="77" t="s">
        <v>1055</v>
      </c>
      <c r="H26" s="77" t="s">
        <v>2256</v>
      </c>
      <c r="I26" s="89" t="s">
        <v>2517</v>
      </c>
      <c r="J26" s="97"/>
      <c r="L26" s="98"/>
      <c r="M26" s="232"/>
      <c r="N26" s="98"/>
      <c r="O26" s="98"/>
      <c r="P26" s="77"/>
      <c r="Q26" s="98"/>
      <c r="R26" s="98"/>
      <c r="S26" s="98"/>
      <c r="T26" s="98"/>
      <c r="U26" s="98"/>
    </row>
    <row r="27" spans="1:22" s="100" customFormat="1" ht="26.4" x14ac:dyDescent="0.25">
      <c r="A27" s="177">
        <v>120</v>
      </c>
      <c r="B27" s="66" t="s">
        <v>686</v>
      </c>
      <c r="C27" s="66" t="s">
        <v>929</v>
      </c>
      <c r="D27" s="66" t="s">
        <v>809</v>
      </c>
      <c r="E27" s="77" t="s">
        <v>2496</v>
      </c>
      <c r="F27" s="89" t="s">
        <v>2615</v>
      </c>
      <c r="G27" s="77" t="s">
        <v>1055</v>
      </c>
      <c r="H27" s="77" t="s">
        <v>2256</v>
      </c>
      <c r="I27" s="89" t="s">
        <v>2518</v>
      </c>
      <c r="J27" s="97"/>
      <c r="L27" s="98"/>
      <c r="M27" s="232"/>
      <c r="N27" s="98"/>
      <c r="O27" s="98"/>
      <c r="P27" s="77"/>
      <c r="Q27" s="98"/>
      <c r="R27" s="98"/>
      <c r="S27" s="98"/>
      <c r="T27" s="98"/>
      <c r="U27" s="98"/>
    </row>
    <row r="28" spans="1:22" s="100" customFormat="1" ht="26.4" x14ac:dyDescent="0.25">
      <c r="A28" s="177">
        <v>130</v>
      </c>
      <c r="B28" s="66" t="s">
        <v>686</v>
      </c>
      <c r="C28" s="66" t="s">
        <v>929</v>
      </c>
      <c r="D28" s="66" t="s">
        <v>809</v>
      </c>
      <c r="E28" s="77" t="s">
        <v>2497</v>
      </c>
      <c r="F28" s="89" t="s">
        <v>2616</v>
      </c>
      <c r="G28" s="77" t="s">
        <v>1055</v>
      </c>
      <c r="H28" s="77" t="s">
        <v>2256</v>
      </c>
      <c r="I28" s="89" t="s">
        <v>2519</v>
      </c>
      <c r="J28" s="97"/>
      <c r="L28" s="98"/>
      <c r="M28" s="232"/>
      <c r="N28" s="98"/>
      <c r="O28" s="98"/>
      <c r="P28" s="77"/>
      <c r="Q28" s="98"/>
      <c r="R28" s="98"/>
      <c r="S28" s="98"/>
      <c r="T28" s="98"/>
      <c r="U28" s="98"/>
    </row>
    <row r="29" spans="1:22" ht="26.4" x14ac:dyDescent="0.25">
      <c r="A29" s="177">
        <v>140</v>
      </c>
      <c r="B29" s="64" t="s">
        <v>686</v>
      </c>
      <c r="C29" s="64" t="s">
        <v>930</v>
      </c>
      <c r="D29" s="64" t="s">
        <v>809</v>
      </c>
      <c r="E29" s="60" t="s">
        <v>2498</v>
      </c>
      <c r="F29" s="89" t="s">
        <v>2613</v>
      </c>
      <c r="G29" s="77" t="s">
        <v>1055</v>
      </c>
      <c r="H29" s="77" t="s">
        <v>2256</v>
      </c>
      <c r="I29" s="68" t="s">
        <v>2541</v>
      </c>
      <c r="J29" s="40"/>
      <c r="K29" s="36"/>
      <c r="L29" s="36"/>
      <c r="M29" s="41"/>
      <c r="N29" s="36"/>
      <c r="O29" s="36"/>
      <c r="P29" s="59" t="s">
        <v>692</v>
      </c>
      <c r="Q29" s="36"/>
      <c r="R29" s="36"/>
      <c r="S29" s="36"/>
      <c r="T29" s="36"/>
      <c r="U29" s="36"/>
      <c r="V29" s="37"/>
    </row>
    <row r="30" spans="1:22" ht="26.4" x14ac:dyDescent="0.25">
      <c r="A30" s="177">
        <v>150</v>
      </c>
      <c r="B30" s="64" t="s">
        <v>686</v>
      </c>
      <c r="C30" s="64" t="s">
        <v>930</v>
      </c>
      <c r="D30" s="64" t="s">
        <v>809</v>
      </c>
      <c r="E30" s="60" t="s">
        <v>2499</v>
      </c>
      <c r="F30" s="89" t="s">
        <v>2614</v>
      </c>
      <c r="G30" s="77" t="s">
        <v>1055</v>
      </c>
      <c r="H30" s="77" t="s">
        <v>2256</v>
      </c>
      <c r="I30" s="68" t="s">
        <v>2542</v>
      </c>
      <c r="J30" s="40"/>
      <c r="K30" s="36"/>
      <c r="L30" s="36"/>
      <c r="M30" s="41"/>
      <c r="N30" s="36"/>
      <c r="O30" s="36"/>
      <c r="P30" s="59"/>
      <c r="Q30" s="36"/>
      <c r="R30" s="36"/>
      <c r="S30" s="36"/>
      <c r="T30" s="36"/>
      <c r="U30" s="36"/>
      <c r="V30" s="37"/>
    </row>
    <row r="31" spans="1:22" ht="26.4" x14ac:dyDescent="0.25">
      <c r="A31" s="177">
        <v>160</v>
      </c>
      <c r="B31" s="64" t="s">
        <v>686</v>
      </c>
      <c r="C31" s="64" t="s">
        <v>930</v>
      </c>
      <c r="D31" s="64" t="s">
        <v>809</v>
      </c>
      <c r="E31" s="60" t="s">
        <v>2500</v>
      </c>
      <c r="F31" s="89" t="s">
        <v>2615</v>
      </c>
      <c r="G31" s="77" t="s">
        <v>1055</v>
      </c>
      <c r="H31" s="77" t="s">
        <v>2256</v>
      </c>
      <c r="I31" s="68" t="s">
        <v>2543</v>
      </c>
      <c r="J31" s="40"/>
      <c r="K31" s="36"/>
      <c r="L31" s="36"/>
      <c r="M31" s="41"/>
      <c r="N31" s="36"/>
      <c r="O31" s="36"/>
      <c r="P31" s="59"/>
      <c r="Q31" s="36"/>
      <c r="R31" s="36"/>
      <c r="S31" s="36"/>
      <c r="T31" s="36"/>
      <c r="U31" s="36"/>
      <c r="V31" s="37"/>
    </row>
    <row r="32" spans="1:22" ht="26.4" x14ac:dyDescent="0.25">
      <c r="A32" s="177">
        <v>170</v>
      </c>
      <c r="B32" s="64" t="s">
        <v>686</v>
      </c>
      <c r="C32" s="64" t="s">
        <v>930</v>
      </c>
      <c r="D32" s="64" t="s">
        <v>809</v>
      </c>
      <c r="E32" s="60" t="s">
        <v>2501</v>
      </c>
      <c r="F32" s="89" t="s">
        <v>2616</v>
      </c>
      <c r="G32" s="77" t="s">
        <v>1055</v>
      </c>
      <c r="H32" s="77" t="s">
        <v>2256</v>
      </c>
      <c r="I32" s="68" t="s">
        <v>2544</v>
      </c>
      <c r="J32" s="40"/>
      <c r="K32" s="36"/>
      <c r="L32" s="36"/>
      <c r="M32" s="41"/>
      <c r="N32" s="36"/>
      <c r="O32" s="36"/>
      <c r="P32" s="59"/>
      <c r="Q32" s="36"/>
      <c r="R32" s="36"/>
      <c r="S32" s="36"/>
      <c r="T32" s="36"/>
      <c r="U32" s="36"/>
      <c r="V32" s="37"/>
    </row>
    <row r="33" spans="1:22" ht="26.4" x14ac:dyDescent="0.25">
      <c r="A33" s="177">
        <v>180</v>
      </c>
      <c r="B33" s="64" t="s">
        <v>686</v>
      </c>
      <c r="C33" s="64" t="s">
        <v>931</v>
      </c>
      <c r="D33" s="64" t="s">
        <v>809</v>
      </c>
      <c r="E33" s="60" t="s">
        <v>2502</v>
      </c>
      <c r="F33" s="89" t="s">
        <v>2613</v>
      </c>
      <c r="G33" s="77" t="s">
        <v>1055</v>
      </c>
      <c r="H33" s="77" t="s">
        <v>2256</v>
      </c>
      <c r="I33" s="69" t="s">
        <v>2545</v>
      </c>
      <c r="J33" s="43"/>
      <c r="K33" s="41"/>
      <c r="L33" s="41"/>
      <c r="M33" s="43"/>
      <c r="N33" s="41"/>
      <c r="O33" s="41"/>
      <c r="P33" s="59" t="s">
        <v>692</v>
      </c>
      <c r="Q33" s="36"/>
      <c r="R33" s="36"/>
      <c r="S33" s="36"/>
      <c r="T33" s="36"/>
      <c r="U33" s="36"/>
      <c r="V33" s="38"/>
    </row>
    <row r="34" spans="1:22" ht="26.4" x14ac:dyDescent="0.25">
      <c r="A34" s="177">
        <v>190</v>
      </c>
      <c r="B34" s="64" t="s">
        <v>686</v>
      </c>
      <c r="C34" s="64" t="s">
        <v>931</v>
      </c>
      <c r="D34" s="64" t="s">
        <v>809</v>
      </c>
      <c r="E34" s="60" t="s">
        <v>2503</v>
      </c>
      <c r="F34" s="89" t="s">
        <v>2614</v>
      </c>
      <c r="G34" s="77" t="s">
        <v>1055</v>
      </c>
      <c r="H34" s="77" t="s">
        <v>2256</v>
      </c>
      <c r="I34" s="69" t="s">
        <v>2546</v>
      </c>
      <c r="J34" s="43"/>
      <c r="K34" s="41"/>
      <c r="L34" s="41"/>
      <c r="M34" s="43"/>
      <c r="N34" s="41"/>
      <c r="O34" s="41"/>
      <c r="P34" s="59"/>
      <c r="Q34" s="36"/>
      <c r="R34" s="36"/>
      <c r="S34" s="36"/>
      <c r="T34" s="36"/>
      <c r="U34" s="36"/>
      <c r="V34" s="38"/>
    </row>
    <row r="35" spans="1:22" ht="26.4" x14ac:dyDescent="0.25">
      <c r="A35" s="177">
        <v>200</v>
      </c>
      <c r="B35" s="64" t="s">
        <v>686</v>
      </c>
      <c r="C35" s="64" t="s">
        <v>931</v>
      </c>
      <c r="D35" s="64" t="s">
        <v>809</v>
      </c>
      <c r="E35" s="60" t="s">
        <v>2504</v>
      </c>
      <c r="F35" s="89" t="s">
        <v>2615</v>
      </c>
      <c r="G35" s="77" t="s">
        <v>1055</v>
      </c>
      <c r="H35" s="77" t="s">
        <v>2256</v>
      </c>
      <c r="I35" s="69" t="s">
        <v>2547</v>
      </c>
      <c r="J35" s="43"/>
      <c r="K35" s="41"/>
      <c r="L35" s="41"/>
      <c r="M35" s="43"/>
      <c r="N35" s="41"/>
      <c r="O35" s="41"/>
      <c r="P35" s="59"/>
      <c r="Q35" s="36"/>
      <c r="R35" s="36"/>
      <c r="S35" s="36"/>
      <c r="T35" s="36"/>
      <c r="U35" s="36"/>
      <c r="V35" s="38"/>
    </row>
    <row r="36" spans="1:22" ht="26.4" x14ac:dyDescent="0.25">
      <c r="A36" s="177">
        <v>210</v>
      </c>
      <c r="B36" s="64" t="s">
        <v>686</v>
      </c>
      <c r="C36" s="64" t="s">
        <v>931</v>
      </c>
      <c r="D36" s="64" t="s">
        <v>809</v>
      </c>
      <c r="E36" s="60" t="s">
        <v>2505</v>
      </c>
      <c r="F36" s="89" t="s">
        <v>2616</v>
      </c>
      <c r="G36" s="77" t="s">
        <v>1055</v>
      </c>
      <c r="H36" s="77" t="s">
        <v>2256</v>
      </c>
      <c r="I36" s="69" t="s">
        <v>2548</v>
      </c>
      <c r="J36" s="43"/>
      <c r="K36" s="41"/>
      <c r="L36" s="41"/>
      <c r="M36" s="43"/>
      <c r="N36" s="41"/>
      <c r="O36" s="41"/>
      <c r="P36" s="59"/>
      <c r="Q36" s="36"/>
      <c r="R36" s="36"/>
      <c r="S36" s="36"/>
      <c r="T36" s="36"/>
      <c r="U36" s="36"/>
      <c r="V36" s="38"/>
    </row>
    <row r="37" spans="1:22" ht="26.4" x14ac:dyDescent="0.25">
      <c r="A37" s="177">
        <v>220</v>
      </c>
      <c r="B37" s="64" t="s">
        <v>686</v>
      </c>
      <c r="C37" s="64" t="s">
        <v>2482</v>
      </c>
      <c r="D37" s="64" t="s">
        <v>809</v>
      </c>
      <c r="E37" s="59" t="s">
        <v>2506</v>
      </c>
      <c r="F37" s="89" t="s">
        <v>2613</v>
      </c>
      <c r="G37" s="77" t="s">
        <v>1055</v>
      </c>
      <c r="H37" s="77" t="s">
        <v>2256</v>
      </c>
      <c r="I37" s="69" t="s">
        <v>2549</v>
      </c>
      <c r="P37" s="59" t="s">
        <v>692</v>
      </c>
      <c r="Q37" s="36"/>
      <c r="R37" s="36"/>
      <c r="S37" s="36"/>
      <c r="T37" s="36"/>
      <c r="U37" s="36"/>
      <c r="V37" s="37"/>
    </row>
    <row r="38" spans="1:22" ht="26.4" x14ac:dyDescent="0.25">
      <c r="A38" s="177">
        <v>230</v>
      </c>
      <c r="B38" s="64" t="s">
        <v>686</v>
      </c>
      <c r="C38" s="64" t="s">
        <v>2482</v>
      </c>
      <c r="D38" s="64" t="s">
        <v>809</v>
      </c>
      <c r="E38" s="59" t="s">
        <v>2507</v>
      </c>
      <c r="F38" s="89" t="s">
        <v>2614</v>
      </c>
      <c r="G38" s="77" t="s">
        <v>1055</v>
      </c>
      <c r="H38" s="77" t="s">
        <v>2256</v>
      </c>
      <c r="I38" s="69" t="s">
        <v>2550</v>
      </c>
      <c r="P38" s="59"/>
      <c r="Q38" s="36"/>
      <c r="R38" s="36"/>
      <c r="S38" s="36"/>
      <c r="T38" s="36"/>
      <c r="U38" s="36"/>
      <c r="V38" s="37"/>
    </row>
    <row r="39" spans="1:22" ht="26.4" x14ac:dyDescent="0.25">
      <c r="A39" s="177">
        <v>240</v>
      </c>
      <c r="B39" s="64" t="s">
        <v>686</v>
      </c>
      <c r="C39" s="64" t="s">
        <v>2482</v>
      </c>
      <c r="D39" s="64" t="s">
        <v>809</v>
      </c>
      <c r="E39" s="59" t="s">
        <v>2508</v>
      </c>
      <c r="F39" s="89" t="s">
        <v>2615</v>
      </c>
      <c r="G39" s="77" t="s">
        <v>1055</v>
      </c>
      <c r="H39" s="77" t="s">
        <v>2256</v>
      </c>
      <c r="I39" s="69" t="s">
        <v>2551</v>
      </c>
      <c r="P39" s="59"/>
      <c r="Q39" s="36"/>
      <c r="R39" s="36"/>
      <c r="S39" s="36"/>
      <c r="T39" s="36"/>
      <c r="U39" s="36"/>
      <c r="V39" s="37"/>
    </row>
    <row r="40" spans="1:22" ht="26.4" x14ac:dyDescent="0.25">
      <c r="A40" s="177">
        <v>250</v>
      </c>
      <c r="B40" s="64" t="s">
        <v>686</v>
      </c>
      <c r="C40" s="64" t="s">
        <v>2482</v>
      </c>
      <c r="D40" s="64" t="s">
        <v>809</v>
      </c>
      <c r="E40" s="59" t="s">
        <v>2509</v>
      </c>
      <c r="F40" s="89" t="s">
        <v>2616</v>
      </c>
      <c r="G40" s="77" t="s">
        <v>1055</v>
      </c>
      <c r="H40" s="77" t="s">
        <v>2256</v>
      </c>
      <c r="I40" s="69" t="s">
        <v>2552</v>
      </c>
      <c r="P40" s="59"/>
      <c r="Q40" s="36"/>
      <c r="R40" s="36"/>
      <c r="S40" s="36"/>
      <c r="T40" s="36"/>
      <c r="U40" s="36"/>
      <c r="V40" s="37"/>
    </row>
    <row r="41" spans="1:22" ht="26.4" x14ac:dyDescent="0.25">
      <c r="A41" s="177">
        <v>260</v>
      </c>
      <c r="B41" s="64" t="s">
        <v>686</v>
      </c>
      <c r="C41" s="64" t="s">
        <v>929</v>
      </c>
      <c r="D41" s="64" t="s">
        <v>810</v>
      </c>
      <c r="E41" s="61" t="s">
        <v>2494</v>
      </c>
      <c r="F41" s="89" t="s">
        <v>2613</v>
      </c>
      <c r="G41" s="77" t="s">
        <v>1055</v>
      </c>
      <c r="H41" s="77" t="s">
        <v>2256</v>
      </c>
      <c r="I41" s="68" t="s">
        <v>2553</v>
      </c>
      <c r="P41" s="59" t="s">
        <v>692</v>
      </c>
      <c r="Q41" s="36"/>
      <c r="R41" s="36"/>
      <c r="S41" s="36"/>
      <c r="T41" s="36"/>
      <c r="U41" s="36"/>
      <c r="V41" s="37"/>
    </row>
    <row r="42" spans="1:22" ht="26.4" x14ac:dyDescent="0.25">
      <c r="A42" s="177">
        <v>270</v>
      </c>
      <c r="B42" s="64" t="s">
        <v>686</v>
      </c>
      <c r="C42" s="64" t="s">
        <v>929</v>
      </c>
      <c r="D42" s="64" t="s">
        <v>810</v>
      </c>
      <c r="E42" s="61" t="s">
        <v>2495</v>
      </c>
      <c r="F42" s="89" t="s">
        <v>2614</v>
      </c>
      <c r="G42" s="77" t="s">
        <v>1055</v>
      </c>
      <c r="H42" s="77" t="s">
        <v>2256</v>
      </c>
      <c r="I42" s="68" t="s">
        <v>2554</v>
      </c>
      <c r="P42" s="59"/>
      <c r="Q42" s="36"/>
      <c r="R42" s="36"/>
      <c r="S42" s="36"/>
      <c r="T42" s="36"/>
      <c r="U42" s="36"/>
      <c r="V42" s="37"/>
    </row>
    <row r="43" spans="1:22" ht="26.4" x14ac:dyDescent="0.25">
      <c r="A43" s="177">
        <v>280</v>
      </c>
      <c r="B43" s="64" t="s">
        <v>686</v>
      </c>
      <c r="C43" s="64" t="s">
        <v>929</v>
      </c>
      <c r="D43" s="64" t="s">
        <v>810</v>
      </c>
      <c r="E43" s="61" t="s">
        <v>2496</v>
      </c>
      <c r="F43" s="89" t="s">
        <v>2615</v>
      </c>
      <c r="G43" s="77" t="s">
        <v>1055</v>
      </c>
      <c r="H43" s="77" t="s">
        <v>2256</v>
      </c>
      <c r="I43" s="68" t="s">
        <v>2555</v>
      </c>
      <c r="P43" s="59"/>
      <c r="Q43" s="36"/>
      <c r="R43" s="36"/>
      <c r="S43" s="36"/>
      <c r="T43" s="36"/>
      <c r="U43" s="36"/>
      <c r="V43" s="37"/>
    </row>
    <row r="44" spans="1:22" ht="26.4" x14ac:dyDescent="0.25">
      <c r="A44" s="177">
        <v>290</v>
      </c>
      <c r="B44" s="64" t="s">
        <v>686</v>
      </c>
      <c r="C44" s="64" t="s">
        <v>929</v>
      </c>
      <c r="D44" s="64" t="s">
        <v>810</v>
      </c>
      <c r="E44" s="61" t="s">
        <v>2497</v>
      </c>
      <c r="F44" s="89" t="s">
        <v>2616</v>
      </c>
      <c r="G44" s="77" t="s">
        <v>1055</v>
      </c>
      <c r="H44" s="77" t="s">
        <v>2256</v>
      </c>
      <c r="I44" s="68" t="s">
        <v>2556</v>
      </c>
      <c r="P44" s="59"/>
      <c r="Q44" s="36"/>
      <c r="R44" s="36"/>
      <c r="S44" s="36"/>
      <c r="T44" s="36"/>
      <c r="U44" s="36"/>
      <c r="V44" s="37"/>
    </row>
    <row r="45" spans="1:22" ht="26.4" x14ac:dyDescent="0.25">
      <c r="A45" s="177">
        <v>300</v>
      </c>
      <c r="B45" s="64" t="s">
        <v>686</v>
      </c>
      <c r="C45" s="64" t="s">
        <v>930</v>
      </c>
      <c r="D45" s="64" t="s">
        <v>810</v>
      </c>
      <c r="E45" s="61" t="s">
        <v>2498</v>
      </c>
      <c r="F45" s="89" t="s">
        <v>2613</v>
      </c>
      <c r="G45" s="77" t="s">
        <v>1055</v>
      </c>
      <c r="H45" s="77" t="s">
        <v>2256</v>
      </c>
      <c r="I45" s="68" t="s">
        <v>2557</v>
      </c>
      <c r="J45" s="44"/>
      <c r="K45" s="36"/>
      <c r="L45" s="36"/>
      <c r="P45" s="59" t="s">
        <v>692</v>
      </c>
      <c r="Q45" s="36"/>
      <c r="R45" s="36"/>
      <c r="S45" s="36"/>
      <c r="T45" s="36"/>
      <c r="U45" s="36"/>
      <c r="V45" s="37"/>
    </row>
    <row r="46" spans="1:22" ht="26.4" x14ac:dyDescent="0.25">
      <c r="A46" s="177">
        <v>310</v>
      </c>
      <c r="B46" s="64" t="s">
        <v>686</v>
      </c>
      <c r="C46" s="64" t="s">
        <v>930</v>
      </c>
      <c r="D46" s="64" t="s">
        <v>810</v>
      </c>
      <c r="E46" s="61" t="s">
        <v>2499</v>
      </c>
      <c r="F46" s="89" t="s">
        <v>2614</v>
      </c>
      <c r="G46" s="77" t="s">
        <v>1055</v>
      </c>
      <c r="H46" s="77" t="s">
        <v>2256</v>
      </c>
      <c r="I46" s="68" t="s">
        <v>2558</v>
      </c>
      <c r="J46" s="44"/>
      <c r="K46" s="36"/>
      <c r="L46" s="36"/>
      <c r="P46" s="59"/>
      <c r="Q46" s="36"/>
      <c r="R46" s="36"/>
      <c r="S46" s="36"/>
      <c r="T46" s="36"/>
      <c r="U46" s="36"/>
      <c r="V46" s="37"/>
    </row>
    <row r="47" spans="1:22" ht="26.4" x14ac:dyDescent="0.25">
      <c r="A47" s="177">
        <v>320</v>
      </c>
      <c r="B47" s="64" t="s">
        <v>686</v>
      </c>
      <c r="C47" s="64" t="s">
        <v>930</v>
      </c>
      <c r="D47" s="64" t="s">
        <v>810</v>
      </c>
      <c r="E47" s="61" t="s">
        <v>2500</v>
      </c>
      <c r="F47" s="89" t="s">
        <v>2615</v>
      </c>
      <c r="G47" s="77" t="s">
        <v>1055</v>
      </c>
      <c r="H47" s="77" t="s">
        <v>2256</v>
      </c>
      <c r="I47" s="68" t="s">
        <v>2559</v>
      </c>
      <c r="J47" s="44"/>
      <c r="K47" s="36"/>
      <c r="L47" s="36"/>
      <c r="P47" s="59"/>
      <c r="Q47" s="36"/>
      <c r="R47" s="36"/>
      <c r="S47" s="36"/>
      <c r="T47" s="36"/>
      <c r="U47" s="36"/>
      <c r="V47" s="37"/>
    </row>
    <row r="48" spans="1:22" ht="26.4" x14ac:dyDescent="0.25">
      <c r="A48" s="177">
        <v>330</v>
      </c>
      <c r="B48" s="64" t="s">
        <v>686</v>
      </c>
      <c r="C48" s="64" t="s">
        <v>930</v>
      </c>
      <c r="D48" s="64" t="s">
        <v>810</v>
      </c>
      <c r="E48" s="61" t="s">
        <v>2501</v>
      </c>
      <c r="F48" s="89" t="s">
        <v>2616</v>
      </c>
      <c r="G48" s="77" t="s">
        <v>1055</v>
      </c>
      <c r="H48" s="77" t="s">
        <v>2256</v>
      </c>
      <c r="I48" s="68" t="s">
        <v>2560</v>
      </c>
      <c r="J48" s="44"/>
      <c r="K48" s="36"/>
      <c r="L48" s="36"/>
      <c r="P48" s="59"/>
      <c r="Q48" s="36"/>
      <c r="R48" s="36"/>
      <c r="S48" s="36"/>
      <c r="T48" s="36"/>
      <c r="U48" s="36"/>
      <c r="V48" s="37"/>
    </row>
    <row r="49" spans="1:22" ht="26.4" x14ac:dyDescent="0.25">
      <c r="A49" s="177">
        <v>340</v>
      </c>
      <c r="B49" s="64" t="s">
        <v>686</v>
      </c>
      <c r="C49" s="64" t="s">
        <v>931</v>
      </c>
      <c r="D49" s="64" t="s">
        <v>810</v>
      </c>
      <c r="E49" s="61" t="s">
        <v>2502</v>
      </c>
      <c r="F49" s="89" t="s">
        <v>2613</v>
      </c>
      <c r="G49" s="77" t="s">
        <v>1055</v>
      </c>
      <c r="H49" s="77" t="s">
        <v>2256</v>
      </c>
      <c r="I49" s="68" t="s">
        <v>2561</v>
      </c>
      <c r="P49" s="59" t="s">
        <v>692</v>
      </c>
      <c r="Q49" s="36"/>
      <c r="R49" s="36"/>
      <c r="S49" s="36"/>
      <c r="T49" s="36"/>
      <c r="U49" s="36"/>
      <c r="V49" s="38"/>
    </row>
    <row r="50" spans="1:22" ht="26.4" x14ac:dyDescent="0.25">
      <c r="A50" s="177">
        <v>350</v>
      </c>
      <c r="B50" s="64" t="s">
        <v>686</v>
      </c>
      <c r="C50" s="64" t="s">
        <v>931</v>
      </c>
      <c r="D50" s="64" t="s">
        <v>810</v>
      </c>
      <c r="E50" s="61" t="s">
        <v>2503</v>
      </c>
      <c r="F50" s="89" t="s">
        <v>2614</v>
      </c>
      <c r="G50" s="77" t="s">
        <v>1055</v>
      </c>
      <c r="H50" s="77" t="s">
        <v>2256</v>
      </c>
      <c r="I50" s="68" t="s">
        <v>2562</v>
      </c>
      <c r="P50" s="59"/>
      <c r="Q50" s="36"/>
      <c r="R50" s="36"/>
      <c r="S50" s="36"/>
      <c r="T50" s="36"/>
      <c r="U50" s="36"/>
      <c r="V50" s="38"/>
    </row>
    <row r="51" spans="1:22" ht="26.4" x14ac:dyDescent="0.25">
      <c r="A51" s="177">
        <v>360</v>
      </c>
      <c r="B51" s="64" t="s">
        <v>686</v>
      </c>
      <c r="C51" s="64" t="s">
        <v>931</v>
      </c>
      <c r="D51" s="64" t="s">
        <v>810</v>
      </c>
      <c r="E51" s="61" t="s">
        <v>2504</v>
      </c>
      <c r="F51" s="89" t="s">
        <v>2615</v>
      </c>
      <c r="G51" s="77" t="s">
        <v>1055</v>
      </c>
      <c r="H51" s="77" t="s">
        <v>2256</v>
      </c>
      <c r="I51" s="68" t="s">
        <v>2563</v>
      </c>
      <c r="P51" s="59"/>
      <c r="Q51" s="36"/>
      <c r="R51" s="36"/>
      <c r="S51" s="36"/>
      <c r="T51" s="36"/>
      <c r="U51" s="36"/>
      <c r="V51" s="38"/>
    </row>
    <row r="52" spans="1:22" ht="26.4" x14ac:dyDescent="0.25">
      <c r="A52" s="177">
        <v>370</v>
      </c>
      <c r="B52" s="64" t="s">
        <v>686</v>
      </c>
      <c r="C52" s="64" t="s">
        <v>931</v>
      </c>
      <c r="D52" s="64" t="s">
        <v>810</v>
      </c>
      <c r="E52" s="61" t="s">
        <v>2505</v>
      </c>
      <c r="F52" s="89" t="s">
        <v>2616</v>
      </c>
      <c r="G52" s="77" t="s">
        <v>1055</v>
      </c>
      <c r="H52" s="77" t="s">
        <v>2256</v>
      </c>
      <c r="I52" s="68" t="s">
        <v>2564</v>
      </c>
      <c r="P52" s="59"/>
      <c r="Q52" s="36"/>
      <c r="R52" s="36"/>
      <c r="S52" s="36"/>
      <c r="T52" s="36"/>
      <c r="U52" s="36"/>
      <c r="V52" s="38"/>
    </row>
    <row r="53" spans="1:22" ht="26.4" x14ac:dyDescent="0.25">
      <c r="A53" s="177">
        <v>380</v>
      </c>
      <c r="B53" s="64" t="s">
        <v>686</v>
      </c>
      <c r="C53" s="64" t="s">
        <v>2482</v>
      </c>
      <c r="D53" s="64" t="s">
        <v>810</v>
      </c>
      <c r="E53" s="61" t="s">
        <v>2506</v>
      </c>
      <c r="F53" s="89" t="s">
        <v>2613</v>
      </c>
      <c r="G53" s="77" t="s">
        <v>1055</v>
      </c>
      <c r="H53" s="77" t="s">
        <v>2256</v>
      </c>
      <c r="I53" s="68" t="s">
        <v>2565</v>
      </c>
      <c r="P53" s="59" t="s">
        <v>692</v>
      </c>
      <c r="Q53" s="36"/>
      <c r="R53" s="36"/>
      <c r="S53" s="36"/>
      <c r="T53" s="36"/>
      <c r="U53" s="36"/>
      <c r="V53" s="37"/>
    </row>
    <row r="54" spans="1:22" ht="26.4" x14ac:dyDescent="0.25">
      <c r="A54" s="177">
        <v>390</v>
      </c>
      <c r="B54" s="64" t="s">
        <v>686</v>
      </c>
      <c r="C54" s="64" t="s">
        <v>2482</v>
      </c>
      <c r="D54" s="64" t="s">
        <v>810</v>
      </c>
      <c r="E54" s="61" t="s">
        <v>2507</v>
      </c>
      <c r="F54" s="89" t="s">
        <v>2614</v>
      </c>
      <c r="G54" s="77" t="s">
        <v>1055</v>
      </c>
      <c r="H54" s="77" t="s">
        <v>2256</v>
      </c>
      <c r="I54" s="68" t="s">
        <v>2566</v>
      </c>
      <c r="P54" s="59"/>
      <c r="Q54" s="36"/>
      <c r="R54" s="36"/>
      <c r="S54" s="36"/>
      <c r="T54" s="36"/>
      <c r="U54" s="36"/>
      <c r="V54" s="37"/>
    </row>
    <row r="55" spans="1:22" ht="26.4" x14ac:dyDescent="0.25">
      <c r="A55" s="177">
        <v>400</v>
      </c>
      <c r="B55" s="64" t="s">
        <v>686</v>
      </c>
      <c r="C55" s="64" t="s">
        <v>2482</v>
      </c>
      <c r="D55" s="64" t="s">
        <v>810</v>
      </c>
      <c r="E55" s="61" t="s">
        <v>2508</v>
      </c>
      <c r="F55" s="89" t="s">
        <v>2615</v>
      </c>
      <c r="G55" s="77" t="s">
        <v>1055</v>
      </c>
      <c r="H55" s="77" t="s">
        <v>2256</v>
      </c>
      <c r="I55" s="68" t="s">
        <v>2567</v>
      </c>
      <c r="P55" s="59"/>
      <c r="Q55" s="36"/>
      <c r="R55" s="36"/>
      <c r="S55" s="36"/>
      <c r="T55" s="36"/>
      <c r="U55" s="36"/>
      <c r="V55" s="37"/>
    </row>
    <row r="56" spans="1:22" ht="26.4" x14ac:dyDescent="0.25">
      <c r="A56" s="177">
        <v>410</v>
      </c>
      <c r="B56" s="64" t="s">
        <v>686</v>
      </c>
      <c r="C56" s="64" t="s">
        <v>2482</v>
      </c>
      <c r="D56" s="64" t="s">
        <v>810</v>
      </c>
      <c r="E56" s="61" t="s">
        <v>2509</v>
      </c>
      <c r="F56" s="89" t="s">
        <v>2616</v>
      </c>
      <c r="G56" s="77" t="s">
        <v>1055</v>
      </c>
      <c r="H56" s="77" t="s">
        <v>2256</v>
      </c>
      <c r="I56" s="68" t="s">
        <v>2568</v>
      </c>
      <c r="P56" s="59"/>
      <c r="Q56" s="36"/>
      <c r="R56" s="36"/>
      <c r="S56" s="36"/>
      <c r="T56" s="36"/>
      <c r="U56" s="36"/>
      <c r="V56" s="37"/>
    </row>
    <row r="57" spans="1:22" ht="39.6" x14ac:dyDescent="0.25">
      <c r="A57" s="177">
        <v>420</v>
      </c>
      <c r="B57" s="64" t="s">
        <v>686</v>
      </c>
      <c r="C57" s="64" t="s">
        <v>888</v>
      </c>
      <c r="D57" s="64" t="s">
        <v>809</v>
      </c>
      <c r="E57" s="61" t="s">
        <v>687</v>
      </c>
      <c r="F57" s="68" t="s">
        <v>2602</v>
      </c>
      <c r="G57" s="59" t="s">
        <v>221</v>
      </c>
      <c r="H57" s="59" t="s">
        <v>2617</v>
      </c>
      <c r="I57" s="68" t="s">
        <v>2569</v>
      </c>
      <c r="P57" s="59" t="s">
        <v>693</v>
      </c>
      <c r="Q57" s="36"/>
      <c r="R57" s="36"/>
      <c r="S57" s="36"/>
      <c r="T57" s="36"/>
      <c r="U57" s="36"/>
      <c r="V57" s="37"/>
    </row>
    <row r="58" spans="1:22" ht="39.6" x14ac:dyDescent="0.25">
      <c r="A58" s="177">
        <v>430</v>
      </c>
      <c r="B58" s="64" t="s">
        <v>686</v>
      </c>
      <c r="C58" s="64" t="s">
        <v>888</v>
      </c>
      <c r="D58" s="64" t="s">
        <v>810</v>
      </c>
      <c r="E58" s="61" t="s">
        <v>687</v>
      </c>
      <c r="F58" s="68" t="s">
        <v>2603</v>
      </c>
      <c r="G58" s="59" t="s">
        <v>221</v>
      </c>
      <c r="H58" s="59" t="s">
        <v>2618</v>
      </c>
      <c r="I58" s="68" t="s">
        <v>2570</v>
      </c>
      <c r="P58" s="59"/>
      <c r="Q58" s="36"/>
      <c r="R58" s="36"/>
      <c r="S58" s="36"/>
      <c r="T58" s="36"/>
      <c r="U58" s="36"/>
      <c r="V58" s="37"/>
    </row>
    <row r="59" spans="1:22" ht="39.6" x14ac:dyDescent="0.25">
      <c r="A59" s="177">
        <v>440</v>
      </c>
      <c r="B59" s="64" t="s">
        <v>686</v>
      </c>
      <c r="C59" s="64" t="s">
        <v>843</v>
      </c>
      <c r="D59" s="64" t="s">
        <v>809</v>
      </c>
      <c r="E59" s="61" t="s">
        <v>2510</v>
      </c>
      <c r="F59" s="68" t="s">
        <v>2604</v>
      </c>
      <c r="G59" s="59" t="s">
        <v>221</v>
      </c>
      <c r="H59" s="59" t="s">
        <v>2617</v>
      </c>
      <c r="I59" s="68" t="s">
        <v>2571</v>
      </c>
      <c r="P59" s="59"/>
      <c r="Q59" s="36"/>
      <c r="R59" s="36"/>
      <c r="S59" s="36"/>
      <c r="T59" s="36"/>
      <c r="U59" s="36"/>
      <c r="V59" s="37"/>
    </row>
    <row r="60" spans="1:22" ht="39.6" x14ac:dyDescent="0.25">
      <c r="A60" s="177">
        <v>450</v>
      </c>
      <c r="B60" s="64" t="s">
        <v>686</v>
      </c>
      <c r="C60" s="64" t="s">
        <v>843</v>
      </c>
      <c r="D60" s="64" t="s">
        <v>810</v>
      </c>
      <c r="E60" s="61" t="s">
        <v>2510</v>
      </c>
      <c r="F60" s="68" t="s">
        <v>2605</v>
      </c>
      <c r="G60" s="59" t="s">
        <v>221</v>
      </c>
      <c r="H60" s="59" t="s">
        <v>2618</v>
      </c>
      <c r="I60" s="68" t="s">
        <v>2572</v>
      </c>
      <c r="P60" s="59"/>
      <c r="Q60" s="36"/>
      <c r="R60" s="36"/>
      <c r="S60" s="36"/>
      <c r="T60" s="36"/>
      <c r="U60" s="36"/>
      <c r="V60" s="37"/>
    </row>
    <row r="61" spans="1:22" ht="39.6" x14ac:dyDescent="0.25">
      <c r="A61" s="177">
        <v>460</v>
      </c>
      <c r="B61" s="64" t="s">
        <v>686</v>
      </c>
      <c r="C61" s="64" t="s">
        <v>844</v>
      </c>
      <c r="D61" s="64" t="s">
        <v>809</v>
      </c>
      <c r="E61" s="61" t="s">
        <v>2511</v>
      </c>
      <c r="F61" s="68" t="s">
        <v>2619</v>
      </c>
      <c r="G61" s="59" t="s">
        <v>221</v>
      </c>
      <c r="H61" s="59" t="s">
        <v>2618</v>
      </c>
      <c r="I61" s="68" t="s">
        <v>2573</v>
      </c>
      <c r="P61" s="59"/>
      <c r="Q61" s="36"/>
      <c r="R61" s="36"/>
      <c r="S61" s="36"/>
      <c r="T61" s="36"/>
      <c r="U61" s="36"/>
      <c r="V61" s="37"/>
    </row>
    <row r="62" spans="1:22" ht="26.4" x14ac:dyDescent="0.25">
      <c r="A62" s="177">
        <v>470</v>
      </c>
      <c r="B62" s="64" t="s">
        <v>686</v>
      </c>
      <c r="C62" s="64" t="s">
        <v>844</v>
      </c>
      <c r="D62" s="64"/>
      <c r="E62" s="61" t="s">
        <v>2513</v>
      </c>
      <c r="F62" s="68" t="s">
        <v>2620</v>
      </c>
      <c r="G62" s="59" t="s">
        <v>1055</v>
      </c>
      <c r="H62" s="59" t="s">
        <v>2622</v>
      </c>
      <c r="I62" s="68" t="s">
        <v>2574</v>
      </c>
      <c r="J62" s="40"/>
      <c r="K62" s="36"/>
      <c r="L62" s="36"/>
      <c r="M62" s="36"/>
      <c r="N62" s="36"/>
      <c r="O62" s="36"/>
      <c r="P62" s="59"/>
      <c r="Q62" s="36"/>
      <c r="R62" s="36"/>
      <c r="S62" s="36"/>
      <c r="T62" s="36"/>
      <c r="U62" s="36"/>
      <c r="V62" s="37"/>
    </row>
    <row r="63" spans="1:22" ht="26.4" x14ac:dyDescent="0.25">
      <c r="A63" s="177">
        <v>480</v>
      </c>
      <c r="B63" s="64" t="s">
        <v>686</v>
      </c>
      <c r="C63" s="64" t="s">
        <v>844</v>
      </c>
      <c r="D63" s="64"/>
      <c r="E63" s="61" t="s">
        <v>2514</v>
      </c>
      <c r="F63" s="68" t="s">
        <v>2621</v>
      </c>
      <c r="G63" s="59" t="s">
        <v>1055</v>
      </c>
      <c r="H63" s="59" t="s">
        <v>2622</v>
      </c>
      <c r="I63" s="68" t="s">
        <v>2575</v>
      </c>
      <c r="J63" s="40"/>
      <c r="K63" s="36"/>
      <c r="L63" s="36"/>
      <c r="M63" s="36"/>
      <c r="N63" s="36"/>
      <c r="O63" s="36"/>
      <c r="P63" s="59"/>
      <c r="Q63" s="36"/>
      <c r="R63" s="36"/>
      <c r="S63" s="36"/>
      <c r="T63" s="36"/>
      <c r="U63" s="36"/>
      <c r="V63" s="37"/>
    </row>
    <row r="64" spans="1:22" ht="39.6" x14ac:dyDescent="0.25">
      <c r="A64" s="177">
        <v>490</v>
      </c>
      <c r="B64" s="64" t="s">
        <v>686</v>
      </c>
      <c r="C64" s="64" t="s">
        <v>845</v>
      </c>
      <c r="D64" s="64" t="s">
        <v>809</v>
      </c>
      <c r="E64" s="61" t="s">
        <v>2512</v>
      </c>
      <c r="F64" s="68" t="s">
        <v>2606</v>
      </c>
      <c r="G64" s="59" t="s">
        <v>221</v>
      </c>
      <c r="H64" s="59" t="s">
        <v>2617</v>
      </c>
      <c r="I64" s="68" t="s">
        <v>2576</v>
      </c>
      <c r="J64" s="40"/>
      <c r="K64" s="36"/>
      <c r="L64" s="36"/>
      <c r="M64" s="36"/>
      <c r="N64" s="36"/>
      <c r="O64" s="36"/>
      <c r="P64" s="59"/>
      <c r="Q64" s="36"/>
      <c r="R64" s="36"/>
      <c r="S64" s="36"/>
      <c r="T64" s="36"/>
      <c r="U64" s="36"/>
      <c r="V64" s="37"/>
    </row>
    <row r="65" spans="1:22" ht="39.6" x14ac:dyDescent="0.25">
      <c r="A65" s="177">
        <v>500</v>
      </c>
      <c r="B65" s="64" t="s">
        <v>686</v>
      </c>
      <c r="C65" s="64" t="s">
        <v>845</v>
      </c>
      <c r="D65" s="64" t="s">
        <v>810</v>
      </c>
      <c r="E65" s="61" t="s">
        <v>2512</v>
      </c>
      <c r="F65" s="68" t="s">
        <v>2607</v>
      </c>
      <c r="G65" s="59" t="s">
        <v>221</v>
      </c>
      <c r="H65" s="59" t="s">
        <v>2618</v>
      </c>
      <c r="I65" s="68" t="s">
        <v>2577</v>
      </c>
      <c r="J65" s="39"/>
      <c r="K65" s="36"/>
      <c r="L65" s="36"/>
      <c r="P65" s="59"/>
      <c r="Q65" s="36"/>
      <c r="R65" s="36"/>
      <c r="S65" s="36"/>
      <c r="T65" s="36"/>
      <c r="U65" s="36"/>
      <c r="V65" s="37"/>
    </row>
    <row r="66" spans="1:22" ht="39.6" x14ac:dyDescent="0.25">
      <c r="A66" s="177">
        <v>510</v>
      </c>
      <c r="B66" s="64" t="s">
        <v>686</v>
      </c>
      <c r="C66" s="64" t="s">
        <v>846</v>
      </c>
      <c r="D66" s="64" t="s">
        <v>809</v>
      </c>
      <c r="E66" s="61" t="s">
        <v>2515</v>
      </c>
      <c r="F66" s="68" t="s">
        <v>2608</v>
      </c>
      <c r="G66" s="59" t="s">
        <v>221</v>
      </c>
      <c r="H66" s="59" t="s">
        <v>2617</v>
      </c>
      <c r="I66" s="68" t="s">
        <v>2578</v>
      </c>
      <c r="P66" s="59"/>
      <c r="Q66" s="36"/>
      <c r="R66" s="36"/>
      <c r="S66" s="36"/>
      <c r="T66" s="36"/>
      <c r="U66" s="36"/>
      <c r="V66" s="37"/>
    </row>
    <row r="67" spans="1:22" ht="39.6" x14ac:dyDescent="0.25">
      <c r="A67" s="177">
        <v>520</v>
      </c>
      <c r="B67" s="64" t="s">
        <v>686</v>
      </c>
      <c r="C67" s="64" t="s">
        <v>846</v>
      </c>
      <c r="D67" s="64" t="s">
        <v>810</v>
      </c>
      <c r="E67" s="61" t="s">
        <v>2515</v>
      </c>
      <c r="F67" s="68" t="s">
        <v>2609</v>
      </c>
      <c r="G67" s="59" t="s">
        <v>221</v>
      </c>
      <c r="H67" s="59" t="s">
        <v>2618</v>
      </c>
      <c r="I67" s="68" t="s">
        <v>2579</v>
      </c>
      <c r="P67" s="59"/>
      <c r="Q67" s="36"/>
      <c r="R67" s="36"/>
      <c r="S67" s="36"/>
      <c r="T67" s="36"/>
      <c r="U67" s="36"/>
      <c r="V67" s="37"/>
    </row>
    <row r="68" spans="1:22" ht="39.6" x14ac:dyDescent="0.25">
      <c r="A68" s="177">
        <v>530</v>
      </c>
      <c r="B68" s="64" t="s">
        <v>686</v>
      </c>
      <c r="C68" s="64" t="s">
        <v>890</v>
      </c>
      <c r="D68" s="64" t="s">
        <v>809</v>
      </c>
      <c r="E68" s="61" t="s">
        <v>688</v>
      </c>
      <c r="F68" s="68" t="s">
        <v>2610</v>
      </c>
      <c r="G68" s="59" t="s">
        <v>221</v>
      </c>
      <c r="H68" s="59" t="s">
        <v>2617</v>
      </c>
      <c r="I68" s="68" t="s">
        <v>2580</v>
      </c>
      <c r="P68" s="59" t="s">
        <v>694</v>
      </c>
      <c r="Q68" s="36"/>
      <c r="R68" s="36"/>
      <c r="S68" s="36"/>
      <c r="T68" s="36"/>
      <c r="U68" s="36"/>
      <c r="V68" s="37"/>
    </row>
    <row r="69" spans="1:22" ht="39.6" x14ac:dyDescent="0.25">
      <c r="A69" s="177">
        <v>540</v>
      </c>
      <c r="B69" s="64" t="s">
        <v>686</v>
      </c>
      <c r="C69" s="64" t="s">
        <v>890</v>
      </c>
      <c r="D69" s="64" t="s">
        <v>810</v>
      </c>
      <c r="E69" s="59" t="s">
        <v>688</v>
      </c>
      <c r="F69" s="68" t="s">
        <v>2611</v>
      </c>
      <c r="G69" s="59" t="s">
        <v>221</v>
      </c>
      <c r="H69" s="59" t="s">
        <v>2618</v>
      </c>
      <c r="I69" s="68" t="s">
        <v>2581</v>
      </c>
      <c r="P69" s="59" t="s">
        <v>695</v>
      </c>
      <c r="Q69" s="36"/>
      <c r="R69" s="36"/>
      <c r="S69" s="36"/>
      <c r="T69" s="36"/>
      <c r="U69" s="36"/>
      <c r="V69" s="37"/>
    </row>
    <row r="70" spans="1:22" ht="14.4" x14ac:dyDescent="0.25">
      <c r="A70" s="177"/>
      <c r="B70" s="36"/>
      <c r="C70" s="36"/>
      <c r="D70" s="64"/>
      <c r="E70" s="61"/>
      <c r="F70" s="68"/>
      <c r="G70" s="36"/>
      <c r="H70" s="36"/>
      <c r="I70" s="47"/>
      <c r="P70" s="58"/>
      <c r="Q70" s="36"/>
      <c r="R70" s="36"/>
      <c r="S70" s="36"/>
      <c r="T70" s="36"/>
      <c r="U70" s="36"/>
      <c r="V70" s="37"/>
    </row>
    <row r="71" spans="1:22" ht="14.4" x14ac:dyDescent="0.25">
      <c r="A71" s="26"/>
      <c r="B71" s="36"/>
      <c r="C71" s="36"/>
      <c r="D71" s="64"/>
      <c r="E71" s="61"/>
      <c r="F71" s="68"/>
      <c r="G71" s="36"/>
      <c r="H71" s="36"/>
      <c r="I71" s="47"/>
      <c r="P71" s="58"/>
      <c r="Q71" s="36"/>
      <c r="R71" s="36"/>
      <c r="S71" s="36"/>
      <c r="T71" s="36"/>
      <c r="U71" s="36"/>
      <c r="V71" s="37"/>
    </row>
    <row r="72" spans="1:22" ht="14.4" x14ac:dyDescent="0.25">
      <c r="A72" s="177"/>
      <c r="B72" s="36"/>
      <c r="C72" s="36"/>
      <c r="D72" s="64"/>
      <c r="E72" s="61"/>
      <c r="F72" s="68"/>
      <c r="G72" s="36"/>
      <c r="H72" s="36"/>
      <c r="I72" s="47"/>
      <c r="P72" s="58"/>
      <c r="Q72" s="36"/>
      <c r="R72" s="36"/>
      <c r="S72" s="36"/>
      <c r="T72" s="36"/>
      <c r="U72" s="36"/>
      <c r="V72" s="37"/>
    </row>
    <row r="73" spans="1:22" ht="14.4" x14ac:dyDescent="0.25">
      <c r="A73" s="26"/>
      <c r="B73" s="36"/>
      <c r="C73" s="36"/>
      <c r="D73" s="64"/>
      <c r="E73" s="61"/>
      <c r="F73" s="68"/>
      <c r="G73" s="36"/>
      <c r="H73" s="36"/>
      <c r="I73" s="47"/>
      <c r="P73" s="58"/>
      <c r="Q73" s="36"/>
      <c r="R73" s="36"/>
      <c r="S73" s="36"/>
      <c r="T73" s="36"/>
      <c r="U73" s="36"/>
      <c r="V73" s="37"/>
    </row>
    <row r="74" spans="1:22" ht="14.4" x14ac:dyDescent="0.25">
      <c r="A74" s="177"/>
      <c r="B74" s="36"/>
      <c r="C74" s="36"/>
      <c r="D74" s="64"/>
      <c r="E74" s="61"/>
      <c r="F74" s="68"/>
      <c r="G74" s="36"/>
      <c r="H74" s="36"/>
      <c r="I74" s="47"/>
      <c r="P74" s="58"/>
      <c r="Q74" s="36"/>
      <c r="R74" s="36"/>
      <c r="S74" s="36"/>
      <c r="T74" s="36"/>
      <c r="U74" s="36"/>
      <c r="V74" s="37"/>
    </row>
    <row r="75" spans="1:22" ht="14.4" x14ac:dyDescent="0.25">
      <c r="A75" s="26"/>
      <c r="B75" s="36"/>
      <c r="C75" s="36"/>
      <c r="D75" s="64"/>
      <c r="E75" s="61"/>
      <c r="F75" s="68"/>
      <c r="G75" s="36"/>
      <c r="H75" s="36"/>
      <c r="I75" s="47"/>
      <c r="P75" s="58"/>
      <c r="Q75" s="36"/>
      <c r="R75" s="36"/>
      <c r="S75" s="36"/>
      <c r="T75" s="36"/>
      <c r="U75" s="36"/>
      <c r="V75" s="37"/>
    </row>
    <row r="76" spans="1:22" ht="14.4" x14ac:dyDescent="0.25">
      <c r="A76" s="177"/>
      <c r="B76" s="36"/>
      <c r="C76" s="36"/>
      <c r="D76" s="64"/>
      <c r="E76" s="61"/>
      <c r="F76" s="68"/>
      <c r="G76" s="36"/>
      <c r="H76" s="36"/>
      <c r="I76" s="47"/>
      <c r="P76" s="58"/>
      <c r="Q76" s="36"/>
      <c r="R76" s="36"/>
      <c r="S76" s="36"/>
      <c r="T76" s="36"/>
      <c r="U76" s="36"/>
      <c r="V76" s="37"/>
    </row>
    <row r="77" spans="1:22" ht="14.4" x14ac:dyDescent="0.25">
      <c r="A77" s="26"/>
      <c r="B77" s="36"/>
      <c r="C77" s="36"/>
      <c r="D77" s="64"/>
      <c r="E77" s="61"/>
      <c r="F77" s="68"/>
      <c r="G77" s="36"/>
      <c r="H77" s="36"/>
      <c r="I77" s="47"/>
      <c r="P77" s="58"/>
      <c r="Q77" s="36"/>
      <c r="R77" s="36"/>
      <c r="S77" s="36"/>
      <c r="T77" s="36"/>
      <c r="U77" s="36"/>
      <c r="V77" s="37"/>
    </row>
    <row r="78" spans="1:22" ht="14.4" x14ac:dyDescent="0.25">
      <c r="A78" s="177"/>
      <c r="B78" s="36"/>
      <c r="C78" s="36"/>
      <c r="D78" s="64"/>
      <c r="E78" s="61"/>
      <c r="F78" s="68"/>
      <c r="G78" s="36"/>
      <c r="H78" s="36"/>
      <c r="I78" s="47"/>
      <c r="J78" s="45"/>
      <c r="K78" s="42"/>
      <c r="L78" s="36"/>
      <c r="P78" s="58"/>
      <c r="Q78" s="36"/>
      <c r="R78" s="36"/>
      <c r="S78" s="36"/>
      <c r="T78" s="36"/>
      <c r="U78" s="36"/>
      <c r="V78" s="37"/>
    </row>
    <row r="79" spans="1:22" ht="14.4" x14ac:dyDescent="0.25">
      <c r="A79" s="26"/>
      <c r="B79" s="36"/>
      <c r="C79" s="36"/>
      <c r="D79" s="64"/>
      <c r="E79" s="61"/>
      <c r="F79" s="68"/>
      <c r="G79" s="36"/>
      <c r="H79" s="36"/>
      <c r="I79" s="47"/>
      <c r="J79" s="40"/>
      <c r="K79" s="36"/>
      <c r="L79" s="41"/>
      <c r="P79" s="58"/>
      <c r="Q79" s="36"/>
      <c r="R79" s="36"/>
      <c r="S79" s="36"/>
      <c r="T79" s="36"/>
      <c r="U79" s="36"/>
      <c r="V79" s="37"/>
    </row>
    <row r="80" spans="1:22" ht="14.4" x14ac:dyDescent="0.25">
      <c r="A80" s="177"/>
      <c r="B80" s="36"/>
      <c r="C80" s="36"/>
      <c r="D80" s="64"/>
      <c r="E80" s="61"/>
      <c r="F80" s="68"/>
      <c r="G80" s="36"/>
      <c r="H80" s="36"/>
      <c r="I80" s="47"/>
      <c r="P80" s="36"/>
      <c r="Q80" s="36"/>
      <c r="R80" s="36"/>
      <c r="S80" s="36"/>
      <c r="T80" s="36"/>
      <c r="U80" s="36"/>
      <c r="V80" s="37"/>
    </row>
    <row r="81" spans="1:22" ht="14.4" x14ac:dyDescent="0.25">
      <c r="A81" s="26"/>
      <c r="B81" s="36"/>
      <c r="C81" s="36"/>
      <c r="D81" s="64"/>
      <c r="E81" s="61"/>
      <c r="F81" s="68"/>
      <c r="G81" s="36"/>
      <c r="H81" s="36"/>
      <c r="I81" s="47"/>
      <c r="J81" s="40"/>
      <c r="K81" s="41"/>
      <c r="L81" s="41"/>
      <c r="M81" s="41"/>
      <c r="N81" s="41"/>
      <c r="O81" s="41"/>
      <c r="P81" s="36"/>
      <c r="Q81" s="36"/>
      <c r="R81" s="36"/>
      <c r="S81" s="36"/>
      <c r="T81" s="36"/>
      <c r="U81" s="36"/>
      <c r="V81" s="37"/>
    </row>
    <row r="82" spans="1:22" ht="14.4" x14ac:dyDescent="0.25">
      <c r="A82" s="177"/>
      <c r="B82" s="36"/>
      <c r="C82" s="36"/>
      <c r="D82" s="64"/>
      <c r="E82" s="61"/>
      <c r="F82" s="68"/>
      <c r="G82" s="36"/>
      <c r="H82" s="36"/>
      <c r="I82" s="47"/>
      <c r="J82" s="40"/>
      <c r="K82" s="41"/>
      <c r="L82" s="41"/>
      <c r="M82" s="41"/>
      <c r="N82" s="41"/>
      <c r="O82" s="41"/>
      <c r="P82" s="36"/>
      <c r="Q82" s="36"/>
      <c r="R82" s="36"/>
      <c r="S82" s="36"/>
      <c r="T82" s="36"/>
      <c r="U82" s="36"/>
      <c r="V82" s="37"/>
    </row>
    <row r="83" spans="1:22" ht="14.4" x14ac:dyDescent="0.25">
      <c r="A83" s="26"/>
      <c r="B83" s="36"/>
      <c r="C83" s="36"/>
      <c r="D83" s="64"/>
      <c r="E83" s="61"/>
      <c r="F83" s="68"/>
      <c r="G83" s="36"/>
      <c r="H83" s="36"/>
      <c r="I83" s="47"/>
      <c r="J83" s="43"/>
      <c r="K83" s="46"/>
      <c r="L83" s="41"/>
      <c r="M83" s="41"/>
      <c r="N83" s="41"/>
      <c r="O83" s="41"/>
      <c r="P83" s="36"/>
      <c r="Q83" s="36"/>
      <c r="R83" s="36"/>
      <c r="S83" s="36"/>
      <c r="T83" s="36"/>
      <c r="U83" s="36"/>
      <c r="V83" s="37"/>
    </row>
    <row r="84" spans="1:22" ht="14.4" x14ac:dyDescent="0.25">
      <c r="A84" s="177"/>
      <c r="B84" s="36"/>
      <c r="C84" s="36"/>
      <c r="D84" s="64"/>
      <c r="E84" s="61"/>
      <c r="F84" s="68"/>
      <c r="G84" s="36"/>
      <c r="H84" s="36"/>
      <c r="I84" s="47"/>
      <c r="J84" s="43"/>
      <c r="K84" s="46"/>
      <c r="L84" s="41"/>
      <c r="M84" s="41"/>
      <c r="N84" s="41"/>
      <c r="O84" s="41"/>
      <c r="P84" s="36"/>
      <c r="Q84" s="36"/>
      <c r="R84" s="36"/>
      <c r="S84" s="36"/>
      <c r="T84" s="36"/>
      <c r="U84" s="36"/>
      <c r="V84" s="37"/>
    </row>
    <row r="85" spans="1:22" ht="14.4" x14ac:dyDescent="0.25">
      <c r="A85" s="26"/>
      <c r="B85" s="36"/>
      <c r="C85" s="36"/>
      <c r="D85" s="64"/>
      <c r="E85" s="61"/>
      <c r="F85" s="68"/>
      <c r="G85" s="36"/>
      <c r="H85" s="36"/>
      <c r="I85" s="47"/>
      <c r="J85" s="43"/>
      <c r="K85" s="46"/>
      <c r="L85" s="41"/>
      <c r="P85" s="36"/>
      <c r="Q85" s="36"/>
      <c r="R85" s="36"/>
      <c r="S85" s="36"/>
      <c r="T85" s="36"/>
      <c r="U85" s="36"/>
      <c r="V85" s="37"/>
    </row>
    <row r="86" spans="1:22" ht="14.4" x14ac:dyDescent="0.25">
      <c r="A86" s="177"/>
      <c r="B86" s="36"/>
      <c r="C86" s="36"/>
      <c r="D86" s="64"/>
      <c r="E86" s="61"/>
      <c r="F86" s="68"/>
      <c r="G86" s="36"/>
      <c r="H86" s="36"/>
      <c r="I86" s="47"/>
      <c r="J86" s="40"/>
      <c r="K86" s="36"/>
      <c r="L86" s="36"/>
      <c r="M86" s="36"/>
      <c r="N86" s="36"/>
      <c r="O86" s="36"/>
      <c r="P86" s="36"/>
      <c r="Q86" s="36"/>
      <c r="R86" s="36"/>
      <c r="S86" s="36"/>
      <c r="T86" s="36"/>
      <c r="U86" s="36"/>
      <c r="V86" s="37"/>
    </row>
    <row r="87" spans="1:22" ht="14.4" x14ac:dyDescent="0.25">
      <c r="A87" s="26"/>
      <c r="B87" s="36"/>
      <c r="C87" s="36"/>
      <c r="D87" s="64"/>
      <c r="E87" s="61"/>
      <c r="F87" s="68"/>
      <c r="G87" s="36"/>
      <c r="H87" s="36"/>
      <c r="I87" s="47"/>
      <c r="J87" s="40"/>
      <c r="K87" s="41"/>
      <c r="L87" s="41"/>
      <c r="M87" s="41"/>
      <c r="N87" s="41"/>
      <c r="O87" s="41"/>
      <c r="P87" s="36"/>
      <c r="Q87" s="36"/>
      <c r="R87" s="36"/>
      <c r="S87" s="36"/>
      <c r="T87" s="36"/>
      <c r="U87" s="36"/>
      <c r="V87" s="37"/>
    </row>
    <row r="88" spans="1:22" ht="14.4" x14ac:dyDescent="0.25">
      <c r="A88" s="177"/>
      <c r="B88" s="36"/>
      <c r="C88" s="36"/>
      <c r="D88" s="64"/>
      <c r="E88" s="61"/>
      <c r="F88" s="68"/>
      <c r="G88" s="36"/>
      <c r="H88" s="36"/>
      <c r="I88" s="47"/>
      <c r="J88" s="43"/>
      <c r="K88" s="46"/>
      <c r="L88" s="41"/>
      <c r="P88" s="36"/>
      <c r="Q88" s="36"/>
      <c r="R88" s="36"/>
      <c r="S88" s="36"/>
      <c r="T88" s="36"/>
      <c r="U88" s="36"/>
      <c r="V88" s="38"/>
    </row>
    <row r="89" spans="1:22" ht="14.4" x14ac:dyDescent="0.25">
      <c r="A89" s="26"/>
      <c r="B89" s="36"/>
      <c r="C89" s="36"/>
      <c r="D89" s="64"/>
      <c r="E89" s="61"/>
      <c r="F89" s="68"/>
      <c r="G89" s="36"/>
      <c r="H89" s="36"/>
      <c r="I89" s="47"/>
      <c r="J89" s="40"/>
      <c r="K89" s="41"/>
      <c r="L89" s="41"/>
      <c r="M89" s="36"/>
      <c r="N89" s="36"/>
      <c r="O89" s="36"/>
      <c r="P89" s="36"/>
      <c r="Q89" s="36"/>
      <c r="R89" s="36"/>
      <c r="S89" s="36"/>
      <c r="T89" s="36"/>
      <c r="U89" s="36"/>
      <c r="V89" s="38"/>
    </row>
    <row r="90" spans="1:22" ht="14.4" x14ac:dyDescent="0.25">
      <c r="A90" s="177"/>
      <c r="B90" s="36"/>
      <c r="C90" s="36"/>
      <c r="D90" s="64"/>
      <c r="E90" s="61"/>
      <c r="F90" s="68"/>
      <c r="G90" s="36"/>
      <c r="H90" s="36"/>
      <c r="I90" s="47"/>
      <c r="P90" s="36"/>
      <c r="Q90" s="36"/>
      <c r="R90" s="36"/>
      <c r="S90" s="36"/>
      <c r="T90" s="36"/>
      <c r="U90" s="36"/>
      <c r="V90" s="37"/>
    </row>
    <row r="91" spans="1:22" ht="14.4" x14ac:dyDescent="0.25">
      <c r="A91" s="26"/>
      <c r="B91" s="36"/>
      <c r="C91" s="36"/>
      <c r="D91" s="64"/>
      <c r="E91" s="61"/>
      <c r="F91" s="68"/>
      <c r="G91" s="36"/>
      <c r="H91" s="36"/>
      <c r="I91" s="47"/>
      <c r="J91" s="43"/>
      <c r="K91" s="41"/>
      <c r="L91" s="41"/>
      <c r="P91" s="36"/>
      <c r="Q91" s="36"/>
      <c r="R91" s="36"/>
      <c r="S91" s="36"/>
      <c r="T91" s="36"/>
      <c r="U91" s="36"/>
      <c r="V91" s="38"/>
    </row>
    <row r="92" spans="1:22" ht="14.4" x14ac:dyDescent="0.25">
      <c r="A92" s="177"/>
      <c r="B92" s="36"/>
      <c r="C92" s="36"/>
      <c r="D92" s="64"/>
      <c r="E92" s="61"/>
      <c r="F92" s="68"/>
      <c r="G92" s="36"/>
      <c r="H92" s="36"/>
      <c r="I92" s="47"/>
      <c r="P92" s="36"/>
      <c r="Q92" s="36"/>
      <c r="R92" s="36"/>
      <c r="S92" s="36"/>
      <c r="T92" s="36"/>
      <c r="U92" s="36"/>
      <c r="V92" s="37"/>
    </row>
    <row r="93" spans="1:22" ht="14.4" x14ac:dyDescent="0.25">
      <c r="A93" s="26"/>
      <c r="B93" s="36"/>
      <c r="C93" s="36"/>
      <c r="D93" s="64"/>
      <c r="E93" s="61"/>
      <c r="F93" s="68"/>
      <c r="G93" s="36"/>
      <c r="H93" s="36"/>
      <c r="I93" s="47"/>
      <c r="P93" s="36"/>
      <c r="Q93" s="36"/>
      <c r="R93" s="36"/>
      <c r="S93" s="36"/>
      <c r="T93" s="36"/>
      <c r="U93" s="36"/>
      <c r="V93" s="37"/>
    </row>
    <row r="94" spans="1:22" ht="14.4" x14ac:dyDescent="0.25">
      <c r="A94" s="177"/>
      <c r="B94" s="36"/>
      <c r="C94" s="36"/>
      <c r="D94" s="64"/>
      <c r="E94" s="61"/>
      <c r="F94" s="68"/>
      <c r="G94" s="36"/>
      <c r="H94" s="36"/>
      <c r="I94" s="47"/>
      <c r="P94" s="36"/>
      <c r="Q94" s="36"/>
      <c r="R94" s="36"/>
      <c r="S94" s="36"/>
      <c r="T94" s="36"/>
      <c r="U94" s="36"/>
      <c r="V94" s="37"/>
    </row>
    <row r="95" spans="1:22" ht="14.4" x14ac:dyDescent="0.25">
      <c r="A95" s="26"/>
      <c r="B95" s="36"/>
      <c r="C95" s="36"/>
      <c r="D95" s="64"/>
      <c r="E95" s="61"/>
      <c r="F95" s="68"/>
      <c r="G95" s="36"/>
      <c r="H95" s="36"/>
      <c r="I95" s="47"/>
      <c r="P95" s="36"/>
      <c r="Q95" s="36"/>
      <c r="R95" s="36"/>
      <c r="S95" s="36"/>
      <c r="T95" s="36"/>
      <c r="U95" s="36"/>
      <c r="V95" s="37"/>
    </row>
    <row r="96" spans="1:22" ht="14.4" x14ac:dyDescent="0.25">
      <c r="A96" s="177"/>
      <c r="B96" s="36"/>
      <c r="C96" s="36"/>
      <c r="D96" s="64"/>
      <c r="E96" s="61"/>
      <c r="F96" s="68"/>
      <c r="G96" s="36"/>
      <c r="H96" s="36"/>
      <c r="I96" s="47"/>
      <c r="P96" s="36"/>
      <c r="Q96" s="36"/>
      <c r="R96" s="36"/>
      <c r="S96" s="36"/>
      <c r="T96" s="36"/>
      <c r="U96" s="36"/>
      <c r="V96" s="37"/>
    </row>
  </sheetData>
  <mergeCells count="8">
    <mergeCell ref="R1:V2"/>
    <mergeCell ref="C2:E2"/>
    <mergeCell ref="A1:A2"/>
    <mergeCell ref="B1:B2"/>
    <mergeCell ref="C1:E1"/>
    <mergeCell ref="F1:I2"/>
    <mergeCell ref="J1:O2"/>
    <mergeCell ref="P1:Q2"/>
  </mergeCells>
  <phoneticPr fontId="15" type="noConversion"/>
  <conditionalFormatting sqref="Q49:Q52 E77:F77 E79:F79 E85:F86 T49:U52 J59:O64 J66:O69 E73:F75 J71:O75 J77:O77 J79:O79 J85:P86 E91:F96 J91:P96 C88:C96 M45:O48 L25:O28 E88:P90 J10:O24 J29:O44">
    <cfRule type="expression" dxfId="326" priority="337">
      <formula>#REF!="Calculated"</formula>
    </cfRule>
    <cfRule type="expression" dxfId="325" priority="338">
      <formula>#REF!="Check Box"</formula>
    </cfRule>
    <cfRule type="expression" dxfId="324" priority="339">
      <formula>#REF!="Data"</formula>
    </cfRule>
    <cfRule type="expression" dxfId="323" priority="340">
      <formula>#REF!="Date"</formula>
    </cfRule>
  </conditionalFormatting>
  <conditionalFormatting sqref="E70:F72 C16:C24 P14:P36 P41:P69 E16:I16 E14:F15 I14:I15 E17:F24 I17:I24 E25:I26 E27:F36 I27:I36 E41:F56 I41:I56 G27:H56 E57:I69">
    <cfRule type="expression" dxfId="27" priority="325">
      <formula>#REF!="Calculated"</formula>
    </cfRule>
    <cfRule type="expression" dxfId="26" priority="326">
      <formula>#REF!="Check Box"</formula>
    </cfRule>
    <cfRule type="expression" dxfId="25" priority="327">
      <formula>#REF!="Data"</formula>
    </cfRule>
    <cfRule type="expression" dxfId="24" priority="328">
      <formula>#REF!="Date"</formula>
    </cfRule>
  </conditionalFormatting>
  <conditionalFormatting sqref="J57:O58">
    <cfRule type="expression" dxfId="322" priority="321">
      <formula>#REF!="Calculated"</formula>
    </cfRule>
    <cfRule type="expression" dxfId="321" priority="322">
      <formula>#REF!="Check Box"</formula>
    </cfRule>
    <cfRule type="expression" dxfId="320" priority="323">
      <formula>#REF!="Data"</formula>
    </cfRule>
    <cfRule type="expression" dxfId="319" priority="324">
      <formula>#REF!="Date"</formula>
    </cfRule>
  </conditionalFormatting>
  <conditionalFormatting sqref="K79">
    <cfRule type="expression" dxfId="318" priority="317">
      <formula>#REF!="Calculated"</formula>
    </cfRule>
    <cfRule type="expression" dxfId="317" priority="318">
      <formula>#REF!="Check Box"</formula>
    </cfRule>
    <cfRule type="expression" dxfId="316" priority="319">
      <formula>#REF!="Data"</formula>
    </cfRule>
    <cfRule type="expression" dxfId="315" priority="320">
      <formula>#REF!="Date"</formula>
    </cfRule>
  </conditionalFormatting>
  <conditionalFormatting sqref="C79 C77 C70:C75 C85:C86">
    <cfRule type="expression" dxfId="314" priority="357">
      <formula>P70="Calculated"</formula>
    </cfRule>
    <cfRule type="expression" dxfId="313" priority="358">
      <formula>P70="Check Box"</formula>
    </cfRule>
    <cfRule type="expression" dxfId="312" priority="359">
      <formula>P70="Data"</formula>
    </cfRule>
    <cfRule type="expression" dxfId="311" priority="360">
      <formula>P70="Date"</formula>
    </cfRule>
  </conditionalFormatting>
  <conditionalFormatting sqref="G70">
    <cfRule type="expression" dxfId="310" priority="245">
      <formula>#REF!="Calculated"</formula>
    </cfRule>
    <cfRule type="expression" dxfId="309" priority="246">
      <formula>#REF!="Check Box"</formula>
    </cfRule>
    <cfRule type="expression" dxfId="308" priority="247">
      <formula>#REF!="Data"</formula>
    </cfRule>
    <cfRule type="expression" dxfId="307" priority="248">
      <formula>#REF!="Date"</formula>
    </cfRule>
  </conditionalFormatting>
  <conditionalFormatting sqref="G71">
    <cfRule type="expression" dxfId="306" priority="241">
      <formula>#REF!="Calculated"</formula>
    </cfRule>
    <cfRule type="expression" dxfId="305" priority="242">
      <formula>#REF!="Check Box"</formula>
    </cfRule>
    <cfRule type="expression" dxfId="304" priority="243">
      <formula>#REF!="Data"</formula>
    </cfRule>
    <cfRule type="expression" dxfId="303" priority="244">
      <formula>#REF!="Date"</formula>
    </cfRule>
  </conditionalFormatting>
  <conditionalFormatting sqref="G72">
    <cfRule type="expression" dxfId="302" priority="237">
      <formula>#REF!="Calculated"</formula>
    </cfRule>
    <cfRule type="expression" dxfId="301" priority="238">
      <formula>#REF!="Check Box"</formula>
    </cfRule>
    <cfRule type="expression" dxfId="300" priority="239">
      <formula>#REF!="Data"</formula>
    </cfRule>
    <cfRule type="expression" dxfId="299" priority="240">
      <formula>#REF!="Date"</formula>
    </cfRule>
  </conditionalFormatting>
  <conditionalFormatting sqref="G73">
    <cfRule type="expression" dxfId="298" priority="233">
      <formula>#REF!="Calculated"</formula>
    </cfRule>
    <cfRule type="expression" dxfId="297" priority="234">
      <formula>#REF!="Check Box"</formula>
    </cfRule>
    <cfRule type="expression" dxfId="296" priority="235">
      <formula>#REF!="Data"</formula>
    </cfRule>
    <cfRule type="expression" dxfId="295" priority="236">
      <formula>#REF!="Date"</formula>
    </cfRule>
  </conditionalFormatting>
  <conditionalFormatting sqref="G74">
    <cfRule type="expression" dxfId="294" priority="229">
      <formula>#REF!="Calculated"</formula>
    </cfRule>
    <cfRule type="expression" dxfId="293" priority="230">
      <formula>#REF!="Check Box"</formula>
    </cfRule>
    <cfRule type="expression" dxfId="292" priority="231">
      <formula>#REF!="Data"</formula>
    </cfRule>
    <cfRule type="expression" dxfId="291" priority="232">
      <formula>#REF!="Date"</formula>
    </cfRule>
  </conditionalFormatting>
  <conditionalFormatting sqref="G75">
    <cfRule type="expression" dxfId="290" priority="225">
      <formula>#REF!="Calculated"</formula>
    </cfRule>
    <cfRule type="expression" dxfId="289" priority="226">
      <formula>#REF!="Check Box"</formula>
    </cfRule>
    <cfRule type="expression" dxfId="288" priority="227">
      <formula>#REF!="Data"</formula>
    </cfRule>
    <cfRule type="expression" dxfId="287" priority="228">
      <formula>#REF!="Date"</formula>
    </cfRule>
  </conditionalFormatting>
  <conditionalFormatting sqref="G76">
    <cfRule type="expression" dxfId="286" priority="221">
      <formula>#REF!="Calculated"</formula>
    </cfRule>
    <cfRule type="expression" dxfId="285" priority="222">
      <formula>#REF!="Check Box"</formula>
    </cfRule>
    <cfRule type="expression" dxfId="284" priority="223">
      <formula>#REF!="Data"</formula>
    </cfRule>
    <cfRule type="expression" dxfId="283" priority="224">
      <formula>#REF!="Date"</formula>
    </cfRule>
  </conditionalFormatting>
  <conditionalFormatting sqref="G77">
    <cfRule type="expression" dxfId="282" priority="217">
      <formula>#REF!="Calculated"</formula>
    </cfRule>
    <cfRule type="expression" dxfId="281" priority="218">
      <formula>#REF!="Check Box"</formula>
    </cfRule>
    <cfRule type="expression" dxfId="280" priority="219">
      <formula>#REF!="Data"</formula>
    </cfRule>
    <cfRule type="expression" dxfId="279" priority="220">
      <formula>#REF!="Date"</formula>
    </cfRule>
  </conditionalFormatting>
  <conditionalFormatting sqref="G78">
    <cfRule type="expression" dxfId="278" priority="213">
      <formula>#REF!="Calculated"</formula>
    </cfRule>
    <cfRule type="expression" dxfId="277" priority="214">
      <formula>#REF!="Check Box"</formula>
    </cfRule>
    <cfRule type="expression" dxfId="276" priority="215">
      <formula>#REF!="Data"</formula>
    </cfRule>
    <cfRule type="expression" dxfId="275" priority="216">
      <formula>#REF!="Date"</formula>
    </cfRule>
  </conditionalFormatting>
  <conditionalFormatting sqref="G79">
    <cfRule type="expression" dxfId="274" priority="209">
      <formula>#REF!="Calculated"</formula>
    </cfRule>
    <cfRule type="expression" dxfId="273" priority="210">
      <formula>#REF!="Check Box"</formula>
    </cfRule>
    <cfRule type="expression" dxfId="272" priority="211">
      <formula>#REF!="Data"</formula>
    </cfRule>
    <cfRule type="expression" dxfId="271" priority="212">
      <formula>#REF!="Date"</formula>
    </cfRule>
  </conditionalFormatting>
  <conditionalFormatting sqref="G80:G84">
    <cfRule type="expression" dxfId="270" priority="205">
      <formula>#REF!="Calculated"</formula>
    </cfRule>
    <cfRule type="expression" dxfId="269" priority="206">
      <formula>#REF!="Check Box"</formula>
    </cfRule>
    <cfRule type="expression" dxfId="268" priority="207">
      <formula>#REF!="Data"</formula>
    </cfRule>
    <cfRule type="expression" dxfId="267" priority="208">
      <formula>#REF!="Date"</formula>
    </cfRule>
  </conditionalFormatting>
  <conditionalFormatting sqref="G85:G86">
    <cfRule type="expression" dxfId="266" priority="201">
      <formula>#REF!="Calculated"</formula>
    </cfRule>
    <cfRule type="expression" dxfId="265" priority="202">
      <formula>#REF!="Check Box"</formula>
    </cfRule>
    <cfRule type="expression" dxfId="264" priority="203">
      <formula>#REF!="Data"</formula>
    </cfRule>
    <cfRule type="expression" dxfId="263" priority="204">
      <formula>#REF!="Date"</formula>
    </cfRule>
  </conditionalFormatting>
  <conditionalFormatting sqref="G87">
    <cfRule type="expression" dxfId="262" priority="197">
      <formula>#REF!="Calculated"</formula>
    </cfRule>
    <cfRule type="expression" dxfId="261" priority="198">
      <formula>#REF!="Check Box"</formula>
    </cfRule>
    <cfRule type="expression" dxfId="260" priority="199">
      <formula>#REF!="Data"</formula>
    </cfRule>
    <cfRule type="expression" dxfId="259" priority="200">
      <formula>#REF!="Date"</formula>
    </cfRule>
  </conditionalFormatting>
  <conditionalFormatting sqref="G81">
    <cfRule type="expression" dxfId="258" priority="193">
      <formula>#REF!="Calculated"</formula>
    </cfRule>
    <cfRule type="expression" dxfId="257" priority="194">
      <formula>#REF!="Check Box"</formula>
    </cfRule>
    <cfRule type="expression" dxfId="256" priority="195">
      <formula>#REF!="Data"</formula>
    </cfRule>
    <cfRule type="expression" dxfId="255" priority="196">
      <formula>#REF!="Date"</formula>
    </cfRule>
  </conditionalFormatting>
  <conditionalFormatting sqref="G82">
    <cfRule type="expression" dxfId="254" priority="189">
      <formula>#REF!="Calculated"</formula>
    </cfRule>
    <cfRule type="expression" dxfId="253" priority="190">
      <formula>#REF!="Check Box"</formula>
    </cfRule>
    <cfRule type="expression" dxfId="252" priority="191">
      <formula>#REF!="Data"</formula>
    </cfRule>
    <cfRule type="expression" dxfId="251" priority="192">
      <formula>#REF!="Date"</formula>
    </cfRule>
  </conditionalFormatting>
  <conditionalFormatting sqref="G83">
    <cfRule type="expression" dxfId="250" priority="185">
      <formula>#REF!="Calculated"</formula>
    </cfRule>
    <cfRule type="expression" dxfId="249" priority="186">
      <formula>#REF!="Check Box"</formula>
    </cfRule>
    <cfRule type="expression" dxfId="248" priority="187">
      <formula>#REF!="Data"</formula>
    </cfRule>
    <cfRule type="expression" dxfId="247" priority="188">
      <formula>#REF!="Date"</formula>
    </cfRule>
  </conditionalFormatting>
  <conditionalFormatting sqref="G84">
    <cfRule type="expression" dxfId="246" priority="181">
      <formula>#REF!="Calculated"</formula>
    </cfRule>
    <cfRule type="expression" dxfId="245" priority="182">
      <formula>#REF!="Check Box"</formula>
    </cfRule>
    <cfRule type="expression" dxfId="244" priority="183">
      <formula>#REF!="Data"</formula>
    </cfRule>
    <cfRule type="expression" dxfId="243" priority="184">
      <formula>#REF!="Date"</formula>
    </cfRule>
  </conditionalFormatting>
  <conditionalFormatting sqref="G91">
    <cfRule type="expression" dxfId="242" priority="177">
      <formula>#REF!="Calculated"</formula>
    </cfRule>
    <cfRule type="expression" dxfId="241" priority="178">
      <formula>#REF!="Check Box"</formula>
    </cfRule>
    <cfRule type="expression" dxfId="240" priority="179">
      <formula>#REF!="Data"</formula>
    </cfRule>
    <cfRule type="expression" dxfId="239" priority="180">
      <formula>#REF!="Date"</formula>
    </cfRule>
  </conditionalFormatting>
  <conditionalFormatting sqref="G92">
    <cfRule type="expression" dxfId="238" priority="173">
      <formula>#REF!="Calculated"</formula>
    </cfRule>
    <cfRule type="expression" dxfId="237" priority="174">
      <formula>#REF!="Check Box"</formula>
    </cfRule>
    <cfRule type="expression" dxfId="236" priority="175">
      <formula>#REF!="Data"</formula>
    </cfRule>
    <cfRule type="expression" dxfId="235" priority="176">
      <formula>#REF!="Date"</formula>
    </cfRule>
  </conditionalFormatting>
  <conditionalFormatting sqref="G93">
    <cfRule type="expression" dxfId="234" priority="169">
      <formula>#REF!="Calculated"</formula>
    </cfRule>
    <cfRule type="expression" dxfId="233" priority="170">
      <formula>#REF!="Check Box"</formula>
    </cfRule>
    <cfRule type="expression" dxfId="232" priority="171">
      <formula>#REF!="Data"</formula>
    </cfRule>
    <cfRule type="expression" dxfId="231" priority="172">
      <formula>#REF!="Date"</formula>
    </cfRule>
  </conditionalFormatting>
  <conditionalFormatting sqref="G94">
    <cfRule type="expression" dxfId="230" priority="165">
      <formula>#REF!="Calculated"</formula>
    </cfRule>
    <cfRule type="expression" dxfId="229" priority="166">
      <formula>#REF!="Check Box"</formula>
    </cfRule>
    <cfRule type="expression" dxfId="228" priority="167">
      <formula>#REF!="Data"</formula>
    </cfRule>
    <cfRule type="expression" dxfId="227" priority="168">
      <formula>#REF!="Date"</formula>
    </cfRule>
  </conditionalFormatting>
  <conditionalFormatting sqref="G95">
    <cfRule type="expression" dxfId="226" priority="161">
      <formula>#REF!="Calculated"</formula>
    </cfRule>
    <cfRule type="expression" dxfId="225" priority="162">
      <formula>#REF!="Check Box"</formula>
    </cfRule>
    <cfRule type="expression" dxfId="224" priority="163">
      <formula>#REF!="Data"</formula>
    </cfRule>
    <cfRule type="expression" dxfId="223" priority="164">
      <formula>#REF!="Date"</formula>
    </cfRule>
  </conditionalFormatting>
  <conditionalFormatting sqref="G96">
    <cfRule type="expression" dxfId="222" priority="157">
      <formula>#REF!="Calculated"</formula>
    </cfRule>
    <cfRule type="expression" dxfId="221" priority="158">
      <formula>#REF!="Check Box"</formula>
    </cfRule>
    <cfRule type="expression" dxfId="220" priority="159">
      <formula>#REF!="Data"</formula>
    </cfRule>
    <cfRule type="expression" dxfId="219" priority="160">
      <formula>#REF!="Date"</formula>
    </cfRule>
  </conditionalFormatting>
  <conditionalFormatting sqref="J45:L48">
    <cfRule type="expression" dxfId="218" priority="149">
      <formula>#REF!="Calculated"</formula>
    </cfRule>
    <cfRule type="expression" dxfId="217" priority="150">
      <formula>#REF!="Check Box"</formula>
    </cfRule>
    <cfRule type="expression" dxfId="216" priority="151">
      <formula>#REF!="Data"</formula>
    </cfRule>
    <cfRule type="expression" dxfId="215" priority="152">
      <formula>#REF!="Date"</formula>
    </cfRule>
  </conditionalFormatting>
  <conditionalFormatting sqref="H78:I78">
    <cfRule type="expression" dxfId="214" priority="145">
      <formula>#REF!="Calculated"</formula>
    </cfRule>
    <cfRule type="expression" dxfId="213" priority="146">
      <formula>#REF!="Check Box"</formula>
    </cfRule>
    <cfRule type="expression" dxfId="212" priority="147">
      <formula>#REF!="Data"</formula>
    </cfRule>
    <cfRule type="expression" dxfId="211" priority="148">
      <formula>#REF!="Date"</formula>
    </cfRule>
  </conditionalFormatting>
  <conditionalFormatting sqref="H79:I79">
    <cfRule type="expression" dxfId="210" priority="141">
      <formula>#REF!="Calculated"</formula>
    </cfRule>
    <cfRule type="expression" dxfId="209" priority="142">
      <formula>#REF!="Check Box"</formula>
    </cfRule>
    <cfRule type="expression" dxfId="208" priority="143">
      <formula>#REF!="Data"</formula>
    </cfRule>
    <cfRule type="expression" dxfId="207" priority="144">
      <formula>#REF!="Date"</formula>
    </cfRule>
  </conditionalFormatting>
  <conditionalFormatting sqref="H85:I85">
    <cfRule type="expression" dxfId="206" priority="137">
      <formula>#REF!="Calculated"</formula>
    </cfRule>
    <cfRule type="expression" dxfId="205" priority="138">
      <formula>#REF!="Check Box"</formula>
    </cfRule>
    <cfRule type="expression" dxfId="204" priority="139">
      <formula>#REF!="Data"</formula>
    </cfRule>
    <cfRule type="expression" dxfId="203" priority="140">
      <formula>#REF!="Date"</formula>
    </cfRule>
  </conditionalFormatting>
  <conditionalFormatting sqref="C68:C69">
    <cfRule type="expression" dxfId="202" priority="113">
      <formula>F70="Calculated"</formula>
    </cfRule>
    <cfRule type="expression" dxfId="201" priority="114">
      <formula>F70="Check Box"</formula>
    </cfRule>
    <cfRule type="expression" dxfId="200" priority="115">
      <formula>F70="Data"</formula>
    </cfRule>
    <cfRule type="expression" dxfId="199" priority="116">
      <formula>F70="Date"</formula>
    </cfRule>
  </conditionalFormatting>
  <conditionalFormatting sqref="E4:I13">
    <cfRule type="expression" dxfId="198" priority="101">
      <formula>#REF!="Calculated"</formula>
    </cfRule>
    <cfRule type="expression" dxfId="197" priority="102">
      <formula>#REF!="Check Box"</formula>
    </cfRule>
    <cfRule type="expression" dxfId="196" priority="103">
      <formula>#REF!="Data"</formula>
    </cfRule>
    <cfRule type="expression" dxfId="195" priority="104">
      <formula>#REF!="Date"</formula>
    </cfRule>
  </conditionalFormatting>
  <conditionalFormatting sqref="C29:C36 E37:E40 I37:I40">
    <cfRule type="expression" dxfId="194" priority="93">
      <formula>#REF!="Calculated"</formula>
    </cfRule>
    <cfRule type="expression" dxfId="193" priority="94">
      <formula>#REF!="Check Box"</formula>
    </cfRule>
    <cfRule type="expression" dxfId="192" priority="95">
      <formula>#REF!="Data"</formula>
    </cfRule>
    <cfRule type="expression" dxfId="191" priority="96">
      <formula>#REF!="Date"</formula>
    </cfRule>
  </conditionalFormatting>
  <conditionalFormatting sqref="C4:D15 C25:C28 D16:D96">
    <cfRule type="expression" dxfId="190" priority="117">
      <formula>F4="Calculated"</formula>
    </cfRule>
    <cfRule type="expression" dxfId="189" priority="118">
      <formula>F4="Check Box"</formula>
    </cfRule>
    <cfRule type="expression" dxfId="188" priority="119">
      <formula>F4="Data"</formula>
    </cfRule>
    <cfRule type="expression" dxfId="187" priority="120">
      <formula>F4="Date"</formula>
    </cfRule>
  </conditionalFormatting>
  <conditionalFormatting sqref="B4:B69">
    <cfRule type="expression" dxfId="186" priority="121">
      <formula>I4="Calculated"</formula>
    </cfRule>
    <cfRule type="expression" dxfId="185" priority="122">
      <formula>I4="Check Box"</formula>
    </cfRule>
    <cfRule type="expression" dxfId="184" priority="123">
      <formula>I4="Data"</formula>
    </cfRule>
    <cfRule type="expression" dxfId="183" priority="124">
      <formula>I4="Date"</formula>
    </cfRule>
  </conditionalFormatting>
  <conditionalFormatting sqref="C65 C67 C50:C52">
    <cfRule type="expression" dxfId="182" priority="125">
      <formula>F59="Calculated"</formula>
    </cfRule>
    <cfRule type="expression" dxfId="181" priority="126">
      <formula>F59="Check Box"</formula>
    </cfRule>
    <cfRule type="expression" dxfId="180" priority="127">
      <formula>F59="Data"</formula>
    </cfRule>
    <cfRule type="expression" dxfId="179" priority="128">
      <formula>F59="Date"</formula>
    </cfRule>
  </conditionalFormatting>
  <conditionalFormatting sqref="C66 C39 C60 C62:C64">
    <cfRule type="expression" dxfId="178" priority="129">
      <formula>F49="Calculated"</formula>
    </cfRule>
    <cfRule type="expression" dxfId="177" priority="130">
      <formula>F49="Check Box"</formula>
    </cfRule>
    <cfRule type="expression" dxfId="176" priority="131">
      <formula>F49="Data"</formula>
    </cfRule>
    <cfRule type="expression" dxfId="175" priority="132">
      <formula>F49="Date"</formula>
    </cfRule>
  </conditionalFormatting>
  <conditionalFormatting sqref="A4:A96">
    <cfRule type="expression" dxfId="174" priority="133">
      <formula>I4="Calculated"</formula>
    </cfRule>
    <cfRule type="expression" dxfId="173" priority="134">
      <formula>I4="Check Box"</formula>
    </cfRule>
    <cfRule type="expression" dxfId="172" priority="135">
      <formula>I4="Data"</formula>
    </cfRule>
    <cfRule type="expression" dxfId="171" priority="136">
      <formula>I4="Date"</formula>
    </cfRule>
  </conditionalFormatting>
  <conditionalFormatting sqref="P19:P24">
    <cfRule type="expression" dxfId="170" priority="37">
      <formula>#REF!="Calculated"</formula>
    </cfRule>
    <cfRule type="expression" dxfId="169" priority="38">
      <formula>#REF!="Check Box"</formula>
    </cfRule>
    <cfRule type="expression" dxfId="168" priority="39">
      <formula>#REF!="Data"</formula>
    </cfRule>
    <cfRule type="expression" dxfId="167" priority="40">
      <formula>#REF!="Date"</formula>
    </cfRule>
  </conditionalFormatting>
  <conditionalFormatting sqref="P70:P79">
    <cfRule type="expression" dxfId="166" priority="41">
      <formula>#REF!="Calculated"</formula>
    </cfRule>
    <cfRule type="expression" dxfId="165" priority="42">
      <formula>#REF!="Check Box"</formula>
    </cfRule>
    <cfRule type="expression" dxfId="164" priority="43">
      <formula>#REF!="Data"</formula>
    </cfRule>
    <cfRule type="expression" dxfId="163" priority="44">
      <formula>#REF!="Date"</formula>
    </cfRule>
  </conditionalFormatting>
  <conditionalFormatting sqref="P75">
    <cfRule type="expression" dxfId="162" priority="45">
      <formula>#REF!="Calculated"</formula>
    </cfRule>
    <cfRule type="expression" dxfId="161" priority="46">
      <formula>#REF!="Check Box"</formula>
    </cfRule>
    <cfRule type="expression" dxfId="160" priority="47">
      <formula>#REF!="Data"</formula>
    </cfRule>
    <cfRule type="expression" dxfId="159" priority="48">
      <formula>#REF!="Date"</formula>
    </cfRule>
  </conditionalFormatting>
  <conditionalFormatting sqref="P4:P13">
    <cfRule type="expression" dxfId="158" priority="33">
      <formula>#REF!="Calculated"</formula>
    </cfRule>
    <cfRule type="expression" dxfId="157" priority="34">
      <formula>#REF!="Check Box"</formula>
    </cfRule>
    <cfRule type="expression" dxfId="156" priority="35">
      <formula>#REF!="Data"</formula>
    </cfRule>
    <cfRule type="expression" dxfId="155" priority="36">
      <formula>#REF!="Date"</formula>
    </cfRule>
  </conditionalFormatting>
  <conditionalFormatting sqref="P29:P40">
    <cfRule type="expression" dxfId="154" priority="25">
      <formula>#REF!="Calculated"</formula>
    </cfRule>
    <cfRule type="expression" dxfId="153" priority="26">
      <formula>#REF!="Check Box"</formula>
    </cfRule>
    <cfRule type="expression" dxfId="152" priority="27">
      <formula>#REF!="Data"</formula>
    </cfRule>
    <cfRule type="expression" dxfId="151" priority="28">
      <formula>#REF!="Date"</formula>
    </cfRule>
  </conditionalFormatting>
  <conditionalFormatting sqref="P4:P18 P25:P28">
    <cfRule type="expression" dxfId="150" priority="49">
      <formula>M4="Calculated"</formula>
    </cfRule>
    <cfRule type="expression" dxfId="149" priority="50">
      <formula>M4="Check Box"</formula>
    </cfRule>
    <cfRule type="expression" dxfId="148" priority="51">
      <formula>M4="Data"</formula>
    </cfRule>
    <cfRule type="expression" dxfId="147" priority="52">
      <formula>M4="Date"</formula>
    </cfRule>
  </conditionalFormatting>
  <conditionalFormatting sqref="P77:P79 P71:P74 P68:P69">
    <cfRule type="expression" dxfId="146" priority="53">
      <formula>M70="Calculated"</formula>
    </cfRule>
    <cfRule type="expression" dxfId="145" priority="54">
      <formula>M70="Check Box"</formula>
    </cfRule>
    <cfRule type="expression" dxfId="144" priority="55">
      <formula>M70="Data"</formula>
    </cfRule>
    <cfRule type="expression" dxfId="143" priority="56">
      <formula>M70="Date"</formula>
    </cfRule>
  </conditionalFormatting>
  <conditionalFormatting sqref="P76 P70">
    <cfRule type="expression" dxfId="142" priority="57">
      <formula>M71="Calculated"</formula>
    </cfRule>
    <cfRule type="expression" dxfId="141" priority="58">
      <formula>M71="Check Box"</formula>
    </cfRule>
    <cfRule type="expression" dxfId="140" priority="59">
      <formula>M71="Data"</formula>
    </cfRule>
    <cfRule type="expression" dxfId="139" priority="60">
      <formula>M71="Date"</formula>
    </cfRule>
  </conditionalFormatting>
  <conditionalFormatting sqref="P67">
    <cfRule type="expression" dxfId="138" priority="61">
      <formula>M70="Calculated"</formula>
    </cfRule>
    <cfRule type="expression" dxfId="137" priority="62">
      <formula>M70="Check Box"</formula>
    </cfRule>
    <cfRule type="expression" dxfId="136" priority="63">
      <formula>M70="Data"</formula>
    </cfRule>
    <cfRule type="expression" dxfId="135" priority="64">
      <formula>M70="Date"</formula>
    </cfRule>
  </conditionalFormatting>
  <conditionalFormatting sqref="P66 P37:P52">
    <cfRule type="expression" dxfId="134" priority="65">
      <formula>M41="Calculated"</formula>
    </cfRule>
    <cfRule type="expression" dxfId="133" priority="66">
      <formula>M41="Check Box"</formula>
    </cfRule>
    <cfRule type="expression" dxfId="132" priority="67">
      <formula>M41="Data"</formula>
    </cfRule>
    <cfRule type="expression" dxfId="131" priority="68">
      <formula>M41="Date"</formula>
    </cfRule>
  </conditionalFormatting>
  <conditionalFormatting sqref="P65">
    <cfRule type="expression" dxfId="130" priority="69">
      <formula>M70="Calculated"</formula>
    </cfRule>
    <cfRule type="expression" dxfId="129" priority="70">
      <formula>M70="Check Box"</formula>
    </cfRule>
    <cfRule type="expression" dxfId="128" priority="71">
      <formula>M70="Data"</formula>
    </cfRule>
    <cfRule type="expression" dxfId="127" priority="72">
      <formula>M70="Date"</formula>
    </cfRule>
  </conditionalFormatting>
  <conditionalFormatting sqref="P64">
    <cfRule type="expression" dxfId="126" priority="73">
      <formula>M70="Calculated"</formula>
    </cfRule>
    <cfRule type="expression" dxfId="125" priority="74">
      <formula>M70="Check Box"</formula>
    </cfRule>
    <cfRule type="expression" dxfId="124" priority="75">
      <formula>M70="Data"</formula>
    </cfRule>
    <cfRule type="expression" dxfId="123" priority="76">
      <formula>M70="Date"</formula>
    </cfRule>
  </conditionalFormatting>
  <conditionalFormatting sqref="P62:P63">
    <cfRule type="expression" dxfId="122" priority="77">
      <formula>M70="Calculated"</formula>
    </cfRule>
    <cfRule type="expression" dxfId="121" priority="78">
      <formula>M70="Check Box"</formula>
    </cfRule>
    <cfRule type="expression" dxfId="120" priority="79">
      <formula>M70="Data"</formula>
    </cfRule>
    <cfRule type="expression" dxfId="119" priority="80">
      <formula>M70="Date"</formula>
    </cfRule>
  </conditionalFormatting>
  <conditionalFormatting sqref="P61">
    <cfRule type="expression" dxfId="118" priority="81">
      <formula>M70="Calculated"</formula>
    </cfRule>
    <cfRule type="expression" dxfId="117" priority="82">
      <formula>M70="Check Box"</formula>
    </cfRule>
    <cfRule type="expression" dxfId="116" priority="83">
      <formula>M70="Data"</formula>
    </cfRule>
    <cfRule type="expression" dxfId="115" priority="84">
      <formula>M70="Date"</formula>
    </cfRule>
  </conditionalFormatting>
  <conditionalFormatting sqref="P60">
    <cfRule type="expression" dxfId="114" priority="85">
      <formula>M70="Calculated"</formula>
    </cfRule>
    <cfRule type="expression" dxfId="113" priority="86">
      <formula>M70="Check Box"</formula>
    </cfRule>
    <cfRule type="expression" dxfId="112" priority="87">
      <formula>M70="Data"</formula>
    </cfRule>
    <cfRule type="expression" dxfId="111" priority="88">
      <formula>M70="Date"</formula>
    </cfRule>
  </conditionalFormatting>
  <conditionalFormatting sqref="P59">
    <cfRule type="expression" dxfId="110" priority="89">
      <formula>M70="Calculated"</formula>
    </cfRule>
    <cfRule type="expression" dxfId="109" priority="90">
      <formula>M70="Check Box"</formula>
    </cfRule>
    <cfRule type="expression" dxfId="108" priority="91">
      <formula>M70="Data"</formula>
    </cfRule>
    <cfRule type="expression" dxfId="107" priority="92">
      <formula>M70="Date"</formula>
    </cfRule>
  </conditionalFormatting>
  <conditionalFormatting sqref="C37">
    <cfRule type="expression" dxfId="106" priority="1945">
      <formula>F41="Calculated"</formula>
    </cfRule>
    <cfRule type="expression" dxfId="105" priority="1946">
      <formula>F41="Check Box"</formula>
    </cfRule>
    <cfRule type="expression" dxfId="104" priority="1947">
      <formula>F41="Data"</formula>
    </cfRule>
    <cfRule type="expression" dxfId="103" priority="1948">
      <formula>F41="Date"</formula>
    </cfRule>
  </conditionalFormatting>
  <conditionalFormatting sqref="C38">
    <cfRule type="expression" dxfId="102" priority="1977">
      <formula>F45="Calculated"</formula>
    </cfRule>
    <cfRule type="expression" dxfId="101" priority="1978">
      <formula>F45="Check Box"</formula>
    </cfRule>
    <cfRule type="expression" dxfId="100" priority="1979">
      <formula>F45="Data"</formula>
    </cfRule>
    <cfRule type="expression" dxfId="99" priority="1980">
      <formula>F45="Date"</formula>
    </cfRule>
  </conditionalFormatting>
  <conditionalFormatting sqref="C41:C49">
    <cfRule type="expression" dxfId="98" priority="1989">
      <formula>F49="Calculated"</formula>
    </cfRule>
    <cfRule type="expression" dxfId="97" priority="1990">
      <formula>F49="Check Box"</formula>
    </cfRule>
    <cfRule type="expression" dxfId="96" priority="1991">
      <formula>F49="Data"</formula>
    </cfRule>
    <cfRule type="expression" dxfId="95" priority="1992">
      <formula>F49="Date"</formula>
    </cfRule>
  </conditionalFormatting>
  <conditionalFormatting sqref="C40">
    <cfRule type="expression" dxfId="94" priority="2073">
      <formula>F53="Calculated"</formula>
    </cfRule>
    <cfRule type="expression" dxfId="93" priority="2074">
      <formula>F53="Check Box"</formula>
    </cfRule>
    <cfRule type="expression" dxfId="92" priority="2075">
      <formula>F53="Data"</formula>
    </cfRule>
    <cfRule type="expression" dxfId="91" priority="2076">
      <formula>F53="Date"</formula>
    </cfRule>
  </conditionalFormatting>
  <conditionalFormatting sqref="P56">
    <cfRule type="expression" dxfId="90" priority="2109">
      <formula>M69="Calculated"</formula>
    </cfRule>
    <cfRule type="expression" dxfId="89" priority="2110">
      <formula>M69="Check Box"</formula>
    </cfRule>
    <cfRule type="expression" dxfId="88" priority="2111">
      <formula>M69="Data"</formula>
    </cfRule>
    <cfRule type="expression" dxfId="87" priority="2112">
      <formula>M69="Date"</formula>
    </cfRule>
  </conditionalFormatting>
  <conditionalFormatting sqref="P55">
    <cfRule type="expression" dxfId="86" priority="2137">
      <formula>M69="Calculated"</formula>
    </cfRule>
    <cfRule type="expression" dxfId="85" priority="2138">
      <formula>M69="Check Box"</formula>
    </cfRule>
    <cfRule type="expression" dxfId="84" priority="2139">
      <formula>M69="Data"</formula>
    </cfRule>
    <cfRule type="expression" dxfId="83" priority="2140">
      <formula>M69="Date"</formula>
    </cfRule>
  </conditionalFormatting>
  <conditionalFormatting sqref="P53:P54">
    <cfRule type="expression" dxfId="82" priority="2157">
      <formula>M68="Calculated"</formula>
    </cfRule>
    <cfRule type="expression" dxfId="81" priority="2158">
      <formula>M68="Check Box"</formula>
    </cfRule>
    <cfRule type="expression" dxfId="80" priority="2159">
      <formula>M68="Data"</formula>
    </cfRule>
    <cfRule type="expression" dxfId="79" priority="2160">
      <formula>M68="Date"</formula>
    </cfRule>
  </conditionalFormatting>
  <conditionalFormatting sqref="C57:C58">
    <cfRule type="expression" dxfId="78" priority="2161">
      <formula>F69="Calculated"</formula>
    </cfRule>
    <cfRule type="expression" dxfId="77" priority="2162">
      <formula>F69="Check Box"</formula>
    </cfRule>
    <cfRule type="expression" dxfId="76" priority="2163">
      <formula>F69="Data"</formula>
    </cfRule>
    <cfRule type="expression" dxfId="75" priority="2164">
      <formula>F69="Date"</formula>
    </cfRule>
  </conditionalFormatting>
  <conditionalFormatting sqref="P57:P58">
    <cfRule type="expression" dxfId="74" priority="2169">
      <formula>M69="Calculated"</formula>
    </cfRule>
    <cfRule type="expression" dxfId="73" priority="2170">
      <formula>M69="Check Box"</formula>
    </cfRule>
    <cfRule type="expression" dxfId="72" priority="2171">
      <formula>M69="Data"</formula>
    </cfRule>
    <cfRule type="expression" dxfId="71" priority="2172">
      <formula>M69="Date"</formula>
    </cfRule>
  </conditionalFormatting>
  <conditionalFormatting sqref="C53:C56">
    <cfRule type="expression" dxfId="70" priority="2177">
      <formula>F68="Calculated"</formula>
    </cfRule>
    <cfRule type="expression" dxfId="69" priority="2178">
      <formula>F68="Check Box"</formula>
    </cfRule>
    <cfRule type="expression" dxfId="68" priority="2179">
      <formula>F68="Data"</formula>
    </cfRule>
    <cfRule type="expression" dxfId="67" priority="2180">
      <formula>F68="Date"</formula>
    </cfRule>
  </conditionalFormatting>
  <conditionalFormatting sqref="C59 C61">
    <cfRule type="expression" dxfId="61" priority="2189">
      <formula>F70="Calculated"</formula>
    </cfRule>
    <cfRule type="expression" dxfId="60" priority="2190">
      <formula>F70="Check Box"</formula>
    </cfRule>
    <cfRule type="expression" dxfId="59" priority="2191">
      <formula>F70="Data"</formula>
    </cfRule>
    <cfRule type="expression" dxfId="58" priority="2192">
      <formula>F70="Date"</formula>
    </cfRule>
  </conditionalFormatting>
  <conditionalFormatting sqref="F37:F40">
    <cfRule type="expression" dxfId="51" priority="21">
      <formula>#REF!="Calculated"</formula>
    </cfRule>
    <cfRule type="expression" dxfId="50" priority="22">
      <formula>#REF!="Check Box"</formula>
    </cfRule>
    <cfRule type="expression" dxfId="49" priority="23">
      <formula>#REF!="Data"</formula>
    </cfRule>
    <cfRule type="expression" dxfId="48" priority="24">
      <formula>#REF!="Date"</formula>
    </cfRule>
  </conditionalFormatting>
  <conditionalFormatting sqref="G14:H15">
    <cfRule type="expression" dxfId="47" priority="17">
      <formula>#REF!="Calculated"</formula>
    </cfRule>
    <cfRule type="expression" dxfId="46" priority="18">
      <formula>#REF!="Check Box"</formula>
    </cfRule>
    <cfRule type="expression" dxfId="45" priority="19">
      <formula>#REF!="Data"</formula>
    </cfRule>
    <cfRule type="expression" dxfId="44" priority="20">
      <formula>#REF!="Date"</formula>
    </cfRule>
  </conditionalFormatting>
  <conditionalFormatting sqref="G17:H18">
    <cfRule type="expression" dxfId="43" priority="13">
      <formula>#REF!="Calculated"</formula>
    </cfRule>
    <cfRule type="expression" dxfId="42" priority="14">
      <formula>#REF!="Check Box"</formula>
    </cfRule>
    <cfRule type="expression" dxfId="41" priority="15">
      <formula>#REF!="Data"</formula>
    </cfRule>
    <cfRule type="expression" dxfId="40" priority="16">
      <formula>#REF!="Date"</formula>
    </cfRule>
  </conditionalFormatting>
  <conditionalFormatting sqref="G19:H20">
    <cfRule type="expression" dxfId="39" priority="9">
      <formula>#REF!="Calculated"</formula>
    </cfRule>
    <cfRule type="expression" dxfId="38" priority="10">
      <formula>#REF!="Check Box"</formula>
    </cfRule>
    <cfRule type="expression" dxfId="37" priority="11">
      <formula>#REF!="Data"</formula>
    </cfRule>
    <cfRule type="expression" dxfId="36" priority="12">
      <formula>#REF!="Date"</formula>
    </cfRule>
  </conditionalFormatting>
  <conditionalFormatting sqref="G21:H22">
    <cfRule type="expression" dxfId="35" priority="5">
      <formula>#REF!="Calculated"</formula>
    </cfRule>
    <cfRule type="expression" dxfId="34" priority="6">
      <formula>#REF!="Check Box"</formula>
    </cfRule>
    <cfRule type="expression" dxfId="33" priority="7">
      <formula>#REF!="Data"</formula>
    </cfRule>
    <cfRule type="expression" dxfId="32" priority="8">
      <formula>#REF!="Date"</formula>
    </cfRule>
  </conditionalFormatting>
  <conditionalFormatting sqref="G23:H24">
    <cfRule type="expression" dxfId="31" priority="1">
      <formula>#REF!="Calculated"</formula>
    </cfRule>
    <cfRule type="expression" dxfId="30" priority="2">
      <formula>#REF!="Check Box"</formula>
    </cfRule>
    <cfRule type="expression" dxfId="29" priority="3">
      <formula>#REF!="Data"</formula>
    </cfRule>
    <cfRule type="expression" dxfId="28" priority="4">
      <formula>#REF!="Date"</formula>
    </cfRule>
  </conditionalFormatting>
  <dataValidations count="2">
    <dataValidation showDropDown="1" showInputMessage="1" showErrorMessage="1" sqref="R4:R96" xr:uid="{BC6F9B1E-56C2-46B0-9F77-381381F95A2C}"/>
    <dataValidation type="list" allowBlank="1" showInputMessage="1" showErrorMessage="1" sqref="S4:S96" xr:uid="{0C960F99-1231-4601-AAEB-C11A7993E21E}">
      <formula1>$AG$1:$AG$1</formula1>
    </dataValidation>
  </dataValidations>
  <hyperlinks>
    <hyperlink ref="A1" location="Directory!A1" display="Directory" xr:uid="{5EA5A6ED-15FB-412F-AD97-CD0D0ECDB130}"/>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G53"/>
  <sheetViews>
    <sheetView zoomScale="70" zoomScaleNormal="70" workbookViewId="0">
      <pane ySplit="3" topLeftCell="A4" activePane="bottomLeft" state="frozen"/>
      <selection activeCell="B29" sqref="B29"/>
      <selection pane="bottomLeft" activeCell="I7" sqref="I7"/>
    </sheetView>
  </sheetViews>
  <sheetFormatPr defaultColWidth="255.44140625" defaultRowHeight="14.4" x14ac:dyDescent="0.3"/>
  <cols>
    <col min="1" max="1" width="16.109375" style="21" bestFit="1" customWidth="1"/>
    <col min="2" max="2" width="15.33203125" style="11" bestFit="1" customWidth="1"/>
    <col min="3" max="3" width="15.5546875" style="25" bestFit="1" customWidth="1"/>
    <col min="4" max="4" width="18.6640625" style="13" bestFit="1" customWidth="1"/>
    <col min="5" max="5" width="8" style="26" bestFit="1" customWidth="1"/>
    <col min="6" max="6" width="95.33203125" style="13" bestFit="1" customWidth="1"/>
    <col min="7" max="7" width="12.77734375" style="19" bestFit="1" customWidth="1"/>
    <col min="8" max="9" width="20.6640625" style="19" customWidth="1"/>
    <col min="10" max="16384" width="255.44140625" style="19"/>
  </cols>
  <sheetData>
    <row r="1" spans="1:7" s="3" customFormat="1" ht="15.6" x14ac:dyDescent="0.3">
      <c r="A1" s="8" t="s">
        <v>27</v>
      </c>
      <c r="B1" s="1" t="s">
        <v>37</v>
      </c>
      <c r="C1" s="9" t="s">
        <v>38</v>
      </c>
      <c r="D1" s="10" t="s">
        <v>39</v>
      </c>
      <c r="E1" s="11"/>
      <c r="F1" s="12"/>
      <c r="G1" s="13"/>
    </row>
    <row r="2" spans="1:7" s="3" customFormat="1" ht="15.6" x14ac:dyDescent="0.3">
      <c r="A2" s="2" t="s">
        <v>40</v>
      </c>
      <c r="B2" s="2" t="s">
        <v>41</v>
      </c>
      <c r="C2" s="2" t="s">
        <v>42</v>
      </c>
      <c r="D2" s="2" t="s">
        <v>43</v>
      </c>
      <c r="E2" s="14" t="s">
        <v>44</v>
      </c>
      <c r="F2" s="2" t="s">
        <v>45</v>
      </c>
      <c r="G2" s="2" t="s">
        <v>46</v>
      </c>
    </row>
    <row r="3" spans="1:7" s="5" customFormat="1" ht="27.6" x14ac:dyDescent="0.3">
      <c r="A3" s="15"/>
      <c r="B3" s="16"/>
      <c r="C3" s="91" t="s">
        <v>696</v>
      </c>
      <c r="D3" s="91"/>
      <c r="E3" s="91"/>
      <c r="F3" s="92" t="s">
        <v>697</v>
      </c>
      <c r="G3" s="93"/>
    </row>
    <row r="4" spans="1:7" ht="27.6" x14ac:dyDescent="0.3">
      <c r="A4" s="17"/>
      <c r="B4" s="18"/>
      <c r="C4" s="94" t="s">
        <v>698</v>
      </c>
      <c r="D4" s="94"/>
      <c r="E4" s="94"/>
      <c r="F4" s="92" t="s">
        <v>699</v>
      </c>
      <c r="G4" s="94"/>
    </row>
    <row r="5" spans="1:7" s="20" customFormat="1" ht="69" x14ac:dyDescent="0.3">
      <c r="A5" s="17"/>
      <c r="B5" s="18"/>
      <c r="C5" s="94" t="s">
        <v>700</v>
      </c>
      <c r="D5" s="94"/>
      <c r="E5" s="94"/>
      <c r="F5" s="92" t="s">
        <v>701</v>
      </c>
      <c r="G5" s="94"/>
    </row>
    <row r="6" spans="1:7" s="20" customFormat="1" ht="55.2" x14ac:dyDescent="0.3">
      <c r="A6" s="17"/>
      <c r="B6" s="18"/>
      <c r="C6" s="94" t="s">
        <v>702</v>
      </c>
      <c r="D6" s="94"/>
      <c r="E6" s="94"/>
      <c r="F6" s="92" t="s">
        <v>703</v>
      </c>
      <c r="G6" s="94"/>
    </row>
    <row r="7" spans="1:7" s="20" customFormat="1" x14ac:dyDescent="0.3">
      <c r="A7" s="17"/>
      <c r="B7" s="18"/>
      <c r="C7" s="94" t="s">
        <v>704</v>
      </c>
      <c r="D7" s="94"/>
      <c r="E7" s="94"/>
      <c r="F7" s="92" t="s">
        <v>705</v>
      </c>
      <c r="G7" s="94"/>
    </row>
    <row r="8" spans="1:7" s="20" customFormat="1" x14ac:dyDescent="0.3">
      <c r="A8" s="17"/>
      <c r="B8" s="18"/>
      <c r="C8" s="94" t="s">
        <v>706</v>
      </c>
      <c r="D8" s="94"/>
      <c r="E8" s="94"/>
      <c r="F8" s="92" t="s">
        <v>707</v>
      </c>
      <c r="G8" s="94"/>
    </row>
    <row r="9" spans="1:7" s="20" customFormat="1" x14ac:dyDescent="0.3">
      <c r="A9" s="17"/>
      <c r="B9" s="18"/>
      <c r="C9" s="94" t="s">
        <v>708</v>
      </c>
      <c r="D9" s="94"/>
      <c r="E9" s="94"/>
      <c r="F9" s="92" t="s">
        <v>709</v>
      </c>
      <c r="G9" s="94"/>
    </row>
    <row r="10" spans="1:7" s="20" customFormat="1" x14ac:dyDescent="0.3">
      <c r="A10" s="17"/>
      <c r="B10" s="18"/>
      <c r="C10" s="94" t="s">
        <v>710</v>
      </c>
      <c r="D10" s="94"/>
      <c r="E10" s="94"/>
      <c r="F10" s="92" t="s">
        <v>711</v>
      </c>
      <c r="G10" s="94"/>
    </row>
    <row r="11" spans="1:7" s="20" customFormat="1" ht="27.6" x14ac:dyDescent="0.3">
      <c r="A11" s="15"/>
      <c r="B11" s="16"/>
      <c r="C11" s="94" t="s">
        <v>712</v>
      </c>
      <c r="D11" s="94"/>
      <c r="E11" s="94"/>
      <c r="F11" s="92" t="s">
        <v>713</v>
      </c>
      <c r="G11" s="94"/>
    </row>
    <row r="12" spans="1:7" s="20" customFormat="1" ht="27.6" x14ac:dyDescent="0.3">
      <c r="A12" s="15"/>
      <c r="B12" s="16"/>
      <c r="C12" s="94" t="s">
        <v>714</v>
      </c>
      <c r="D12" s="94"/>
      <c r="E12" s="94"/>
      <c r="F12" s="92" t="s">
        <v>715</v>
      </c>
      <c r="G12" s="94"/>
    </row>
    <row r="13" spans="1:7" s="20" customFormat="1" x14ac:dyDescent="0.3">
      <c r="A13" s="15"/>
      <c r="B13" s="16"/>
      <c r="C13" s="94" t="s">
        <v>716</v>
      </c>
      <c r="D13" s="94"/>
      <c r="E13" s="94"/>
      <c r="F13" s="92" t="s">
        <v>717</v>
      </c>
      <c r="G13" s="91"/>
    </row>
    <row r="14" spans="1:7" s="20" customFormat="1" x14ac:dyDescent="0.3">
      <c r="A14" s="15"/>
      <c r="B14" s="16"/>
      <c r="C14" s="94" t="s">
        <v>718</v>
      </c>
      <c r="D14" s="94"/>
      <c r="E14" s="94"/>
      <c r="F14" s="92" t="s">
        <v>719</v>
      </c>
      <c r="G14" s="91"/>
    </row>
    <row r="15" spans="1:7" s="20" customFormat="1" x14ac:dyDescent="0.3">
      <c r="A15" s="15"/>
      <c r="B15" s="16"/>
      <c r="C15" s="94" t="s">
        <v>720</v>
      </c>
      <c r="D15" s="94"/>
      <c r="E15" s="94"/>
      <c r="F15" s="92" t="s">
        <v>721</v>
      </c>
      <c r="G15" s="91"/>
    </row>
    <row r="16" spans="1:7" s="20" customFormat="1" x14ac:dyDescent="0.3">
      <c r="A16" s="15"/>
      <c r="B16" s="16"/>
      <c r="C16" s="94" t="s">
        <v>722</v>
      </c>
      <c r="D16" s="94"/>
      <c r="E16" s="94"/>
      <c r="F16" s="92" t="s">
        <v>723</v>
      </c>
      <c r="G16" s="91"/>
    </row>
    <row r="17" spans="1:7" s="20" customFormat="1" ht="27.6" x14ac:dyDescent="0.3">
      <c r="A17" s="15"/>
      <c r="B17" s="16"/>
      <c r="C17" s="94" t="s">
        <v>724</v>
      </c>
      <c r="D17" s="94"/>
      <c r="E17" s="94"/>
      <c r="F17" s="92" t="s">
        <v>725</v>
      </c>
      <c r="G17" s="91"/>
    </row>
    <row r="18" spans="1:7" s="20" customFormat="1" ht="27.6" x14ac:dyDescent="0.3">
      <c r="A18" s="15"/>
      <c r="B18" s="16"/>
      <c r="C18" s="94" t="s">
        <v>726</v>
      </c>
      <c r="D18" s="94"/>
      <c r="E18" s="94"/>
      <c r="F18" s="92" t="s">
        <v>727</v>
      </c>
      <c r="G18" s="91"/>
    </row>
    <row r="19" spans="1:7" s="20" customFormat="1" ht="27.6" x14ac:dyDescent="0.3">
      <c r="A19" s="15"/>
      <c r="B19" s="16"/>
      <c r="C19" s="94" t="s">
        <v>728</v>
      </c>
      <c r="D19" s="94"/>
      <c r="E19" s="94"/>
      <c r="F19" s="92" t="s">
        <v>729</v>
      </c>
      <c r="G19" s="91"/>
    </row>
    <row r="20" spans="1:7" s="20" customFormat="1" ht="27.6" x14ac:dyDescent="0.3">
      <c r="A20" s="15"/>
      <c r="B20" s="16"/>
      <c r="C20" s="94" t="s">
        <v>730</v>
      </c>
      <c r="D20" s="94"/>
      <c r="E20" s="94"/>
      <c r="F20" s="92" t="s">
        <v>731</v>
      </c>
      <c r="G20" s="91"/>
    </row>
    <row r="21" spans="1:7" s="20" customFormat="1" ht="27.6" x14ac:dyDescent="0.3">
      <c r="A21" s="21"/>
      <c r="B21" s="11"/>
      <c r="C21" s="22" t="s">
        <v>732</v>
      </c>
      <c r="D21" s="22"/>
      <c r="E21" s="22"/>
      <c r="F21" s="92" t="s">
        <v>733</v>
      </c>
      <c r="G21" s="24"/>
    </row>
    <row r="22" spans="1:7" x14ac:dyDescent="0.3">
      <c r="C22" s="22" t="s">
        <v>734</v>
      </c>
      <c r="D22" s="22"/>
      <c r="E22" s="22"/>
      <c r="F22" s="92" t="s">
        <v>735</v>
      </c>
      <c r="G22" s="24"/>
    </row>
    <row r="23" spans="1:7" x14ac:dyDescent="0.3">
      <c r="C23" s="22" t="s">
        <v>736</v>
      </c>
      <c r="D23" s="22"/>
      <c r="E23" s="22"/>
      <c r="F23" s="92" t="s">
        <v>737</v>
      </c>
      <c r="G23" s="24"/>
    </row>
    <row r="24" spans="1:7" ht="27.6" x14ac:dyDescent="0.3">
      <c r="C24" s="22" t="s">
        <v>738</v>
      </c>
      <c r="D24" s="22"/>
      <c r="E24" s="22"/>
      <c r="F24" s="92" t="s">
        <v>739</v>
      </c>
      <c r="G24" s="24"/>
    </row>
    <row r="25" spans="1:7" ht="27.6" x14ac:dyDescent="0.3">
      <c r="C25" s="22" t="s">
        <v>740</v>
      </c>
      <c r="D25" s="22"/>
      <c r="E25" s="22"/>
      <c r="F25" s="92" t="s">
        <v>741</v>
      </c>
      <c r="G25" s="24"/>
    </row>
    <row r="26" spans="1:7" x14ac:dyDescent="0.3">
      <c r="C26" s="22" t="s">
        <v>742</v>
      </c>
      <c r="D26" s="22"/>
      <c r="E26" s="22"/>
      <c r="F26" s="92" t="s">
        <v>743</v>
      </c>
      <c r="G26" s="24"/>
    </row>
    <row r="27" spans="1:7" ht="27.6" x14ac:dyDescent="0.3">
      <c r="C27" s="22" t="s">
        <v>744</v>
      </c>
      <c r="D27" s="22"/>
      <c r="E27" s="22"/>
      <c r="F27" s="92" t="s">
        <v>745</v>
      </c>
      <c r="G27" s="24"/>
    </row>
    <row r="28" spans="1:7" ht="27.6" x14ac:dyDescent="0.3">
      <c r="C28" s="22" t="s">
        <v>746</v>
      </c>
      <c r="D28" s="22"/>
      <c r="E28" s="22"/>
      <c r="F28" s="92" t="s">
        <v>747</v>
      </c>
      <c r="G28" s="24"/>
    </row>
    <row r="29" spans="1:7" ht="27.6" x14ac:dyDescent="0.3">
      <c r="C29" s="22" t="s">
        <v>748</v>
      </c>
      <c r="D29" s="22"/>
      <c r="E29" s="22"/>
      <c r="F29" s="92" t="s">
        <v>749</v>
      </c>
      <c r="G29" s="24"/>
    </row>
    <row r="30" spans="1:7" ht="27.6" x14ac:dyDescent="0.3">
      <c r="C30" s="22" t="s">
        <v>750</v>
      </c>
      <c r="D30" s="22"/>
      <c r="E30" s="22"/>
      <c r="F30" s="92" t="s">
        <v>751</v>
      </c>
      <c r="G30" s="24"/>
    </row>
    <row r="31" spans="1:7" ht="27.6" x14ac:dyDescent="0.3">
      <c r="C31" s="22" t="s">
        <v>752</v>
      </c>
      <c r="D31" s="22"/>
      <c r="E31" s="22"/>
      <c r="F31" s="92" t="s">
        <v>753</v>
      </c>
      <c r="G31" s="24"/>
    </row>
    <row r="32" spans="1:7" ht="27.6" x14ac:dyDescent="0.3">
      <c r="C32" s="22" t="s">
        <v>754</v>
      </c>
      <c r="D32" s="22"/>
      <c r="E32" s="22"/>
      <c r="F32" s="92" t="s">
        <v>755</v>
      </c>
      <c r="G32" s="24"/>
    </row>
    <row r="33" spans="3:7" ht="27.6" x14ac:dyDescent="0.3">
      <c r="C33" s="22" t="s">
        <v>756</v>
      </c>
      <c r="D33" s="22"/>
      <c r="E33" s="22"/>
      <c r="F33" s="92" t="s">
        <v>757</v>
      </c>
      <c r="G33" s="24"/>
    </row>
    <row r="34" spans="3:7" ht="27.6" x14ac:dyDescent="0.3">
      <c r="C34" s="22" t="s">
        <v>758</v>
      </c>
      <c r="D34" s="22"/>
      <c r="E34" s="22"/>
      <c r="F34" s="92" t="s">
        <v>759</v>
      </c>
      <c r="G34" s="24"/>
    </row>
    <row r="35" spans="3:7" ht="69" x14ac:dyDescent="0.3">
      <c r="C35" s="22" t="s">
        <v>760</v>
      </c>
      <c r="D35" s="22"/>
      <c r="E35" s="22"/>
      <c r="F35" s="92" t="s">
        <v>761</v>
      </c>
      <c r="G35" s="24"/>
    </row>
    <row r="36" spans="3:7" ht="27.6" x14ac:dyDescent="0.3">
      <c r="C36" s="22" t="s">
        <v>762</v>
      </c>
      <c r="D36" s="22"/>
      <c r="E36" s="22"/>
      <c r="F36" s="92" t="s">
        <v>763</v>
      </c>
      <c r="G36" s="24"/>
    </row>
    <row r="37" spans="3:7" x14ac:dyDescent="0.3">
      <c r="C37" s="22" t="s">
        <v>764</v>
      </c>
      <c r="D37" s="22"/>
      <c r="E37" s="22"/>
      <c r="F37" s="92" t="s">
        <v>765</v>
      </c>
      <c r="G37" s="24"/>
    </row>
    <row r="38" spans="3:7" x14ac:dyDescent="0.3">
      <c r="C38" s="22" t="s">
        <v>766</v>
      </c>
      <c r="D38" s="22"/>
      <c r="E38" s="22"/>
      <c r="F38" s="92" t="s">
        <v>767</v>
      </c>
      <c r="G38" s="24"/>
    </row>
    <row r="39" spans="3:7" ht="27.6" x14ac:dyDescent="0.3">
      <c r="C39" s="22" t="s">
        <v>768</v>
      </c>
      <c r="D39" s="22"/>
      <c r="E39" s="22"/>
      <c r="F39" s="92" t="s">
        <v>769</v>
      </c>
      <c r="G39" s="24"/>
    </row>
    <row r="40" spans="3:7" ht="27.6" x14ac:dyDescent="0.3">
      <c r="C40" s="22" t="s">
        <v>770</v>
      </c>
      <c r="D40" s="22"/>
      <c r="E40" s="22"/>
      <c r="F40" s="92" t="s">
        <v>771</v>
      </c>
      <c r="G40" s="24"/>
    </row>
    <row r="41" spans="3:7" x14ac:dyDescent="0.3">
      <c r="C41" s="22" t="s">
        <v>772</v>
      </c>
      <c r="D41" s="22"/>
      <c r="E41" s="22"/>
      <c r="F41" s="92" t="s">
        <v>773</v>
      </c>
      <c r="G41" s="24"/>
    </row>
    <row r="42" spans="3:7" x14ac:dyDescent="0.3">
      <c r="C42" s="22"/>
      <c r="D42" s="22"/>
      <c r="E42" s="22"/>
      <c r="F42" s="92"/>
      <c r="G42" s="24"/>
    </row>
    <row r="43" spans="3:7" x14ac:dyDescent="0.3">
      <c r="C43" s="22"/>
      <c r="E43" s="23"/>
      <c r="F43" s="24"/>
    </row>
    <row r="44" spans="3:7" x14ac:dyDescent="0.3">
      <c r="C44" s="22"/>
      <c r="E44" s="23"/>
      <c r="F44" s="24"/>
    </row>
    <row r="45" spans="3:7" x14ac:dyDescent="0.3">
      <c r="C45" s="22"/>
      <c r="E45" s="23"/>
      <c r="F45" s="24"/>
    </row>
    <row r="46" spans="3:7" x14ac:dyDescent="0.3">
      <c r="C46" s="22"/>
      <c r="E46" s="23"/>
      <c r="F46" s="24"/>
    </row>
    <row r="47" spans="3:7" x14ac:dyDescent="0.3">
      <c r="C47" s="22"/>
      <c r="E47" s="23"/>
      <c r="F47" s="24"/>
    </row>
    <row r="48" spans="3:7" x14ac:dyDescent="0.3">
      <c r="C48" s="22"/>
      <c r="E48" s="23"/>
      <c r="F48" s="24"/>
    </row>
    <row r="49" spans="3:6" x14ac:dyDescent="0.3">
      <c r="C49" s="22"/>
      <c r="E49" s="23"/>
      <c r="F49" s="24"/>
    </row>
    <row r="50" spans="3:6" x14ac:dyDescent="0.3">
      <c r="C50" s="22"/>
      <c r="E50" s="23"/>
      <c r="F50" s="24"/>
    </row>
    <row r="51" spans="3:6" x14ac:dyDescent="0.3">
      <c r="C51" s="22"/>
      <c r="E51" s="23"/>
      <c r="F51" s="24"/>
    </row>
    <row r="52" spans="3:6" x14ac:dyDescent="0.3">
      <c r="C52" s="22"/>
      <c r="E52" s="23"/>
      <c r="F52" s="24"/>
    </row>
    <row r="53" spans="3:6" x14ac:dyDescent="0.3">
      <c r="C53" s="22"/>
      <c r="E53" s="23"/>
      <c r="F53" s="24"/>
    </row>
  </sheetData>
  <hyperlinks>
    <hyperlink ref="A1" location="Directory!A1" display="Directory" xr:uid="{C4051E0B-B4FD-44BD-B0B2-3503440E2E3D}"/>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77"/>
  <sheetViews>
    <sheetView zoomScaleNormal="100" workbookViewId="0">
      <pane ySplit="4" topLeftCell="A5" activePane="bottomLeft" state="frozen"/>
      <selection activeCell="B29" sqref="B29"/>
      <selection pane="bottomLeft" activeCell="J13" sqref="J13"/>
    </sheetView>
  </sheetViews>
  <sheetFormatPr defaultColWidth="9.109375" defaultRowHeight="14.4" x14ac:dyDescent="0.3"/>
  <cols>
    <col min="1" max="1" width="23.5546875" style="32" customWidth="1"/>
    <col min="2" max="2" width="10.88671875" style="30" bestFit="1" customWidth="1"/>
    <col min="3" max="3" width="11.33203125" style="30" bestFit="1" customWidth="1"/>
    <col min="4" max="4" width="10.88671875" style="30" bestFit="1" customWidth="1"/>
    <col min="5" max="5" width="9.109375" style="5"/>
    <col min="6" max="6" width="10.6640625" bestFit="1" customWidth="1"/>
  </cols>
  <sheetData>
    <row r="1" spans="1:6" ht="46.5" customHeight="1" x14ac:dyDescent="0.3">
      <c r="A1" s="161" t="s">
        <v>47</v>
      </c>
      <c r="B1" s="161"/>
      <c r="C1" s="161"/>
      <c r="D1" s="161"/>
      <c r="E1" s="27" t="s">
        <v>37</v>
      </c>
      <c r="F1" s="8" t="s">
        <v>27</v>
      </c>
    </row>
    <row r="2" spans="1:6" x14ac:dyDescent="0.3">
      <c r="A2" s="161"/>
      <c r="B2" s="161"/>
      <c r="C2" s="161"/>
      <c r="D2" s="161"/>
      <c r="E2" s="28" t="s">
        <v>48</v>
      </c>
    </row>
    <row r="3" spans="1:6" ht="15" customHeight="1" x14ac:dyDescent="0.3">
      <c r="A3" s="162" t="s">
        <v>49</v>
      </c>
      <c r="B3" s="162"/>
      <c r="C3" s="162"/>
      <c r="D3" s="162"/>
      <c r="E3" s="29" t="s">
        <v>50</v>
      </c>
    </row>
    <row r="4" spans="1:6" x14ac:dyDescent="0.3">
      <c r="A4" s="30" t="s">
        <v>51</v>
      </c>
      <c r="B4" s="30" t="s">
        <v>52</v>
      </c>
      <c r="C4" s="30" t="s">
        <v>53</v>
      </c>
      <c r="D4" s="30" t="s">
        <v>54</v>
      </c>
      <c r="E4" s="31" t="s">
        <v>38</v>
      </c>
    </row>
    <row r="5" spans="1:6" x14ac:dyDescent="0.3">
      <c r="A5" s="3" t="s">
        <v>696</v>
      </c>
      <c r="B5" s="95" t="s">
        <v>48</v>
      </c>
      <c r="C5" s="3" t="s">
        <v>48</v>
      </c>
      <c r="D5" s="56"/>
    </row>
    <row r="6" spans="1:6" x14ac:dyDescent="0.3">
      <c r="A6" s="3" t="s">
        <v>774</v>
      </c>
      <c r="B6" s="95" t="s">
        <v>48</v>
      </c>
      <c r="C6" s="3" t="s">
        <v>50</v>
      </c>
      <c r="D6" s="5"/>
    </row>
    <row r="7" spans="1:6" x14ac:dyDescent="0.3">
      <c r="A7" s="3" t="s">
        <v>698</v>
      </c>
      <c r="B7" s="95" t="s">
        <v>48</v>
      </c>
      <c r="C7" s="3" t="s">
        <v>50</v>
      </c>
      <c r="D7" s="5"/>
    </row>
    <row r="8" spans="1:6" x14ac:dyDescent="0.3">
      <c r="A8" s="3" t="s">
        <v>775</v>
      </c>
      <c r="B8" s="95" t="s">
        <v>48</v>
      </c>
      <c r="C8" s="3" t="s">
        <v>50</v>
      </c>
      <c r="D8" s="56"/>
    </row>
    <row r="9" spans="1:6" x14ac:dyDescent="0.3">
      <c r="A9" s="3" t="s">
        <v>776</v>
      </c>
      <c r="B9" s="95" t="s">
        <v>48</v>
      </c>
      <c r="C9" s="3" t="s">
        <v>50</v>
      </c>
      <c r="D9" s="56"/>
    </row>
    <row r="10" spans="1:6" x14ac:dyDescent="0.3">
      <c r="A10" s="3" t="s">
        <v>700</v>
      </c>
      <c r="B10" s="95" t="s">
        <v>48</v>
      </c>
      <c r="C10" s="3" t="s">
        <v>48</v>
      </c>
      <c r="D10" s="56"/>
    </row>
    <row r="11" spans="1:6" x14ac:dyDescent="0.3">
      <c r="A11" s="3" t="s">
        <v>702</v>
      </c>
      <c r="B11" s="95" t="s">
        <v>48</v>
      </c>
      <c r="C11" s="3" t="s">
        <v>48</v>
      </c>
      <c r="D11" s="56"/>
    </row>
    <row r="12" spans="1:6" x14ac:dyDescent="0.3">
      <c r="A12" s="3" t="s">
        <v>777</v>
      </c>
      <c r="B12" s="95" t="s">
        <v>48</v>
      </c>
      <c r="C12" s="3" t="s">
        <v>50</v>
      </c>
      <c r="D12" s="56"/>
    </row>
    <row r="13" spans="1:6" x14ac:dyDescent="0.3">
      <c r="A13" s="3" t="s">
        <v>778</v>
      </c>
      <c r="B13" s="95" t="s">
        <v>48</v>
      </c>
      <c r="C13" s="3" t="s">
        <v>50</v>
      </c>
      <c r="D13" s="56"/>
    </row>
    <row r="14" spans="1:6" x14ac:dyDescent="0.3">
      <c r="A14" s="3" t="s">
        <v>704</v>
      </c>
      <c r="B14" s="95" t="s">
        <v>48</v>
      </c>
      <c r="C14" s="3" t="s">
        <v>48</v>
      </c>
      <c r="D14" s="56"/>
    </row>
    <row r="15" spans="1:6" x14ac:dyDescent="0.3">
      <c r="A15" s="3" t="s">
        <v>706</v>
      </c>
      <c r="B15" s="95" t="s">
        <v>48</v>
      </c>
      <c r="C15" s="3" t="s">
        <v>48</v>
      </c>
      <c r="D15" s="56"/>
    </row>
    <row r="16" spans="1:6" x14ac:dyDescent="0.3">
      <c r="A16" s="3" t="s">
        <v>779</v>
      </c>
      <c r="B16" s="95" t="s">
        <v>48</v>
      </c>
      <c r="C16" s="3" t="s">
        <v>50</v>
      </c>
      <c r="D16" s="56"/>
    </row>
    <row r="17" spans="1:4" x14ac:dyDescent="0.3">
      <c r="A17" s="3" t="s">
        <v>708</v>
      </c>
      <c r="B17" s="95" t="s">
        <v>48</v>
      </c>
      <c r="C17" s="3" t="s">
        <v>48</v>
      </c>
      <c r="D17" s="56"/>
    </row>
    <row r="18" spans="1:4" x14ac:dyDescent="0.3">
      <c r="A18" s="3" t="s">
        <v>710</v>
      </c>
      <c r="B18" s="95" t="s">
        <v>48</v>
      </c>
      <c r="C18" s="3" t="s">
        <v>48</v>
      </c>
      <c r="D18" s="56"/>
    </row>
    <row r="19" spans="1:4" x14ac:dyDescent="0.3">
      <c r="A19" s="3" t="s">
        <v>712</v>
      </c>
      <c r="B19" s="95" t="s">
        <v>48</v>
      </c>
      <c r="C19" s="3" t="s">
        <v>48</v>
      </c>
      <c r="D19" s="56"/>
    </row>
    <row r="20" spans="1:4" x14ac:dyDescent="0.3">
      <c r="A20" s="3" t="s">
        <v>714</v>
      </c>
      <c r="B20" s="95" t="s">
        <v>48</v>
      </c>
      <c r="C20" s="3" t="s">
        <v>48</v>
      </c>
      <c r="D20" s="56"/>
    </row>
    <row r="21" spans="1:4" x14ac:dyDescent="0.3">
      <c r="A21" s="3" t="s">
        <v>716</v>
      </c>
      <c r="B21" s="95" t="s">
        <v>48</v>
      </c>
      <c r="C21" s="3" t="s">
        <v>48</v>
      </c>
      <c r="D21" s="56"/>
    </row>
    <row r="22" spans="1:4" x14ac:dyDescent="0.3">
      <c r="A22" s="3" t="s">
        <v>718</v>
      </c>
      <c r="B22" s="95" t="s">
        <v>48</v>
      </c>
      <c r="C22" s="3" t="s">
        <v>48</v>
      </c>
      <c r="D22" s="56"/>
    </row>
    <row r="23" spans="1:4" x14ac:dyDescent="0.3">
      <c r="A23" s="3" t="s">
        <v>780</v>
      </c>
      <c r="B23" s="95" t="s">
        <v>48</v>
      </c>
      <c r="C23" s="3" t="s">
        <v>50</v>
      </c>
      <c r="D23" s="56"/>
    </row>
    <row r="24" spans="1:4" x14ac:dyDescent="0.3">
      <c r="A24" s="3" t="s">
        <v>781</v>
      </c>
      <c r="B24" s="95" t="s">
        <v>48</v>
      </c>
      <c r="C24" s="3" t="s">
        <v>50</v>
      </c>
      <c r="D24" s="56"/>
    </row>
    <row r="25" spans="1:4" x14ac:dyDescent="0.3">
      <c r="A25" s="3" t="s">
        <v>720</v>
      </c>
      <c r="B25" s="95" t="s">
        <v>48</v>
      </c>
      <c r="C25" s="3" t="s">
        <v>48</v>
      </c>
      <c r="D25" s="56"/>
    </row>
    <row r="26" spans="1:4" x14ac:dyDescent="0.3">
      <c r="A26" s="3" t="s">
        <v>722</v>
      </c>
      <c r="B26" s="95" t="s">
        <v>48</v>
      </c>
      <c r="C26" s="3" t="s">
        <v>48</v>
      </c>
      <c r="D26" s="56"/>
    </row>
    <row r="27" spans="1:4" x14ac:dyDescent="0.3">
      <c r="A27" s="3" t="s">
        <v>782</v>
      </c>
      <c r="B27" s="95" t="s">
        <v>48</v>
      </c>
      <c r="C27" s="3" t="s">
        <v>50</v>
      </c>
      <c r="D27" s="56"/>
    </row>
    <row r="28" spans="1:4" x14ac:dyDescent="0.3">
      <c r="A28" s="3" t="s">
        <v>783</v>
      </c>
      <c r="B28" s="95" t="s">
        <v>48</v>
      </c>
      <c r="C28" s="3" t="s">
        <v>50</v>
      </c>
      <c r="D28" s="56"/>
    </row>
    <row r="29" spans="1:4" x14ac:dyDescent="0.3">
      <c r="A29" s="3" t="s">
        <v>784</v>
      </c>
      <c r="B29" s="95" t="s">
        <v>48</v>
      </c>
      <c r="C29" s="3" t="s">
        <v>50</v>
      </c>
      <c r="D29" s="56"/>
    </row>
    <row r="30" spans="1:4" x14ac:dyDescent="0.3">
      <c r="A30" s="3" t="s">
        <v>785</v>
      </c>
      <c r="B30" s="95" t="s">
        <v>48</v>
      </c>
      <c r="C30" s="3" t="s">
        <v>50</v>
      </c>
      <c r="D30" s="56"/>
    </row>
    <row r="31" spans="1:4" x14ac:dyDescent="0.3">
      <c r="A31" s="3" t="s">
        <v>724</v>
      </c>
      <c r="B31" s="95" t="s">
        <v>48</v>
      </c>
      <c r="C31" s="3" t="s">
        <v>48</v>
      </c>
      <c r="D31" s="56"/>
    </row>
    <row r="32" spans="1:4" x14ac:dyDescent="0.3">
      <c r="A32" s="3" t="s">
        <v>786</v>
      </c>
      <c r="B32" s="95" t="s">
        <v>48</v>
      </c>
      <c r="C32" s="3" t="s">
        <v>50</v>
      </c>
      <c r="D32" s="56"/>
    </row>
    <row r="33" spans="1:4" x14ac:dyDescent="0.3">
      <c r="A33" s="3" t="s">
        <v>787</v>
      </c>
      <c r="B33" s="95" t="s">
        <v>48</v>
      </c>
      <c r="C33" s="3" t="s">
        <v>50</v>
      </c>
      <c r="D33" s="56"/>
    </row>
    <row r="34" spans="1:4" x14ac:dyDescent="0.3">
      <c r="A34" s="3" t="s">
        <v>788</v>
      </c>
      <c r="B34" s="95" t="s">
        <v>48</v>
      </c>
      <c r="C34" s="3" t="s">
        <v>50</v>
      </c>
      <c r="D34" s="56"/>
    </row>
    <row r="35" spans="1:4" x14ac:dyDescent="0.3">
      <c r="A35" s="3" t="s">
        <v>789</v>
      </c>
      <c r="B35" s="95" t="s">
        <v>48</v>
      </c>
      <c r="C35" s="3" t="s">
        <v>50</v>
      </c>
      <c r="D35" s="56"/>
    </row>
    <row r="36" spans="1:4" x14ac:dyDescent="0.3">
      <c r="A36" s="3" t="s">
        <v>790</v>
      </c>
      <c r="B36" s="95" t="s">
        <v>48</v>
      </c>
      <c r="C36" s="3" t="s">
        <v>50</v>
      </c>
      <c r="D36" s="56"/>
    </row>
    <row r="37" spans="1:4" x14ac:dyDescent="0.3">
      <c r="A37" s="3" t="s">
        <v>791</v>
      </c>
      <c r="B37" s="95" t="s">
        <v>48</v>
      </c>
      <c r="C37" s="3" t="s">
        <v>50</v>
      </c>
      <c r="D37" s="56"/>
    </row>
    <row r="38" spans="1:4" x14ac:dyDescent="0.3">
      <c r="A38" s="3" t="s">
        <v>792</v>
      </c>
      <c r="B38" s="95" t="s">
        <v>48</v>
      </c>
      <c r="C38" s="3" t="s">
        <v>50</v>
      </c>
      <c r="D38" s="56"/>
    </row>
    <row r="39" spans="1:4" x14ac:dyDescent="0.3">
      <c r="A39" s="3" t="s">
        <v>726</v>
      </c>
      <c r="B39" s="95" t="s">
        <v>48</v>
      </c>
      <c r="C39" s="3" t="s">
        <v>48</v>
      </c>
      <c r="D39" s="56"/>
    </row>
    <row r="40" spans="1:4" x14ac:dyDescent="0.3">
      <c r="A40" s="3" t="s">
        <v>793</v>
      </c>
      <c r="B40" s="95" t="s">
        <v>48</v>
      </c>
      <c r="C40" s="3" t="s">
        <v>50</v>
      </c>
      <c r="D40" s="56"/>
    </row>
    <row r="41" spans="1:4" x14ac:dyDescent="0.3">
      <c r="A41" s="3" t="s">
        <v>728</v>
      </c>
      <c r="B41" s="95" t="s">
        <v>48</v>
      </c>
      <c r="C41" s="3" t="s">
        <v>48</v>
      </c>
      <c r="D41" s="56"/>
    </row>
    <row r="42" spans="1:4" x14ac:dyDescent="0.3">
      <c r="A42" s="3" t="s">
        <v>730</v>
      </c>
      <c r="B42" s="95" t="s">
        <v>48</v>
      </c>
      <c r="C42" s="3" t="s">
        <v>48</v>
      </c>
      <c r="D42" s="56"/>
    </row>
    <row r="43" spans="1:4" x14ac:dyDescent="0.3">
      <c r="A43" s="3" t="s">
        <v>732</v>
      </c>
      <c r="B43" s="95" t="s">
        <v>48</v>
      </c>
      <c r="C43" s="3" t="s">
        <v>48</v>
      </c>
      <c r="D43" s="56"/>
    </row>
    <row r="44" spans="1:4" x14ac:dyDescent="0.3">
      <c r="A44" s="3" t="s">
        <v>794</v>
      </c>
      <c r="B44" s="95" t="s">
        <v>48</v>
      </c>
      <c r="C44" s="3" t="s">
        <v>50</v>
      </c>
      <c r="D44" s="56"/>
    </row>
    <row r="45" spans="1:4" x14ac:dyDescent="0.3">
      <c r="A45" s="3" t="s">
        <v>795</v>
      </c>
      <c r="B45" s="95" t="s">
        <v>48</v>
      </c>
      <c r="C45" s="3" t="s">
        <v>50</v>
      </c>
      <c r="D45" s="56"/>
    </row>
    <row r="46" spans="1:4" x14ac:dyDescent="0.3">
      <c r="A46" s="3" t="s">
        <v>796</v>
      </c>
      <c r="B46" s="95" t="s">
        <v>48</v>
      </c>
      <c r="C46" s="3" t="s">
        <v>50</v>
      </c>
      <c r="D46" s="56"/>
    </row>
    <row r="47" spans="1:4" x14ac:dyDescent="0.3">
      <c r="A47" s="3" t="s">
        <v>797</v>
      </c>
      <c r="B47" s="95" t="s">
        <v>48</v>
      </c>
      <c r="C47" s="3" t="s">
        <v>50</v>
      </c>
      <c r="D47" s="56"/>
    </row>
    <row r="48" spans="1:4" x14ac:dyDescent="0.3">
      <c r="A48" s="3" t="s">
        <v>798</v>
      </c>
      <c r="B48" s="95" t="s">
        <v>48</v>
      </c>
      <c r="C48" s="3" t="s">
        <v>50</v>
      </c>
      <c r="D48" s="56"/>
    </row>
    <row r="49" spans="1:4" x14ac:dyDescent="0.3">
      <c r="A49" s="3" t="s">
        <v>734</v>
      </c>
      <c r="B49" s="95" t="s">
        <v>48</v>
      </c>
      <c r="C49" s="3" t="s">
        <v>48</v>
      </c>
      <c r="D49" s="56"/>
    </row>
    <row r="50" spans="1:4" x14ac:dyDescent="0.3">
      <c r="A50" s="3" t="s">
        <v>736</v>
      </c>
      <c r="B50" s="95" t="s">
        <v>48</v>
      </c>
      <c r="C50" s="3" t="s">
        <v>48</v>
      </c>
      <c r="D50" s="56"/>
    </row>
    <row r="51" spans="1:4" x14ac:dyDescent="0.3">
      <c r="A51" s="3" t="s">
        <v>738</v>
      </c>
      <c r="B51" s="95" t="s">
        <v>48</v>
      </c>
      <c r="C51" s="3" t="s">
        <v>48</v>
      </c>
      <c r="D51" s="56"/>
    </row>
    <row r="52" spans="1:4" x14ac:dyDescent="0.3">
      <c r="A52" s="3" t="s">
        <v>740</v>
      </c>
      <c r="B52" s="95" t="s">
        <v>48</v>
      </c>
      <c r="C52" s="3" t="s">
        <v>48</v>
      </c>
      <c r="D52" s="56"/>
    </row>
    <row r="53" spans="1:4" x14ac:dyDescent="0.3">
      <c r="A53" s="3" t="s">
        <v>742</v>
      </c>
      <c r="B53" s="95" t="s">
        <v>48</v>
      </c>
      <c r="C53" s="3" t="s">
        <v>48</v>
      </c>
      <c r="D53" s="56"/>
    </row>
    <row r="54" spans="1:4" x14ac:dyDescent="0.3">
      <c r="A54" s="3" t="s">
        <v>799</v>
      </c>
      <c r="B54" s="95" t="s">
        <v>48</v>
      </c>
      <c r="C54" s="3" t="s">
        <v>50</v>
      </c>
      <c r="D54" s="56"/>
    </row>
    <row r="55" spans="1:4" x14ac:dyDescent="0.3">
      <c r="A55" s="3" t="s">
        <v>744</v>
      </c>
      <c r="B55" s="95" t="s">
        <v>48</v>
      </c>
      <c r="C55" s="3" t="s">
        <v>48</v>
      </c>
      <c r="D55" s="56"/>
    </row>
    <row r="56" spans="1:4" x14ac:dyDescent="0.3">
      <c r="A56" s="3" t="s">
        <v>746</v>
      </c>
      <c r="B56" s="95" t="s">
        <v>48</v>
      </c>
      <c r="C56" s="56" t="s">
        <v>48</v>
      </c>
      <c r="D56" s="56"/>
    </row>
    <row r="57" spans="1:4" x14ac:dyDescent="0.3">
      <c r="A57" s="3" t="s">
        <v>800</v>
      </c>
      <c r="B57" s="95" t="s">
        <v>48</v>
      </c>
      <c r="C57" s="56" t="s">
        <v>50</v>
      </c>
      <c r="D57" s="56"/>
    </row>
    <row r="58" spans="1:4" x14ac:dyDescent="0.3">
      <c r="A58" s="3" t="s">
        <v>801</v>
      </c>
      <c r="B58" s="95" t="s">
        <v>48</v>
      </c>
      <c r="C58" s="56" t="s">
        <v>50</v>
      </c>
      <c r="D58" s="56"/>
    </row>
    <row r="59" spans="1:4" x14ac:dyDescent="0.3">
      <c r="A59" s="3" t="s">
        <v>802</v>
      </c>
      <c r="B59" s="95" t="s">
        <v>48</v>
      </c>
      <c r="C59" s="56" t="s">
        <v>50</v>
      </c>
      <c r="D59" s="56"/>
    </row>
    <row r="60" spans="1:4" x14ac:dyDescent="0.3">
      <c r="A60" s="3" t="s">
        <v>803</v>
      </c>
      <c r="B60" s="95" t="s">
        <v>48</v>
      </c>
      <c r="C60" s="56" t="s">
        <v>50</v>
      </c>
      <c r="D60" s="56"/>
    </row>
    <row r="61" spans="1:4" x14ac:dyDescent="0.3">
      <c r="A61" s="3" t="s">
        <v>804</v>
      </c>
      <c r="B61" s="95" t="s">
        <v>48</v>
      </c>
      <c r="C61" s="56" t="s">
        <v>50</v>
      </c>
      <c r="D61" s="56"/>
    </row>
    <row r="62" spans="1:4" x14ac:dyDescent="0.3">
      <c r="A62" s="3" t="s">
        <v>805</v>
      </c>
      <c r="B62" s="95" t="s">
        <v>48</v>
      </c>
      <c r="C62" s="56" t="s">
        <v>50</v>
      </c>
      <c r="D62" s="56"/>
    </row>
    <row r="63" spans="1:4" x14ac:dyDescent="0.3">
      <c r="A63" s="3" t="s">
        <v>806</v>
      </c>
      <c r="B63" s="95" t="s">
        <v>48</v>
      </c>
      <c r="C63" s="56" t="s">
        <v>50</v>
      </c>
      <c r="D63" s="56"/>
    </row>
    <row r="64" spans="1:4" x14ac:dyDescent="0.3">
      <c r="A64" s="3" t="s">
        <v>807</v>
      </c>
      <c r="B64" s="95" t="s">
        <v>48</v>
      </c>
      <c r="C64" s="56" t="s">
        <v>50</v>
      </c>
      <c r="D64" s="56"/>
    </row>
    <row r="65" spans="1:4" x14ac:dyDescent="0.3">
      <c r="A65" s="3" t="s">
        <v>748</v>
      </c>
      <c r="B65" s="96" t="s">
        <v>808</v>
      </c>
      <c r="C65" s="56" t="s">
        <v>38</v>
      </c>
      <c r="D65" s="56"/>
    </row>
    <row r="66" spans="1:4" x14ac:dyDescent="0.3">
      <c r="A66" s="3" t="s">
        <v>750</v>
      </c>
      <c r="B66" s="96" t="s">
        <v>808</v>
      </c>
      <c r="C66" s="56" t="s">
        <v>38</v>
      </c>
      <c r="D66" s="56"/>
    </row>
    <row r="67" spans="1:4" x14ac:dyDescent="0.3">
      <c r="A67" s="3" t="s">
        <v>752</v>
      </c>
      <c r="B67" s="96" t="s">
        <v>808</v>
      </c>
      <c r="C67" s="56" t="s">
        <v>38</v>
      </c>
      <c r="D67" s="56"/>
    </row>
    <row r="68" spans="1:4" x14ac:dyDescent="0.3">
      <c r="A68" s="3" t="s">
        <v>754</v>
      </c>
      <c r="B68" s="96" t="s">
        <v>808</v>
      </c>
      <c r="C68" s="56" t="s">
        <v>38</v>
      </c>
      <c r="D68" s="56"/>
    </row>
    <row r="69" spans="1:4" x14ac:dyDescent="0.3">
      <c r="A69" s="3" t="s">
        <v>756</v>
      </c>
      <c r="B69" s="96" t="s">
        <v>808</v>
      </c>
      <c r="C69" s="56" t="s">
        <v>38</v>
      </c>
      <c r="D69" s="56"/>
    </row>
    <row r="70" spans="1:4" x14ac:dyDescent="0.3">
      <c r="A70" s="3" t="s">
        <v>758</v>
      </c>
      <c r="B70" s="96" t="s">
        <v>808</v>
      </c>
      <c r="C70" s="56" t="s">
        <v>38</v>
      </c>
      <c r="D70" s="56"/>
    </row>
    <row r="71" spans="1:4" x14ac:dyDescent="0.3">
      <c r="A71" s="3" t="s">
        <v>760</v>
      </c>
      <c r="B71" s="96" t="s">
        <v>808</v>
      </c>
      <c r="C71" s="56" t="s">
        <v>38</v>
      </c>
      <c r="D71" s="56"/>
    </row>
    <row r="72" spans="1:4" x14ac:dyDescent="0.3">
      <c r="A72" s="3" t="s">
        <v>762</v>
      </c>
      <c r="B72" s="96" t="s">
        <v>808</v>
      </c>
      <c r="C72" s="56" t="s">
        <v>38</v>
      </c>
      <c r="D72" s="56"/>
    </row>
    <row r="73" spans="1:4" x14ac:dyDescent="0.3">
      <c r="A73" s="3" t="s">
        <v>764</v>
      </c>
      <c r="B73" s="96" t="s">
        <v>808</v>
      </c>
      <c r="C73" s="56" t="s">
        <v>38</v>
      </c>
      <c r="D73" s="56"/>
    </row>
    <row r="74" spans="1:4" x14ac:dyDescent="0.3">
      <c r="A74" s="3" t="s">
        <v>766</v>
      </c>
      <c r="B74" s="96" t="s">
        <v>808</v>
      </c>
      <c r="C74" s="56" t="s">
        <v>38</v>
      </c>
      <c r="D74" s="56"/>
    </row>
    <row r="75" spans="1:4" x14ac:dyDescent="0.3">
      <c r="A75" s="3" t="s">
        <v>768</v>
      </c>
      <c r="B75" s="95" t="s">
        <v>48</v>
      </c>
      <c r="C75" s="56" t="s">
        <v>48</v>
      </c>
      <c r="D75" s="56"/>
    </row>
    <row r="76" spans="1:4" x14ac:dyDescent="0.3">
      <c r="A76" s="3" t="s">
        <v>770</v>
      </c>
      <c r="B76" s="95" t="s">
        <v>48</v>
      </c>
      <c r="C76" s="56" t="s">
        <v>48</v>
      </c>
      <c r="D76" s="56"/>
    </row>
    <row r="77" spans="1:4" x14ac:dyDescent="0.3">
      <c r="A77" s="3" t="s">
        <v>772</v>
      </c>
      <c r="B77" s="95" t="s">
        <v>48</v>
      </c>
      <c r="C77" s="56" t="s">
        <v>48</v>
      </c>
      <c r="D77" s="56"/>
    </row>
  </sheetData>
  <mergeCells count="2">
    <mergeCell ref="A1:D2"/>
    <mergeCell ref="A3:D3"/>
  </mergeCells>
  <conditionalFormatting sqref="B4:D4">
    <cfRule type="cellIs" dxfId="66" priority="5" operator="equal">
      <formula>$E$4</formula>
    </cfRule>
  </conditionalFormatting>
  <conditionalFormatting sqref="B5:D77">
    <cfRule type="cellIs" dxfId="65" priority="1" operator="equal">
      <formula>"Disabled"</formula>
    </cfRule>
    <cfRule type="cellIs" dxfId="64" priority="2" operator="equal">
      <formula>"New"</formula>
    </cfRule>
    <cfRule type="cellIs" dxfId="63" priority="3" operator="equal">
      <formula>"N/A"</formula>
    </cfRule>
    <cfRule type="cellIs" dxfId="62" priority="4" operator="equal">
      <formula>"Active"</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G17"/>
  <sheetViews>
    <sheetView workbookViewId="0">
      <pane ySplit="1" topLeftCell="A2" activePane="bottomLeft" state="frozen"/>
      <selection activeCell="B29" sqref="B29"/>
      <selection pane="bottomLeft" activeCell="D4" sqref="D4"/>
    </sheetView>
  </sheetViews>
  <sheetFormatPr defaultColWidth="8.88671875" defaultRowHeight="14.4" x14ac:dyDescent="0.3"/>
  <cols>
    <col min="1" max="1" width="9.5546875" style="5" bestFit="1" customWidth="1"/>
    <col min="2" max="2" width="16.88671875" style="5" bestFit="1" customWidth="1"/>
    <col min="3" max="3" width="16.88671875" style="5" customWidth="1"/>
    <col min="4" max="4" width="49.88671875" style="6" customWidth="1"/>
    <col min="5" max="5" width="15" style="5" customWidth="1"/>
    <col min="6" max="6" width="24" style="5" bestFit="1" customWidth="1"/>
    <col min="7" max="7" width="74.88671875" style="6" customWidth="1"/>
    <col min="8" max="16384" width="8.88671875" style="5"/>
  </cols>
  <sheetData>
    <row r="1" spans="1:7" s="3" customFormat="1" ht="15.6" x14ac:dyDescent="0.3">
      <c r="A1" s="2" t="s">
        <v>21</v>
      </c>
      <c r="B1" s="1" t="s">
        <v>32</v>
      </c>
      <c r="C1" s="1" t="s">
        <v>33</v>
      </c>
      <c r="D1" s="2" t="s">
        <v>34</v>
      </c>
      <c r="E1" s="2" t="s">
        <v>8</v>
      </c>
      <c r="F1" s="2" t="s">
        <v>35</v>
      </c>
      <c r="G1" s="2" t="s">
        <v>36</v>
      </c>
    </row>
    <row r="2" spans="1:7" x14ac:dyDescent="0.3">
      <c r="A2" s="4"/>
      <c r="C2" s="6"/>
    </row>
    <row r="3" spans="1:7" x14ac:dyDescent="0.3">
      <c r="A3" s="4"/>
      <c r="B3" s="7"/>
      <c r="C3" s="6"/>
    </row>
    <row r="4" spans="1:7" x14ac:dyDescent="0.3">
      <c r="A4" s="4"/>
      <c r="B4" s="7"/>
      <c r="C4" s="6"/>
    </row>
    <row r="5" spans="1:7" x14ac:dyDescent="0.3">
      <c r="A5" s="4"/>
      <c r="B5" s="7"/>
      <c r="C5" s="6"/>
    </row>
    <row r="6" spans="1:7" x14ac:dyDescent="0.3">
      <c r="A6" s="4"/>
      <c r="C6" s="6"/>
    </row>
    <row r="7" spans="1:7" x14ac:dyDescent="0.3">
      <c r="A7" s="4"/>
      <c r="C7" s="6"/>
    </row>
    <row r="8" spans="1:7" x14ac:dyDescent="0.3">
      <c r="A8" s="4"/>
      <c r="C8" s="6"/>
    </row>
    <row r="9" spans="1:7" x14ac:dyDescent="0.3">
      <c r="A9" s="4"/>
      <c r="C9" s="6"/>
    </row>
    <row r="10" spans="1:7" x14ac:dyDescent="0.3">
      <c r="A10" s="4"/>
      <c r="C10" s="6"/>
    </row>
    <row r="11" spans="1:7" x14ac:dyDescent="0.3">
      <c r="A11" s="4"/>
      <c r="B11" s="7"/>
      <c r="C11" s="6"/>
    </row>
    <row r="12" spans="1:7" x14ac:dyDescent="0.3">
      <c r="A12" s="4"/>
      <c r="B12" s="7"/>
      <c r="C12" s="6"/>
    </row>
    <row r="13" spans="1:7" x14ac:dyDescent="0.3">
      <c r="A13" s="4"/>
      <c r="B13" s="7"/>
      <c r="C13" s="6"/>
    </row>
    <row r="14" spans="1:7" x14ac:dyDescent="0.3">
      <c r="A14" s="4"/>
      <c r="B14" s="7"/>
      <c r="C14" s="6"/>
    </row>
    <row r="15" spans="1:7" x14ac:dyDescent="0.3">
      <c r="A15" s="4"/>
      <c r="B15" s="7"/>
      <c r="C15" s="6"/>
    </row>
    <row r="16" spans="1:7" x14ac:dyDescent="0.3">
      <c r="A16" s="4"/>
    </row>
    <row r="17" spans="1:1" x14ac:dyDescent="0.3">
      <c r="A17"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V102"/>
  <sheetViews>
    <sheetView topLeftCell="I1" zoomScale="80" zoomScaleNormal="80" workbookViewId="0">
      <pane ySplit="3" topLeftCell="A4" activePane="bottomLeft" state="frozen"/>
      <selection pane="bottomLeft" activeCell="F13" sqref="F13"/>
    </sheetView>
  </sheetViews>
  <sheetFormatPr defaultRowHeight="11.4" x14ac:dyDescent="0.25"/>
  <cols>
    <col min="1" max="1" width="23.77734375" style="37" bestFit="1" customWidth="1"/>
    <col min="2" max="2" width="23.109375" style="37" bestFit="1" customWidth="1"/>
    <col min="3" max="3" width="30.21875" style="37" bestFit="1" customWidth="1"/>
    <col min="4" max="4" width="14.33203125" style="37" bestFit="1" customWidth="1"/>
    <col min="5" max="5" width="66.6640625" style="37" bestFit="1" customWidth="1"/>
    <col min="6" max="6" width="36.33203125" style="49" customWidth="1"/>
    <col min="7" max="7" width="19.6640625" style="49" bestFit="1" customWidth="1"/>
    <col min="8" max="8" width="25.109375" style="37" bestFit="1" customWidth="1"/>
    <col min="9" max="9" width="93.3320312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214.33203125" style="38"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78" t="s">
        <v>14</v>
      </c>
      <c r="Q3" s="35" t="s">
        <v>15</v>
      </c>
      <c r="R3" s="35" t="s">
        <v>16</v>
      </c>
      <c r="S3" s="35" t="s">
        <v>17</v>
      </c>
      <c r="T3" s="35" t="s">
        <v>18</v>
      </c>
      <c r="U3" s="35" t="s">
        <v>19</v>
      </c>
      <c r="V3" s="35" t="s">
        <v>20</v>
      </c>
    </row>
    <row r="4" spans="1:22" ht="13.2" x14ac:dyDescent="0.25">
      <c r="A4" s="58"/>
      <c r="B4" s="58" t="s">
        <v>159</v>
      </c>
      <c r="C4" s="58" t="s">
        <v>90</v>
      </c>
      <c r="D4" s="58"/>
      <c r="E4" s="59" t="s">
        <v>91</v>
      </c>
      <c r="F4" s="68"/>
      <c r="G4" s="68"/>
      <c r="H4" s="36"/>
      <c r="I4" s="47"/>
      <c r="P4" s="59" t="s">
        <v>165</v>
      </c>
      <c r="Q4" s="36"/>
      <c r="R4" s="36"/>
      <c r="S4" s="36"/>
      <c r="T4" s="36"/>
      <c r="U4" s="36"/>
      <c r="V4" s="38"/>
    </row>
    <row r="5" spans="1:22" ht="13.2" x14ac:dyDescent="0.25">
      <c r="A5" s="58"/>
      <c r="B5" s="58" t="s">
        <v>159</v>
      </c>
      <c r="C5" s="58" t="s">
        <v>92</v>
      </c>
      <c r="D5" s="58"/>
      <c r="E5" s="59" t="s">
        <v>93</v>
      </c>
      <c r="F5" s="68"/>
      <c r="G5" s="68"/>
      <c r="H5" s="36"/>
      <c r="I5" s="47"/>
      <c r="J5" s="39"/>
      <c r="K5" s="36"/>
      <c r="L5" s="36"/>
      <c r="P5" s="59" t="s">
        <v>165</v>
      </c>
      <c r="Q5" s="36"/>
      <c r="R5" s="36"/>
      <c r="S5" s="36"/>
      <c r="T5" s="36"/>
      <c r="U5" s="36"/>
      <c r="V5" s="37"/>
    </row>
    <row r="6" spans="1:22" ht="22.8" x14ac:dyDescent="0.25">
      <c r="A6" s="58">
        <v>100</v>
      </c>
      <c r="B6" s="58" t="s">
        <v>160</v>
      </c>
      <c r="C6" s="58" t="s">
        <v>94</v>
      </c>
      <c r="D6" s="58"/>
      <c r="E6" s="60" t="s">
        <v>95</v>
      </c>
      <c r="F6" s="69" t="s">
        <v>209</v>
      </c>
      <c r="G6" s="69" t="s">
        <v>1055</v>
      </c>
      <c r="H6" s="36" t="s">
        <v>1143</v>
      </c>
      <c r="I6" s="47" t="s">
        <v>959</v>
      </c>
      <c r="P6" s="59" t="s">
        <v>166</v>
      </c>
      <c r="Q6" s="36"/>
      <c r="R6" s="36"/>
      <c r="S6" s="36"/>
      <c r="T6" s="36"/>
      <c r="U6" s="36"/>
      <c r="V6" s="37"/>
    </row>
    <row r="7" spans="1:22" ht="22.8" x14ac:dyDescent="0.25">
      <c r="A7" s="58">
        <v>110</v>
      </c>
      <c r="B7" s="58" t="s">
        <v>160</v>
      </c>
      <c r="C7" s="58" t="s">
        <v>96</v>
      </c>
      <c r="D7" s="58"/>
      <c r="E7" s="60" t="s">
        <v>97</v>
      </c>
      <c r="F7" s="69" t="s">
        <v>211</v>
      </c>
      <c r="G7" s="69" t="s">
        <v>1055</v>
      </c>
      <c r="H7" s="36" t="s">
        <v>1143</v>
      </c>
      <c r="I7" s="47" t="s">
        <v>960</v>
      </c>
      <c r="P7" s="59" t="s">
        <v>167</v>
      </c>
      <c r="Q7" s="36"/>
      <c r="R7" s="36"/>
      <c r="S7" s="36"/>
      <c r="T7" s="36"/>
      <c r="U7" s="36"/>
      <c r="V7" s="37"/>
    </row>
    <row r="8" spans="1:22" ht="22.8" x14ac:dyDescent="0.25">
      <c r="A8" s="58">
        <v>120</v>
      </c>
      <c r="B8" s="58" t="s">
        <v>160</v>
      </c>
      <c r="C8" s="58" t="s">
        <v>98</v>
      </c>
      <c r="D8" s="58"/>
      <c r="E8" s="60" t="s">
        <v>99</v>
      </c>
      <c r="F8" s="69" t="s">
        <v>212</v>
      </c>
      <c r="G8" s="69" t="s">
        <v>1055</v>
      </c>
      <c r="H8" s="36" t="s">
        <v>1143</v>
      </c>
      <c r="I8" s="47" t="s">
        <v>961</v>
      </c>
      <c r="J8" s="40"/>
      <c r="P8" s="59" t="s">
        <v>168</v>
      </c>
      <c r="Q8" s="36"/>
      <c r="R8" s="36"/>
      <c r="S8" s="36"/>
      <c r="T8" s="36"/>
      <c r="U8" s="36"/>
      <c r="V8" s="37"/>
    </row>
    <row r="9" spans="1:22" ht="22.8" x14ac:dyDescent="0.25">
      <c r="A9" s="58">
        <v>130</v>
      </c>
      <c r="B9" s="58" t="s">
        <v>160</v>
      </c>
      <c r="C9" s="58" t="s">
        <v>100</v>
      </c>
      <c r="D9" s="58"/>
      <c r="E9" s="59" t="s">
        <v>101</v>
      </c>
      <c r="F9" s="68" t="s">
        <v>213</v>
      </c>
      <c r="G9" s="69" t="s">
        <v>1055</v>
      </c>
      <c r="H9" s="36" t="s">
        <v>1144</v>
      </c>
      <c r="I9" s="47" t="s">
        <v>963</v>
      </c>
      <c r="J9" s="40"/>
      <c r="P9" s="59" t="s">
        <v>168</v>
      </c>
      <c r="Q9" s="36"/>
      <c r="R9" s="36"/>
      <c r="S9" s="36"/>
      <c r="T9" s="36"/>
      <c r="U9" s="36"/>
      <c r="V9" s="37"/>
    </row>
    <row r="10" spans="1:22" ht="22.8" x14ac:dyDescent="0.25">
      <c r="A10" s="58">
        <v>140</v>
      </c>
      <c r="B10" s="58" t="s">
        <v>160</v>
      </c>
      <c r="C10" s="58" t="s">
        <v>102</v>
      </c>
      <c r="D10" s="58"/>
      <c r="E10" s="59" t="s">
        <v>103</v>
      </c>
      <c r="F10" s="68"/>
      <c r="G10" s="69" t="s">
        <v>1055</v>
      </c>
      <c r="H10" s="36" t="s">
        <v>1144</v>
      </c>
      <c r="I10" s="47" t="s">
        <v>964</v>
      </c>
      <c r="P10" s="59" t="s">
        <v>166</v>
      </c>
      <c r="Q10" s="36"/>
      <c r="R10" s="36"/>
      <c r="S10" s="36"/>
      <c r="T10" s="36"/>
      <c r="U10" s="36"/>
      <c r="V10" s="37"/>
    </row>
    <row r="11" spans="1:22" ht="22.8" x14ac:dyDescent="0.25">
      <c r="A11" s="58">
        <v>150</v>
      </c>
      <c r="B11" s="58" t="s">
        <v>160</v>
      </c>
      <c r="C11" s="58" t="s">
        <v>104</v>
      </c>
      <c r="D11" s="58"/>
      <c r="E11" s="61" t="s">
        <v>105</v>
      </c>
      <c r="F11" s="68" t="s">
        <v>214</v>
      </c>
      <c r="G11" s="69" t="s">
        <v>1055</v>
      </c>
      <c r="H11" s="36" t="s">
        <v>1144</v>
      </c>
      <c r="I11" s="47" t="s">
        <v>965</v>
      </c>
      <c r="P11" s="59" t="s">
        <v>169</v>
      </c>
      <c r="Q11" s="36"/>
      <c r="R11" s="36"/>
      <c r="S11" s="36"/>
      <c r="T11" s="36"/>
      <c r="U11" s="36"/>
      <c r="V11" s="37"/>
    </row>
    <row r="12" spans="1:22" ht="34.200000000000003" x14ac:dyDescent="0.25">
      <c r="A12" s="58">
        <v>160</v>
      </c>
      <c r="B12" s="58" t="s">
        <v>159</v>
      </c>
      <c r="C12" s="58" t="s">
        <v>106</v>
      </c>
      <c r="D12" s="58"/>
      <c r="E12" s="60" t="s">
        <v>107</v>
      </c>
      <c r="F12" s="69" t="s">
        <v>215</v>
      </c>
      <c r="G12" s="69" t="s">
        <v>216</v>
      </c>
      <c r="H12" s="36" t="s">
        <v>1148</v>
      </c>
      <c r="I12" s="47" t="s">
        <v>962</v>
      </c>
      <c r="P12" s="59" t="s">
        <v>165</v>
      </c>
      <c r="Q12" s="36"/>
      <c r="R12" s="36"/>
      <c r="S12" s="36"/>
      <c r="T12" s="36"/>
      <c r="U12" s="36"/>
      <c r="V12" s="37"/>
    </row>
    <row r="13" spans="1:22" ht="22.8" x14ac:dyDescent="0.25">
      <c r="A13" s="58">
        <v>200</v>
      </c>
      <c r="B13" s="58" t="s">
        <v>161</v>
      </c>
      <c r="C13" s="58" t="s">
        <v>108</v>
      </c>
      <c r="D13" s="58"/>
      <c r="E13" s="61" t="s">
        <v>109</v>
      </c>
      <c r="F13" s="68" t="s">
        <v>217</v>
      </c>
      <c r="G13" s="68" t="s">
        <v>1055</v>
      </c>
      <c r="H13" s="36" t="s">
        <v>1144</v>
      </c>
      <c r="I13" s="47" t="s">
        <v>966</v>
      </c>
      <c r="P13" s="59" t="s">
        <v>170</v>
      </c>
      <c r="Q13" s="36"/>
      <c r="R13" s="36"/>
      <c r="S13" s="36"/>
      <c r="T13" s="36"/>
      <c r="U13" s="36"/>
      <c r="V13" s="37"/>
    </row>
    <row r="14" spans="1:22" ht="22.8" x14ac:dyDescent="0.25">
      <c r="A14" s="58">
        <v>210</v>
      </c>
      <c r="B14" s="58" t="s">
        <v>161</v>
      </c>
      <c r="C14" s="58" t="s">
        <v>110</v>
      </c>
      <c r="D14" s="58"/>
      <c r="E14" s="61" t="s">
        <v>111</v>
      </c>
      <c r="F14" s="68" t="s">
        <v>218</v>
      </c>
      <c r="G14" s="68" t="s">
        <v>1055</v>
      </c>
      <c r="H14" s="36" t="s">
        <v>1144</v>
      </c>
      <c r="I14" s="47" t="s">
        <v>967</v>
      </c>
      <c r="P14" s="59" t="s">
        <v>171</v>
      </c>
      <c r="Q14" s="36"/>
      <c r="R14" s="36"/>
      <c r="S14" s="36"/>
      <c r="T14" s="36"/>
      <c r="U14" s="36"/>
      <c r="V14" s="37"/>
    </row>
    <row r="15" spans="1:22" ht="22.8" x14ac:dyDescent="0.25">
      <c r="A15" s="58">
        <v>220</v>
      </c>
      <c r="B15" s="58" t="s">
        <v>161</v>
      </c>
      <c r="C15" s="58" t="s">
        <v>112</v>
      </c>
      <c r="D15" s="58"/>
      <c r="E15" s="61" t="s">
        <v>113</v>
      </c>
      <c r="F15" s="68" t="s">
        <v>527</v>
      </c>
      <c r="G15" s="68" t="s">
        <v>1055</v>
      </c>
      <c r="H15" s="36" t="s">
        <v>1144</v>
      </c>
      <c r="I15" s="47" t="s">
        <v>969</v>
      </c>
      <c r="P15" s="59" t="s">
        <v>171</v>
      </c>
      <c r="Q15" s="36"/>
      <c r="R15" s="36"/>
      <c r="S15" s="36"/>
      <c r="T15" s="36"/>
      <c r="U15" s="36"/>
      <c r="V15" s="37"/>
    </row>
    <row r="16" spans="1:22" ht="22.8" x14ac:dyDescent="0.25">
      <c r="A16" s="58">
        <v>230</v>
      </c>
      <c r="B16" s="58" t="s">
        <v>161</v>
      </c>
      <c r="C16" s="58" t="s">
        <v>114</v>
      </c>
      <c r="D16" s="58"/>
      <c r="E16" s="61" t="s">
        <v>115</v>
      </c>
      <c r="F16" s="68" t="s">
        <v>1056</v>
      </c>
      <c r="G16" s="68" t="s">
        <v>1055</v>
      </c>
      <c r="H16" s="36" t="s">
        <v>1145</v>
      </c>
      <c r="I16" s="47" t="s">
        <v>968</v>
      </c>
      <c r="P16" s="59"/>
      <c r="Q16" s="36"/>
      <c r="R16" s="36"/>
      <c r="S16" s="36"/>
      <c r="T16" s="36"/>
      <c r="U16" s="36"/>
      <c r="V16" s="37"/>
    </row>
    <row r="17" spans="1:22" ht="22.8" x14ac:dyDescent="0.25">
      <c r="A17" s="58">
        <v>240</v>
      </c>
      <c r="B17" s="58" t="s">
        <v>161</v>
      </c>
      <c r="C17" s="58" t="s">
        <v>116</v>
      </c>
      <c r="D17" s="58"/>
      <c r="E17" s="61" t="s">
        <v>117</v>
      </c>
      <c r="F17" s="68" t="s">
        <v>1057</v>
      </c>
      <c r="G17" s="68" t="s">
        <v>1055</v>
      </c>
      <c r="H17" s="36" t="s">
        <v>1145</v>
      </c>
      <c r="I17" s="47" t="s">
        <v>970</v>
      </c>
      <c r="P17" s="59"/>
      <c r="Q17" s="36"/>
      <c r="R17" s="36"/>
      <c r="S17" s="36"/>
      <c r="T17" s="36"/>
      <c r="U17" s="36"/>
      <c r="V17" s="37"/>
    </row>
    <row r="18" spans="1:22" ht="34.200000000000003" x14ac:dyDescent="0.25">
      <c r="A18" s="58">
        <v>300</v>
      </c>
      <c r="B18" s="58" t="s">
        <v>162</v>
      </c>
      <c r="C18" s="58" t="s">
        <v>118</v>
      </c>
      <c r="D18" s="58"/>
      <c r="E18" s="61" t="s">
        <v>2623</v>
      </c>
      <c r="F18" s="68" t="s">
        <v>1058</v>
      </c>
      <c r="G18" s="68" t="s">
        <v>1070</v>
      </c>
      <c r="H18" s="36" t="s">
        <v>1146</v>
      </c>
      <c r="I18" s="47" t="s">
        <v>987</v>
      </c>
      <c r="J18" s="40"/>
      <c r="K18" s="41"/>
      <c r="L18" s="41"/>
      <c r="P18" s="59"/>
      <c r="Q18" s="36"/>
      <c r="R18" s="36"/>
      <c r="S18" s="36"/>
      <c r="T18" s="36"/>
      <c r="U18" s="36"/>
      <c r="V18" s="38"/>
    </row>
    <row r="19" spans="1:22" ht="34.200000000000003" x14ac:dyDescent="0.25">
      <c r="A19" s="58">
        <v>310</v>
      </c>
      <c r="B19" s="58" t="s">
        <v>162</v>
      </c>
      <c r="C19" s="58" t="s">
        <v>119</v>
      </c>
      <c r="D19" s="58"/>
      <c r="E19" s="61" t="s">
        <v>2624</v>
      </c>
      <c r="F19" s="68" t="s">
        <v>1069</v>
      </c>
      <c r="G19" s="68" t="s">
        <v>1070</v>
      </c>
      <c r="H19" s="36" t="s">
        <v>1147</v>
      </c>
      <c r="I19" s="47" t="s">
        <v>1068</v>
      </c>
      <c r="J19" s="40"/>
      <c r="K19" s="41"/>
      <c r="L19" s="41"/>
      <c r="P19" s="59"/>
      <c r="Q19" s="36"/>
      <c r="R19" s="36"/>
      <c r="S19" s="36"/>
      <c r="T19" s="36"/>
      <c r="U19" s="36"/>
      <c r="V19" s="37"/>
    </row>
    <row r="20" spans="1:22" ht="34.200000000000003" x14ac:dyDescent="0.25">
      <c r="A20" s="58">
        <v>320</v>
      </c>
      <c r="B20" s="58" t="s">
        <v>162</v>
      </c>
      <c r="C20" s="58" t="s">
        <v>120</v>
      </c>
      <c r="D20" s="58"/>
      <c r="E20" s="61" t="s">
        <v>2625</v>
      </c>
      <c r="F20" s="68" t="s">
        <v>120</v>
      </c>
      <c r="G20" s="68" t="s">
        <v>216</v>
      </c>
      <c r="H20" s="36" t="s">
        <v>1148</v>
      </c>
      <c r="I20" s="47" t="s">
        <v>971</v>
      </c>
      <c r="J20" s="40"/>
      <c r="K20" s="42"/>
      <c r="L20" s="42"/>
      <c r="M20" s="40"/>
      <c r="N20" s="42"/>
      <c r="O20" s="42"/>
      <c r="P20" s="59"/>
      <c r="Q20" s="36"/>
      <c r="R20" s="36"/>
      <c r="S20" s="36"/>
      <c r="T20" s="36"/>
      <c r="U20" s="36"/>
      <c r="V20" s="37"/>
    </row>
    <row r="21" spans="1:22" ht="34.200000000000003" x14ac:dyDescent="0.25">
      <c r="A21" s="58">
        <v>330</v>
      </c>
      <c r="B21" s="58" t="s">
        <v>162</v>
      </c>
      <c r="C21" s="58" t="s">
        <v>121</v>
      </c>
      <c r="D21" s="58"/>
      <c r="E21" s="61" t="s">
        <v>2626</v>
      </c>
      <c r="F21" s="68" t="s">
        <v>1059</v>
      </c>
      <c r="G21" s="68" t="s">
        <v>1071</v>
      </c>
      <c r="H21" s="36" t="s">
        <v>1149</v>
      </c>
      <c r="I21" s="47" t="s">
        <v>972</v>
      </c>
      <c r="J21" s="40"/>
      <c r="L21" s="36"/>
      <c r="M21" s="41"/>
      <c r="N21" s="36"/>
      <c r="O21" s="36"/>
      <c r="P21" s="59"/>
      <c r="Q21" s="36"/>
      <c r="R21" s="36"/>
      <c r="S21" s="36"/>
      <c r="T21" s="36"/>
      <c r="U21" s="36"/>
      <c r="V21" s="37"/>
    </row>
    <row r="22" spans="1:22" ht="22.8" x14ac:dyDescent="0.25">
      <c r="A22" s="58">
        <v>340</v>
      </c>
      <c r="B22" s="58" t="s">
        <v>162</v>
      </c>
      <c r="C22" s="58" t="s">
        <v>50</v>
      </c>
      <c r="D22" s="58"/>
      <c r="E22" s="61" t="s">
        <v>2627</v>
      </c>
      <c r="F22" s="68" t="s">
        <v>50</v>
      </c>
      <c r="G22" s="68" t="s">
        <v>210</v>
      </c>
      <c r="H22" s="36" t="s">
        <v>1144</v>
      </c>
      <c r="I22" s="47" t="s">
        <v>973</v>
      </c>
      <c r="J22" s="40"/>
      <c r="K22" s="36"/>
      <c r="L22" s="36"/>
      <c r="M22" s="41"/>
      <c r="N22" s="36"/>
      <c r="O22" s="36"/>
      <c r="P22" s="59"/>
      <c r="Q22" s="36"/>
      <c r="R22" s="36"/>
      <c r="S22" s="36"/>
      <c r="T22" s="36"/>
      <c r="U22" s="36"/>
      <c r="V22" s="37"/>
    </row>
    <row r="23" spans="1:22" ht="26.4" x14ac:dyDescent="0.25">
      <c r="A23" s="58">
        <v>400</v>
      </c>
      <c r="B23" s="58" t="s">
        <v>145</v>
      </c>
      <c r="C23" s="58" t="s">
        <v>2628</v>
      </c>
      <c r="D23" s="58"/>
      <c r="E23" s="61" t="s">
        <v>2629</v>
      </c>
      <c r="F23" s="68" t="s">
        <v>1060</v>
      </c>
      <c r="G23" s="68" t="s">
        <v>1055</v>
      </c>
      <c r="H23" s="36" t="s">
        <v>1144</v>
      </c>
      <c r="I23" s="47" t="s">
        <v>974</v>
      </c>
      <c r="J23" s="43"/>
      <c r="K23" s="41"/>
      <c r="L23" s="41"/>
      <c r="M23" s="43"/>
      <c r="N23" s="41"/>
      <c r="O23" s="41"/>
      <c r="P23" s="59"/>
      <c r="Q23" s="36"/>
      <c r="R23" s="36"/>
      <c r="S23" s="36"/>
      <c r="T23" s="36"/>
      <c r="U23" s="36"/>
      <c r="V23" s="38"/>
    </row>
    <row r="24" spans="1:22" ht="26.4" x14ac:dyDescent="0.25">
      <c r="A24" s="58">
        <v>410</v>
      </c>
      <c r="B24" s="58" t="s">
        <v>145</v>
      </c>
      <c r="C24" s="58" t="s">
        <v>811</v>
      </c>
      <c r="D24" s="58"/>
      <c r="E24" s="61" t="s">
        <v>2630</v>
      </c>
      <c r="F24" s="68" t="s">
        <v>1061</v>
      </c>
      <c r="G24" s="68" t="s">
        <v>1055</v>
      </c>
      <c r="H24" s="36" t="s">
        <v>1145</v>
      </c>
      <c r="I24" s="47" t="s">
        <v>975</v>
      </c>
      <c r="P24" s="59"/>
      <c r="Q24" s="36"/>
      <c r="R24" s="36"/>
      <c r="S24" s="36"/>
      <c r="T24" s="36"/>
      <c r="U24" s="36"/>
      <c r="V24" s="37"/>
    </row>
    <row r="25" spans="1:22" ht="26.4" x14ac:dyDescent="0.25">
      <c r="A25" s="58">
        <v>420</v>
      </c>
      <c r="B25" s="58" t="s">
        <v>145</v>
      </c>
      <c r="C25" s="58" t="s">
        <v>811</v>
      </c>
      <c r="D25" s="58"/>
      <c r="E25" s="61" t="s">
        <v>1062</v>
      </c>
      <c r="F25" s="68" t="s">
        <v>1062</v>
      </c>
      <c r="G25" s="68" t="s">
        <v>1055</v>
      </c>
      <c r="H25" s="36" t="s">
        <v>1145</v>
      </c>
      <c r="I25" s="47" t="s">
        <v>976</v>
      </c>
      <c r="P25" s="59"/>
      <c r="Q25" s="36"/>
      <c r="R25" s="36"/>
      <c r="S25" s="36"/>
      <c r="T25" s="36"/>
      <c r="U25" s="36"/>
      <c r="V25" s="37"/>
    </row>
    <row r="26" spans="1:22" ht="45.6" x14ac:dyDescent="0.25">
      <c r="A26" s="58">
        <v>430</v>
      </c>
      <c r="B26" s="58" t="s">
        <v>145</v>
      </c>
      <c r="C26" s="58" t="s">
        <v>811</v>
      </c>
      <c r="D26" s="58" t="s">
        <v>809</v>
      </c>
      <c r="E26" s="61" t="s">
        <v>2631</v>
      </c>
      <c r="F26" s="68" t="s">
        <v>219</v>
      </c>
      <c r="G26" s="68" t="s">
        <v>1072</v>
      </c>
      <c r="H26" s="36" t="s">
        <v>1150</v>
      </c>
      <c r="I26" s="47" t="s">
        <v>977</v>
      </c>
      <c r="P26" s="59"/>
      <c r="Q26" s="36"/>
      <c r="R26" s="36"/>
      <c r="S26" s="36"/>
      <c r="T26" s="36"/>
      <c r="U26" s="36"/>
      <c r="V26" s="37"/>
    </row>
    <row r="27" spans="1:22" ht="26.4" x14ac:dyDescent="0.25">
      <c r="A27" s="58">
        <v>440</v>
      </c>
      <c r="B27" s="58" t="s">
        <v>145</v>
      </c>
      <c r="C27" s="58" t="s">
        <v>812</v>
      </c>
      <c r="D27" s="58"/>
      <c r="E27" s="61" t="s">
        <v>2632</v>
      </c>
      <c r="F27" s="68" t="s">
        <v>1060</v>
      </c>
      <c r="G27" s="68" t="s">
        <v>1055</v>
      </c>
      <c r="H27" s="36" t="s">
        <v>1145</v>
      </c>
      <c r="I27" s="47" t="s">
        <v>978</v>
      </c>
      <c r="J27" s="44"/>
      <c r="K27" s="36"/>
      <c r="L27" s="36"/>
      <c r="P27" s="59"/>
      <c r="Q27" s="36"/>
      <c r="R27" s="36"/>
      <c r="S27" s="36"/>
      <c r="T27" s="36"/>
      <c r="U27" s="36"/>
      <c r="V27" s="37"/>
    </row>
    <row r="28" spans="1:22" ht="26.4" x14ac:dyDescent="0.25">
      <c r="A28" s="58">
        <v>450</v>
      </c>
      <c r="B28" s="58" t="s">
        <v>145</v>
      </c>
      <c r="C28" s="58" t="s">
        <v>812</v>
      </c>
      <c r="D28" s="58"/>
      <c r="E28" s="61" t="s">
        <v>2630</v>
      </c>
      <c r="F28" s="68" t="s">
        <v>1061</v>
      </c>
      <c r="G28" s="68" t="s">
        <v>1055</v>
      </c>
      <c r="H28" s="36" t="s">
        <v>1145</v>
      </c>
      <c r="I28" s="47" t="s">
        <v>979</v>
      </c>
      <c r="P28" s="59"/>
      <c r="Q28" s="36"/>
      <c r="R28" s="36"/>
      <c r="S28" s="36"/>
      <c r="T28" s="36"/>
      <c r="U28" s="36"/>
      <c r="V28" s="38"/>
    </row>
    <row r="29" spans="1:22" ht="26.4" x14ac:dyDescent="0.25">
      <c r="A29" s="58">
        <v>460</v>
      </c>
      <c r="B29" s="58" t="s">
        <v>145</v>
      </c>
      <c r="C29" s="58" t="s">
        <v>812</v>
      </c>
      <c r="D29" s="58"/>
      <c r="E29" s="61" t="s">
        <v>1062</v>
      </c>
      <c r="F29" s="68" t="s">
        <v>1062</v>
      </c>
      <c r="G29" s="68" t="s">
        <v>1055</v>
      </c>
      <c r="H29" s="36" t="s">
        <v>1145</v>
      </c>
      <c r="I29" s="47" t="s">
        <v>980</v>
      </c>
      <c r="P29" s="59"/>
      <c r="Q29" s="36"/>
      <c r="R29" s="36"/>
      <c r="S29" s="36"/>
      <c r="T29" s="36"/>
      <c r="U29" s="36"/>
      <c r="V29" s="37"/>
    </row>
    <row r="30" spans="1:22" ht="45.6" x14ac:dyDescent="0.25">
      <c r="A30" s="58">
        <v>470</v>
      </c>
      <c r="B30" s="58" t="s">
        <v>145</v>
      </c>
      <c r="C30" s="58" t="s">
        <v>812</v>
      </c>
      <c r="D30" s="58" t="s">
        <v>809</v>
      </c>
      <c r="E30" s="61" t="s">
        <v>2631</v>
      </c>
      <c r="F30" s="68" t="s">
        <v>1063</v>
      </c>
      <c r="G30" s="68" t="s">
        <v>1072</v>
      </c>
      <c r="H30" s="36" t="s">
        <v>1150</v>
      </c>
      <c r="I30" s="47" t="s">
        <v>981</v>
      </c>
      <c r="P30" s="59"/>
      <c r="Q30" s="36"/>
      <c r="R30" s="36"/>
      <c r="S30" s="36"/>
      <c r="T30" s="36"/>
      <c r="U30" s="36"/>
      <c r="V30" s="37"/>
    </row>
    <row r="31" spans="1:22" ht="45.6" x14ac:dyDescent="0.25">
      <c r="A31" s="58">
        <v>480</v>
      </c>
      <c r="B31" s="58" t="s">
        <v>145</v>
      </c>
      <c r="C31" s="58" t="s">
        <v>812</v>
      </c>
      <c r="D31" s="58" t="s">
        <v>810</v>
      </c>
      <c r="E31" s="61" t="s">
        <v>2633</v>
      </c>
      <c r="F31" s="68" t="s">
        <v>1064</v>
      </c>
      <c r="G31" s="68" t="s">
        <v>1072</v>
      </c>
      <c r="H31" s="36" t="s">
        <v>1150</v>
      </c>
      <c r="I31" s="47" t="s">
        <v>982</v>
      </c>
      <c r="P31" s="59"/>
      <c r="Q31" s="36"/>
      <c r="R31" s="36"/>
      <c r="S31" s="36"/>
      <c r="T31" s="36"/>
      <c r="U31" s="36"/>
      <c r="V31" s="37"/>
    </row>
    <row r="32" spans="1:22" ht="34.200000000000003" x14ac:dyDescent="0.25">
      <c r="A32" s="58">
        <v>490</v>
      </c>
      <c r="B32" s="58" t="s">
        <v>145</v>
      </c>
      <c r="C32" s="58" t="s">
        <v>813</v>
      </c>
      <c r="D32" s="58" t="s">
        <v>809</v>
      </c>
      <c r="E32" s="61" t="s">
        <v>2634</v>
      </c>
      <c r="F32" s="59" t="s">
        <v>1073</v>
      </c>
      <c r="G32" s="68" t="s">
        <v>1072</v>
      </c>
      <c r="H32" s="36" t="s">
        <v>1151</v>
      </c>
      <c r="I32" s="47" t="s">
        <v>983</v>
      </c>
      <c r="P32" s="59" t="s">
        <v>172</v>
      </c>
      <c r="Q32" s="36"/>
      <c r="R32" s="36"/>
      <c r="S32" s="36"/>
      <c r="T32" s="36"/>
      <c r="U32" s="36"/>
      <c r="V32" s="37"/>
    </row>
    <row r="33" spans="1:22" ht="34.200000000000003" x14ac:dyDescent="0.25">
      <c r="A33" s="58">
        <v>500</v>
      </c>
      <c r="B33" s="58" t="s">
        <v>145</v>
      </c>
      <c r="C33" s="58" t="s">
        <v>813</v>
      </c>
      <c r="D33" s="58" t="s">
        <v>810</v>
      </c>
      <c r="E33" s="61" t="s">
        <v>2634</v>
      </c>
      <c r="F33" s="59" t="s">
        <v>1074</v>
      </c>
      <c r="G33" s="68" t="s">
        <v>1072</v>
      </c>
      <c r="H33" s="36" t="s">
        <v>1152</v>
      </c>
      <c r="I33" s="47" t="s">
        <v>984</v>
      </c>
      <c r="P33" s="59" t="s">
        <v>173</v>
      </c>
      <c r="Q33" s="36"/>
      <c r="R33" s="36"/>
      <c r="S33" s="36"/>
      <c r="T33" s="36"/>
      <c r="U33" s="36"/>
      <c r="V33" s="37"/>
    </row>
    <row r="34" spans="1:22" ht="34.200000000000003" x14ac:dyDescent="0.25">
      <c r="A34" s="58">
        <v>510</v>
      </c>
      <c r="B34" s="58" t="s">
        <v>145</v>
      </c>
      <c r="C34" s="58" t="s">
        <v>814</v>
      </c>
      <c r="D34" s="58" t="s">
        <v>809</v>
      </c>
      <c r="E34" s="61" t="s">
        <v>2635</v>
      </c>
      <c r="F34" s="68" t="s">
        <v>1092</v>
      </c>
      <c r="G34" s="68" t="s">
        <v>1072</v>
      </c>
      <c r="H34" s="36" t="s">
        <v>1151</v>
      </c>
      <c r="I34" s="47" t="s">
        <v>985</v>
      </c>
      <c r="J34" s="40"/>
      <c r="K34" s="36"/>
      <c r="L34" s="36"/>
      <c r="M34" s="36"/>
      <c r="N34" s="36"/>
      <c r="O34" s="36"/>
      <c r="P34" s="59" t="s">
        <v>174</v>
      </c>
      <c r="Q34" s="36"/>
      <c r="R34" s="36"/>
      <c r="S34" s="36"/>
      <c r="T34" s="36"/>
      <c r="U34" s="36"/>
      <c r="V34" s="37"/>
    </row>
    <row r="35" spans="1:22" ht="34.200000000000003" x14ac:dyDescent="0.25">
      <c r="A35" s="58">
        <v>520</v>
      </c>
      <c r="B35" s="58" t="s">
        <v>145</v>
      </c>
      <c r="C35" s="58" t="s">
        <v>814</v>
      </c>
      <c r="D35" s="58" t="s">
        <v>810</v>
      </c>
      <c r="E35" s="61" t="s">
        <v>2635</v>
      </c>
      <c r="F35" s="68" t="s">
        <v>1075</v>
      </c>
      <c r="G35" s="68" t="s">
        <v>1072</v>
      </c>
      <c r="H35" s="36" t="s">
        <v>1152</v>
      </c>
      <c r="I35" s="47" t="s">
        <v>986</v>
      </c>
      <c r="J35" s="40"/>
      <c r="K35" s="36"/>
      <c r="L35" s="36"/>
      <c r="M35" s="36"/>
      <c r="N35" s="36"/>
      <c r="O35" s="36"/>
      <c r="P35" s="59" t="s">
        <v>175</v>
      </c>
      <c r="Q35" s="36"/>
      <c r="R35" s="36"/>
      <c r="S35" s="36"/>
      <c r="T35" s="36"/>
      <c r="U35" s="36"/>
      <c r="V35" s="37"/>
    </row>
    <row r="36" spans="1:22" ht="34.200000000000003" x14ac:dyDescent="0.25">
      <c r="A36" s="58">
        <v>600</v>
      </c>
      <c r="B36" s="58" t="s">
        <v>163</v>
      </c>
      <c r="C36" s="58" t="s">
        <v>815</v>
      </c>
      <c r="D36" s="58" t="s">
        <v>809</v>
      </c>
      <c r="E36" s="59" t="s">
        <v>2147</v>
      </c>
      <c r="F36" s="68" t="s">
        <v>1076</v>
      </c>
      <c r="G36" s="68" t="s">
        <v>221</v>
      </c>
      <c r="H36" s="36" t="s">
        <v>1141</v>
      </c>
      <c r="I36" s="47" t="s">
        <v>988</v>
      </c>
      <c r="J36" s="39"/>
      <c r="K36" s="36"/>
      <c r="L36" s="36"/>
      <c r="P36" s="59"/>
      <c r="Q36" s="36"/>
      <c r="R36" s="36"/>
      <c r="S36" s="36"/>
      <c r="T36" s="36"/>
      <c r="U36" s="36"/>
      <c r="V36" s="37"/>
    </row>
    <row r="37" spans="1:22" ht="34.200000000000003" x14ac:dyDescent="0.25">
      <c r="A37" s="58">
        <v>610</v>
      </c>
      <c r="B37" s="58" t="s">
        <v>163</v>
      </c>
      <c r="C37" s="58" t="s">
        <v>815</v>
      </c>
      <c r="D37" s="58" t="s">
        <v>810</v>
      </c>
      <c r="E37" s="59" t="s">
        <v>2147</v>
      </c>
      <c r="F37" s="68" t="s">
        <v>1077</v>
      </c>
      <c r="G37" s="68" t="s">
        <v>221</v>
      </c>
      <c r="H37" s="36" t="s">
        <v>1142</v>
      </c>
      <c r="I37" s="47" t="s">
        <v>989</v>
      </c>
      <c r="P37" s="59"/>
      <c r="Q37" s="36"/>
      <c r="R37" s="36"/>
      <c r="S37" s="36"/>
      <c r="T37" s="36"/>
      <c r="U37" s="36"/>
      <c r="V37" s="37"/>
    </row>
    <row r="38" spans="1:22" ht="34.200000000000003" x14ac:dyDescent="0.25">
      <c r="A38" s="58">
        <v>620</v>
      </c>
      <c r="B38" s="58" t="s">
        <v>163</v>
      </c>
      <c r="C38" s="58" t="s">
        <v>122</v>
      </c>
      <c r="D38" s="58"/>
      <c r="E38" s="59" t="s">
        <v>2636</v>
      </c>
      <c r="F38" s="68" t="s">
        <v>1078</v>
      </c>
      <c r="G38" s="68" t="s">
        <v>221</v>
      </c>
      <c r="H38" s="36" t="s">
        <v>1141</v>
      </c>
      <c r="I38" s="47" t="s">
        <v>990</v>
      </c>
      <c r="P38" s="59"/>
      <c r="Q38" s="36"/>
      <c r="R38" s="36"/>
      <c r="S38" s="36"/>
      <c r="T38" s="36"/>
      <c r="U38" s="36"/>
      <c r="V38" s="37"/>
    </row>
    <row r="39" spans="1:22" ht="34.200000000000003" x14ac:dyDescent="0.25">
      <c r="A39" s="58">
        <v>630</v>
      </c>
      <c r="B39" s="58" t="s">
        <v>163</v>
      </c>
      <c r="C39" s="58" t="s">
        <v>123</v>
      </c>
      <c r="D39" s="58"/>
      <c r="E39" s="59" t="s">
        <v>2636</v>
      </c>
      <c r="F39" s="68" t="s">
        <v>1079</v>
      </c>
      <c r="G39" s="68" t="s">
        <v>221</v>
      </c>
      <c r="H39" s="36" t="s">
        <v>1142</v>
      </c>
      <c r="I39" s="47" t="s">
        <v>991</v>
      </c>
      <c r="P39" s="59"/>
      <c r="Q39" s="36"/>
      <c r="R39" s="36"/>
      <c r="S39" s="36"/>
      <c r="T39" s="36"/>
      <c r="U39" s="36"/>
      <c r="V39" s="37"/>
    </row>
    <row r="40" spans="1:22" ht="34.200000000000003" x14ac:dyDescent="0.25">
      <c r="A40" s="58">
        <v>640</v>
      </c>
      <c r="B40" s="58" t="s">
        <v>163</v>
      </c>
      <c r="C40" s="58" t="s">
        <v>816</v>
      </c>
      <c r="D40" s="58" t="s">
        <v>809</v>
      </c>
      <c r="E40" s="59" t="s">
        <v>2639</v>
      </c>
      <c r="F40" s="68" t="s">
        <v>1080</v>
      </c>
      <c r="G40" s="68" t="s">
        <v>221</v>
      </c>
      <c r="H40" s="36" t="s">
        <v>1141</v>
      </c>
      <c r="I40" s="47" t="s">
        <v>992</v>
      </c>
      <c r="P40" s="59"/>
      <c r="Q40" s="36"/>
      <c r="R40" s="36"/>
      <c r="S40" s="36"/>
      <c r="T40" s="36"/>
      <c r="U40" s="36"/>
      <c r="V40" s="37"/>
    </row>
    <row r="41" spans="1:22" ht="34.200000000000003" x14ac:dyDescent="0.25">
      <c r="A41" s="58">
        <v>650</v>
      </c>
      <c r="B41" s="58" t="s">
        <v>163</v>
      </c>
      <c r="C41" s="58" t="s">
        <v>816</v>
      </c>
      <c r="D41" s="58" t="s">
        <v>810</v>
      </c>
      <c r="E41" s="59" t="s">
        <v>2639</v>
      </c>
      <c r="F41" s="68" t="s">
        <v>1081</v>
      </c>
      <c r="G41" s="68" t="s">
        <v>221</v>
      </c>
      <c r="H41" s="36" t="s">
        <v>1142</v>
      </c>
      <c r="I41" s="47" t="s">
        <v>993</v>
      </c>
      <c r="P41" s="59"/>
      <c r="Q41" s="36"/>
      <c r="R41" s="36"/>
      <c r="S41" s="36"/>
      <c r="T41" s="36"/>
      <c r="U41" s="36"/>
      <c r="V41" s="37"/>
    </row>
    <row r="42" spans="1:22" ht="34.200000000000003" x14ac:dyDescent="0.25">
      <c r="A42" s="58">
        <v>660</v>
      </c>
      <c r="B42" s="58" t="s">
        <v>163</v>
      </c>
      <c r="C42" s="58" t="s">
        <v>124</v>
      </c>
      <c r="D42" s="58"/>
      <c r="E42" s="59" t="s">
        <v>2637</v>
      </c>
      <c r="F42" s="68" t="s">
        <v>1082</v>
      </c>
      <c r="G42" s="68" t="s">
        <v>221</v>
      </c>
      <c r="H42" s="36" t="s">
        <v>1141</v>
      </c>
      <c r="I42" s="47" t="s">
        <v>994</v>
      </c>
      <c r="P42" s="59"/>
      <c r="Q42" s="36"/>
      <c r="R42" s="36"/>
      <c r="S42" s="36"/>
      <c r="T42" s="36"/>
      <c r="U42" s="36"/>
      <c r="V42" s="37"/>
    </row>
    <row r="43" spans="1:22" ht="34.200000000000003" x14ac:dyDescent="0.25">
      <c r="A43" s="58">
        <v>670</v>
      </c>
      <c r="B43" s="58" t="s">
        <v>163</v>
      </c>
      <c r="C43" s="58" t="s">
        <v>125</v>
      </c>
      <c r="D43" s="58"/>
      <c r="E43" s="59" t="s">
        <v>2637</v>
      </c>
      <c r="F43" s="68" t="s">
        <v>1083</v>
      </c>
      <c r="G43" s="68" t="s">
        <v>221</v>
      </c>
      <c r="H43" s="36" t="s">
        <v>1142</v>
      </c>
      <c r="I43" s="47" t="s">
        <v>995</v>
      </c>
      <c r="P43" s="59"/>
      <c r="Q43" s="36"/>
      <c r="R43" s="36"/>
      <c r="S43" s="36"/>
      <c r="T43" s="36"/>
      <c r="U43" s="36"/>
      <c r="V43" s="37"/>
    </row>
    <row r="44" spans="1:22" ht="34.200000000000003" x14ac:dyDescent="0.25">
      <c r="A44" s="58">
        <v>680</v>
      </c>
      <c r="B44" s="58" t="s">
        <v>163</v>
      </c>
      <c r="C44" s="58" t="s">
        <v>817</v>
      </c>
      <c r="D44" s="58" t="s">
        <v>809</v>
      </c>
      <c r="E44" s="59" t="s">
        <v>2640</v>
      </c>
      <c r="F44" s="68" t="s">
        <v>1084</v>
      </c>
      <c r="G44" s="68" t="s">
        <v>221</v>
      </c>
      <c r="H44" s="36" t="s">
        <v>1141</v>
      </c>
      <c r="I44" s="47" t="s">
        <v>996</v>
      </c>
      <c r="P44" s="59"/>
      <c r="Q44" s="36"/>
      <c r="R44" s="36"/>
      <c r="S44" s="36"/>
      <c r="T44" s="36"/>
      <c r="U44" s="36"/>
      <c r="V44" s="37"/>
    </row>
    <row r="45" spans="1:22" ht="34.200000000000003" x14ac:dyDescent="0.25">
      <c r="A45" s="58">
        <v>690</v>
      </c>
      <c r="B45" s="58" t="s">
        <v>163</v>
      </c>
      <c r="C45" s="58" t="s">
        <v>817</v>
      </c>
      <c r="D45" s="58" t="s">
        <v>810</v>
      </c>
      <c r="E45" s="59" t="s">
        <v>2640</v>
      </c>
      <c r="F45" s="68" t="s">
        <v>1085</v>
      </c>
      <c r="G45" s="68" t="s">
        <v>221</v>
      </c>
      <c r="H45" s="36" t="s">
        <v>1142</v>
      </c>
      <c r="I45" s="47" t="s">
        <v>997</v>
      </c>
      <c r="P45" s="59"/>
      <c r="Q45" s="36"/>
      <c r="R45" s="36"/>
      <c r="S45" s="36"/>
      <c r="T45" s="36"/>
      <c r="U45" s="36"/>
      <c r="V45" s="37"/>
    </row>
    <row r="46" spans="1:22" ht="34.200000000000003" x14ac:dyDescent="0.25">
      <c r="A46" s="58">
        <v>700</v>
      </c>
      <c r="B46" s="58" t="s">
        <v>163</v>
      </c>
      <c r="C46" s="58" t="s">
        <v>126</v>
      </c>
      <c r="D46" s="58"/>
      <c r="E46" s="59" t="s">
        <v>2641</v>
      </c>
      <c r="F46" s="68" t="s">
        <v>1086</v>
      </c>
      <c r="G46" s="68" t="s">
        <v>221</v>
      </c>
      <c r="H46" s="36" t="s">
        <v>1141</v>
      </c>
      <c r="I46" s="47" t="s">
        <v>998</v>
      </c>
      <c r="P46" s="59"/>
      <c r="Q46" s="36"/>
      <c r="R46" s="36"/>
      <c r="S46" s="36"/>
      <c r="T46" s="36"/>
      <c r="U46" s="36"/>
      <c r="V46" s="37"/>
    </row>
    <row r="47" spans="1:22" ht="34.200000000000003" x14ac:dyDescent="0.25">
      <c r="A47" s="58">
        <v>710</v>
      </c>
      <c r="B47" s="58" t="s">
        <v>163</v>
      </c>
      <c r="C47" s="58" t="s">
        <v>127</v>
      </c>
      <c r="D47" s="58"/>
      <c r="E47" s="59" t="s">
        <v>2641</v>
      </c>
      <c r="F47" s="68" t="s">
        <v>1087</v>
      </c>
      <c r="G47" s="68" t="s">
        <v>221</v>
      </c>
      <c r="H47" s="36" t="s">
        <v>1142</v>
      </c>
      <c r="I47" s="47" t="s">
        <v>999</v>
      </c>
      <c r="P47" s="59"/>
      <c r="Q47" s="36"/>
      <c r="R47" s="36"/>
      <c r="S47" s="36"/>
      <c r="T47" s="36"/>
      <c r="U47" s="36"/>
      <c r="V47" s="37"/>
    </row>
    <row r="48" spans="1:22" ht="34.200000000000003" x14ac:dyDescent="0.25">
      <c r="A48" s="58">
        <v>720</v>
      </c>
      <c r="B48" s="58" t="s">
        <v>163</v>
      </c>
      <c r="C48" s="58" t="s">
        <v>818</v>
      </c>
      <c r="D48" s="58" t="s">
        <v>809</v>
      </c>
      <c r="E48" s="59" t="s">
        <v>2642</v>
      </c>
      <c r="F48" s="68" t="s">
        <v>1088</v>
      </c>
      <c r="G48" s="68" t="s">
        <v>221</v>
      </c>
      <c r="H48" s="36" t="s">
        <v>1141</v>
      </c>
      <c r="I48" s="47" t="s">
        <v>1000</v>
      </c>
      <c r="P48" s="59"/>
      <c r="Q48" s="36"/>
      <c r="R48" s="36"/>
      <c r="S48" s="36"/>
      <c r="T48" s="36"/>
      <c r="U48" s="36"/>
      <c r="V48" s="37"/>
    </row>
    <row r="49" spans="1:22" ht="34.200000000000003" x14ac:dyDescent="0.25">
      <c r="A49" s="58">
        <v>730</v>
      </c>
      <c r="B49" s="58" t="s">
        <v>163</v>
      </c>
      <c r="C49" s="58" t="s">
        <v>818</v>
      </c>
      <c r="D49" s="58" t="s">
        <v>810</v>
      </c>
      <c r="E49" s="59" t="s">
        <v>2642</v>
      </c>
      <c r="F49" s="68" t="s">
        <v>1089</v>
      </c>
      <c r="G49" s="68" t="s">
        <v>221</v>
      </c>
      <c r="H49" s="36" t="s">
        <v>1142</v>
      </c>
      <c r="I49" s="47" t="s">
        <v>1001</v>
      </c>
      <c r="J49" s="45"/>
      <c r="K49" s="42"/>
      <c r="L49" s="36"/>
      <c r="P49" s="59"/>
      <c r="Q49" s="36"/>
      <c r="R49" s="36"/>
      <c r="S49" s="36"/>
      <c r="T49" s="36"/>
      <c r="U49" s="36"/>
      <c r="V49" s="37"/>
    </row>
    <row r="50" spans="1:22" ht="34.200000000000003" x14ac:dyDescent="0.25">
      <c r="A50" s="58">
        <v>740</v>
      </c>
      <c r="B50" s="58" t="s">
        <v>163</v>
      </c>
      <c r="C50" s="58" t="s">
        <v>128</v>
      </c>
      <c r="D50" s="58"/>
      <c r="E50" s="59" t="s">
        <v>2638</v>
      </c>
      <c r="F50" s="68" t="s">
        <v>1090</v>
      </c>
      <c r="G50" s="68" t="s">
        <v>221</v>
      </c>
      <c r="H50" s="36" t="s">
        <v>1141</v>
      </c>
      <c r="I50" s="47" t="s">
        <v>1002</v>
      </c>
      <c r="J50" s="40"/>
      <c r="K50" s="36"/>
      <c r="L50" s="41"/>
      <c r="P50" s="59"/>
      <c r="Q50" s="36"/>
      <c r="R50" s="36"/>
      <c r="S50" s="36"/>
      <c r="T50" s="36"/>
      <c r="U50" s="36"/>
      <c r="V50" s="37"/>
    </row>
    <row r="51" spans="1:22" ht="34.200000000000003" x14ac:dyDescent="0.25">
      <c r="A51" s="58">
        <v>750</v>
      </c>
      <c r="B51" s="58" t="s">
        <v>163</v>
      </c>
      <c r="C51" s="58" t="s">
        <v>129</v>
      </c>
      <c r="D51" s="58"/>
      <c r="E51" s="59" t="s">
        <v>2638</v>
      </c>
      <c r="F51" s="68" t="s">
        <v>1091</v>
      </c>
      <c r="G51" s="68" t="s">
        <v>221</v>
      </c>
      <c r="H51" s="36" t="s">
        <v>1142</v>
      </c>
      <c r="I51" s="47" t="s">
        <v>1003</v>
      </c>
      <c r="P51" s="59"/>
      <c r="Q51" s="36"/>
      <c r="R51" s="36"/>
      <c r="S51" s="36"/>
      <c r="T51" s="36"/>
      <c r="U51" s="36"/>
      <c r="V51" s="37"/>
    </row>
    <row r="52" spans="1:22" ht="34.200000000000003" x14ac:dyDescent="0.25">
      <c r="A52" s="58">
        <v>760</v>
      </c>
      <c r="B52" s="58" t="s">
        <v>163</v>
      </c>
      <c r="C52" s="58" t="s">
        <v>819</v>
      </c>
      <c r="D52" s="58" t="s">
        <v>809</v>
      </c>
      <c r="E52" s="59" t="s">
        <v>2643</v>
      </c>
      <c r="F52" s="68" t="s">
        <v>1093</v>
      </c>
      <c r="G52" s="68" t="s">
        <v>221</v>
      </c>
      <c r="H52" s="36" t="s">
        <v>1141</v>
      </c>
      <c r="I52" s="47" t="s">
        <v>1004</v>
      </c>
      <c r="J52" s="40"/>
      <c r="K52" s="41"/>
      <c r="L52" s="41"/>
      <c r="M52" s="41"/>
      <c r="N52" s="41"/>
      <c r="O52" s="41"/>
      <c r="P52" s="59"/>
      <c r="Q52" s="36"/>
      <c r="R52" s="36"/>
      <c r="S52" s="36"/>
      <c r="T52" s="36"/>
      <c r="U52" s="36"/>
      <c r="V52" s="37"/>
    </row>
    <row r="53" spans="1:22" ht="34.200000000000003" x14ac:dyDescent="0.25">
      <c r="A53" s="58">
        <v>770</v>
      </c>
      <c r="B53" s="58" t="s">
        <v>163</v>
      </c>
      <c r="C53" s="58" t="s">
        <v>819</v>
      </c>
      <c r="D53" s="58" t="s">
        <v>810</v>
      </c>
      <c r="E53" s="59" t="s">
        <v>2643</v>
      </c>
      <c r="F53" s="68" t="s">
        <v>1094</v>
      </c>
      <c r="G53" s="68" t="s">
        <v>221</v>
      </c>
      <c r="H53" s="36" t="s">
        <v>1142</v>
      </c>
      <c r="I53" s="47" t="s">
        <v>1005</v>
      </c>
      <c r="J53" s="40"/>
      <c r="K53" s="41"/>
      <c r="L53" s="41"/>
      <c r="M53" s="41"/>
      <c r="N53" s="41"/>
      <c r="O53" s="41"/>
      <c r="P53" s="59"/>
      <c r="Q53" s="36"/>
      <c r="R53" s="36"/>
      <c r="S53" s="36"/>
      <c r="T53" s="36"/>
      <c r="U53" s="36"/>
      <c r="V53" s="37"/>
    </row>
    <row r="54" spans="1:22" ht="34.200000000000003" x14ac:dyDescent="0.25">
      <c r="A54" s="58">
        <v>780</v>
      </c>
      <c r="B54" s="58" t="s">
        <v>163</v>
      </c>
      <c r="C54" s="58" t="s">
        <v>130</v>
      </c>
      <c r="D54" s="58"/>
      <c r="E54" s="59" t="s">
        <v>2644</v>
      </c>
      <c r="F54" s="68" t="s">
        <v>1095</v>
      </c>
      <c r="G54" s="68" t="s">
        <v>221</v>
      </c>
      <c r="H54" s="36" t="s">
        <v>1141</v>
      </c>
      <c r="I54" s="47" t="s">
        <v>1006</v>
      </c>
      <c r="J54" s="43"/>
      <c r="K54" s="46"/>
      <c r="L54" s="41"/>
      <c r="M54" s="41"/>
      <c r="N54" s="41"/>
      <c r="O54" s="41"/>
      <c r="P54" s="59"/>
      <c r="Q54" s="36"/>
      <c r="R54" s="36"/>
      <c r="S54" s="36"/>
      <c r="T54" s="36"/>
      <c r="U54" s="36"/>
      <c r="V54" s="37"/>
    </row>
    <row r="55" spans="1:22" ht="34.200000000000003" x14ac:dyDescent="0.25">
      <c r="A55" s="58">
        <v>790</v>
      </c>
      <c r="B55" s="58" t="s">
        <v>163</v>
      </c>
      <c r="C55" s="58" t="s">
        <v>131</v>
      </c>
      <c r="D55" s="58"/>
      <c r="E55" s="59" t="s">
        <v>2644</v>
      </c>
      <c r="F55" s="68" t="s">
        <v>1096</v>
      </c>
      <c r="G55" s="68" t="s">
        <v>221</v>
      </c>
      <c r="H55" s="36" t="s">
        <v>1141</v>
      </c>
      <c r="I55" s="47" t="s">
        <v>1007</v>
      </c>
      <c r="J55" s="43"/>
      <c r="K55" s="46"/>
      <c r="L55" s="41"/>
      <c r="M55" s="41"/>
      <c r="N55" s="41"/>
      <c r="O55" s="41"/>
      <c r="P55" s="59"/>
      <c r="Q55" s="36"/>
      <c r="R55" s="36"/>
      <c r="S55" s="36"/>
      <c r="T55" s="36"/>
      <c r="U55" s="36"/>
      <c r="V55" s="37"/>
    </row>
    <row r="56" spans="1:22" ht="34.200000000000003" x14ac:dyDescent="0.25">
      <c r="A56" s="58">
        <v>800</v>
      </c>
      <c r="B56" s="58" t="s">
        <v>163</v>
      </c>
      <c r="C56" s="58" t="s">
        <v>820</v>
      </c>
      <c r="D56" s="58" t="s">
        <v>809</v>
      </c>
      <c r="E56" s="59" t="s">
        <v>132</v>
      </c>
      <c r="F56" s="68" t="s">
        <v>1097</v>
      </c>
      <c r="G56" s="68" t="s">
        <v>221</v>
      </c>
      <c r="H56" s="36" t="s">
        <v>1141</v>
      </c>
      <c r="I56" s="47" t="s">
        <v>1008</v>
      </c>
      <c r="J56" s="43"/>
      <c r="K56" s="46"/>
      <c r="L56" s="41"/>
      <c r="P56" s="59" t="s">
        <v>176</v>
      </c>
      <c r="Q56" s="36"/>
      <c r="R56" s="36"/>
      <c r="S56" s="36"/>
      <c r="T56" s="36"/>
      <c r="U56" s="36"/>
      <c r="V56" s="37"/>
    </row>
    <row r="57" spans="1:22" ht="34.200000000000003" x14ac:dyDescent="0.25">
      <c r="A57" s="58">
        <v>810</v>
      </c>
      <c r="B57" s="58" t="s">
        <v>163</v>
      </c>
      <c r="C57" s="58" t="s">
        <v>820</v>
      </c>
      <c r="D57" s="58" t="s">
        <v>810</v>
      </c>
      <c r="E57" s="59" t="s">
        <v>132</v>
      </c>
      <c r="F57" s="68" t="s">
        <v>1098</v>
      </c>
      <c r="G57" s="68" t="s">
        <v>221</v>
      </c>
      <c r="H57" s="36" t="s">
        <v>1141</v>
      </c>
      <c r="I57" s="47" t="s">
        <v>1009</v>
      </c>
      <c r="J57" s="40"/>
      <c r="K57" s="36"/>
      <c r="L57" s="36"/>
      <c r="M57" s="36"/>
      <c r="N57" s="36"/>
      <c r="O57" s="36"/>
      <c r="P57" s="59" t="s">
        <v>177</v>
      </c>
      <c r="Q57" s="36"/>
      <c r="R57" s="36"/>
      <c r="S57" s="36"/>
      <c r="T57" s="36"/>
      <c r="U57" s="36"/>
      <c r="V57" s="37"/>
    </row>
    <row r="58" spans="1:22" ht="34.200000000000003" x14ac:dyDescent="0.25">
      <c r="A58" s="58">
        <v>820</v>
      </c>
      <c r="B58" s="58" t="s">
        <v>163</v>
      </c>
      <c r="C58" s="58" t="s">
        <v>821</v>
      </c>
      <c r="D58" s="58" t="s">
        <v>809</v>
      </c>
      <c r="E58" s="59" t="s">
        <v>133</v>
      </c>
      <c r="F58" s="68" t="s">
        <v>1099</v>
      </c>
      <c r="G58" s="68" t="s">
        <v>220</v>
      </c>
      <c r="H58" s="36" t="s">
        <v>1141</v>
      </c>
      <c r="I58" s="47" t="s">
        <v>1010</v>
      </c>
      <c r="J58" s="40"/>
      <c r="K58" s="41"/>
      <c r="L58" s="41"/>
      <c r="M58" s="41"/>
      <c r="N58" s="41"/>
      <c r="O58" s="41"/>
      <c r="P58" s="60" t="s">
        <v>178</v>
      </c>
      <c r="Q58" s="36"/>
      <c r="R58" s="36"/>
      <c r="S58" s="36"/>
      <c r="T58" s="36"/>
      <c r="U58" s="36"/>
      <c r="V58" s="37"/>
    </row>
    <row r="59" spans="1:22" ht="34.200000000000003" x14ac:dyDescent="0.25">
      <c r="A59" s="58">
        <v>830</v>
      </c>
      <c r="B59" s="58" t="s">
        <v>163</v>
      </c>
      <c r="C59" s="58" t="s">
        <v>821</v>
      </c>
      <c r="D59" s="58" t="s">
        <v>810</v>
      </c>
      <c r="E59" s="59" t="s">
        <v>133</v>
      </c>
      <c r="F59" s="68" t="s">
        <v>1100</v>
      </c>
      <c r="G59" s="68" t="s">
        <v>220</v>
      </c>
      <c r="H59" s="36" t="s">
        <v>1142</v>
      </c>
      <c r="I59" s="47" t="s">
        <v>1011</v>
      </c>
      <c r="J59" s="43"/>
      <c r="K59" s="46"/>
      <c r="L59" s="41"/>
      <c r="P59" s="60" t="s">
        <v>179</v>
      </c>
      <c r="Q59" s="36"/>
      <c r="R59" s="36"/>
      <c r="S59" s="36"/>
      <c r="T59" s="36"/>
      <c r="U59" s="36"/>
      <c r="V59" s="38"/>
    </row>
    <row r="60" spans="1:22" ht="26.4" x14ac:dyDescent="0.25">
      <c r="A60" s="58">
        <v>840</v>
      </c>
      <c r="B60" s="58" t="s">
        <v>842</v>
      </c>
      <c r="C60" s="58" t="s">
        <v>658</v>
      </c>
      <c r="D60" s="58"/>
      <c r="E60" s="59" t="s">
        <v>134</v>
      </c>
      <c r="F60" s="68" t="s">
        <v>1065</v>
      </c>
      <c r="G60" s="68" t="s">
        <v>1055</v>
      </c>
      <c r="H60" s="36" t="s">
        <v>1145</v>
      </c>
      <c r="I60" s="47" t="s">
        <v>1012</v>
      </c>
      <c r="J60" s="40"/>
      <c r="K60" s="41"/>
      <c r="L60" s="41"/>
      <c r="M60" s="36"/>
      <c r="N60" s="36"/>
      <c r="O60" s="36"/>
      <c r="P60" s="60"/>
      <c r="Q60" s="36"/>
      <c r="R60" s="36"/>
      <c r="S60" s="36"/>
      <c r="T60" s="36"/>
      <c r="U60" s="36"/>
      <c r="V60" s="38"/>
    </row>
    <row r="61" spans="1:22" ht="34.200000000000003" x14ac:dyDescent="0.25">
      <c r="A61" s="58">
        <v>850</v>
      </c>
      <c r="B61" s="58" t="s">
        <v>163</v>
      </c>
      <c r="C61" s="58" t="s">
        <v>822</v>
      </c>
      <c r="D61" s="58" t="s">
        <v>809</v>
      </c>
      <c r="E61" s="59" t="s">
        <v>135</v>
      </c>
      <c r="F61" s="68" t="s">
        <v>1101</v>
      </c>
      <c r="G61" s="68" t="s">
        <v>220</v>
      </c>
      <c r="H61" s="36" t="s">
        <v>1141</v>
      </c>
      <c r="I61" s="47" t="s">
        <v>1013</v>
      </c>
      <c r="P61" s="60" t="s">
        <v>180</v>
      </c>
      <c r="Q61" s="36"/>
      <c r="R61" s="36"/>
      <c r="S61" s="36"/>
      <c r="T61" s="36"/>
      <c r="U61" s="36"/>
      <c r="V61" s="37"/>
    </row>
    <row r="62" spans="1:22" ht="34.200000000000003" x14ac:dyDescent="0.25">
      <c r="A62" s="58">
        <v>860</v>
      </c>
      <c r="B62" s="58" t="s">
        <v>163</v>
      </c>
      <c r="C62" s="58" t="s">
        <v>822</v>
      </c>
      <c r="D62" s="58" t="s">
        <v>810</v>
      </c>
      <c r="E62" s="59" t="s">
        <v>135</v>
      </c>
      <c r="F62" s="68" t="s">
        <v>1102</v>
      </c>
      <c r="G62" s="68" t="s">
        <v>220</v>
      </c>
      <c r="H62" s="36" t="s">
        <v>1142</v>
      </c>
      <c r="I62" s="47" t="s">
        <v>1014</v>
      </c>
      <c r="J62" s="43"/>
      <c r="K62" s="41"/>
      <c r="L62" s="41"/>
      <c r="P62" s="60" t="s">
        <v>181</v>
      </c>
      <c r="Q62" s="36"/>
      <c r="R62" s="36"/>
      <c r="S62" s="36"/>
      <c r="T62" s="36"/>
      <c r="U62" s="36"/>
      <c r="V62" s="38"/>
    </row>
    <row r="63" spans="1:22" ht="34.200000000000003" x14ac:dyDescent="0.25">
      <c r="A63" s="58">
        <v>870</v>
      </c>
      <c r="B63" s="58" t="s">
        <v>163</v>
      </c>
      <c r="C63" s="58" t="s">
        <v>823</v>
      </c>
      <c r="D63" s="58" t="s">
        <v>809</v>
      </c>
      <c r="E63" s="59" t="s">
        <v>136</v>
      </c>
      <c r="F63" s="68" t="s">
        <v>1103</v>
      </c>
      <c r="G63" s="68" t="s">
        <v>220</v>
      </c>
      <c r="H63" s="36" t="s">
        <v>1141</v>
      </c>
      <c r="I63" s="47" t="s">
        <v>1015</v>
      </c>
      <c r="P63" s="60" t="s">
        <v>182</v>
      </c>
      <c r="Q63" s="36"/>
      <c r="R63" s="36"/>
      <c r="S63" s="36"/>
      <c r="T63" s="36"/>
      <c r="U63" s="36"/>
      <c r="V63" s="37"/>
    </row>
    <row r="64" spans="1:22" ht="34.200000000000003" x14ac:dyDescent="0.25">
      <c r="A64" s="58">
        <v>880</v>
      </c>
      <c r="B64" s="58" t="s">
        <v>163</v>
      </c>
      <c r="C64" s="58" t="s">
        <v>823</v>
      </c>
      <c r="D64" s="58" t="s">
        <v>810</v>
      </c>
      <c r="E64" s="59" t="s">
        <v>136</v>
      </c>
      <c r="F64" s="68" t="s">
        <v>1104</v>
      </c>
      <c r="G64" s="68" t="s">
        <v>220</v>
      </c>
      <c r="H64" s="36" t="s">
        <v>1142</v>
      </c>
      <c r="I64" s="47" t="s">
        <v>1016</v>
      </c>
      <c r="P64" s="60" t="s">
        <v>183</v>
      </c>
      <c r="Q64" s="36"/>
      <c r="R64" s="36"/>
      <c r="S64" s="36"/>
      <c r="T64" s="36"/>
      <c r="U64" s="36"/>
      <c r="V64" s="37"/>
    </row>
    <row r="65" spans="1:22" ht="34.200000000000003" x14ac:dyDescent="0.25">
      <c r="A65" s="58">
        <v>890</v>
      </c>
      <c r="B65" s="58" t="s">
        <v>163</v>
      </c>
      <c r="C65" s="58" t="s">
        <v>824</v>
      </c>
      <c r="D65" s="58" t="s">
        <v>809</v>
      </c>
      <c r="E65" s="59" t="s">
        <v>137</v>
      </c>
      <c r="F65" s="68" t="s">
        <v>1105</v>
      </c>
      <c r="G65" s="68" t="s">
        <v>220</v>
      </c>
      <c r="H65" s="36" t="s">
        <v>1141</v>
      </c>
      <c r="I65" s="47" t="s">
        <v>1017</v>
      </c>
      <c r="P65" s="60" t="s">
        <v>184</v>
      </c>
      <c r="Q65" s="36"/>
      <c r="R65" s="36"/>
      <c r="S65" s="36"/>
      <c r="T65" s="36"/>
      <c r="U65" s="36"/>
      <c r="V65" s="37"/>
    </row>
    <row r="66" spans="1:22" ht="34.200000000000003" x14ac:dyDescent="0.25">
      <c r="A66" s="58">
        <v>900</v>
      </c>
      <c r="B66" s="58" t="s">
        <v>163</v>
      </c>
      <c r="C66" s="58" t="s">
        <v>824</v>
      </c>
      <c r="D66" s="58" t="s">
        <v>810</v>
      </c>
      <c r="E66" s="59" t="s">
        <v>138</v>
      </c>
      <c r="F66" s="68" t="s">
        <v>1106</v>
      </c>
      <c r="G66" s="68" t="s">
        <v>220</v>
      </c>
      <c r="H66" s="36" t="s">
        <v>1142</v>
      </c>
      <c r="I66" s="47" t="s">
        <v>1018</v>
      </c>
      <c r="P66" s="60" t="s">
        <v>185</v>
      </c>
      <c r="Q66" s="36"/>
      <c r="R66" s="36"/>
      <c r="S66" s="36"/>
      <c r="T66" s="36"/>
      <c r="U66" s="36"/>
      <c r="V66" s="37"/>
    </row>
    <row r="67" spans="1:22" ht="34.200000000000003" x14ac:dyDescent="0.25">
      <c r="A67" s="58">
        <v>910</v>
      </c>
      <c r="B67" s="58" t="s">
        <v>163</v>
      </c>
      <c r="C67" s="58" t="s">
        <v>825</v>
      </c>
      <c r="D67" s="58" t="s">
        <v>809</v>
      </c>
      <c r="E67" s="59" t="s">
        <v>139</v>
      </c>
      <c r="F67" s="68" t="s">
        <v>1107</v>
      </c>
      <c r="G67" s="68" t="s">
        <v>220</v>
      </c>
      <c r="H67" s="36" t="s">
        <v>1141</v>
      </c>
      <c r="I67" s="47" t="s">
        <v>1019</v>
      </c>
      <c r="P67" s="60" t="s">
        <v>186</v>
      </c>
      <c r="Q67" s="36"/>
      <c r="R67" s="36"/>
      <c r="S67" s="36"/>
      <c r="T67" s="36"/>
      <c r="U67" s="36"/>
      <c r="V67" s="37"/>
    </row>
    <row r="68" spans="1:22" ht="34.200000000000003" x14ac:dyDescent="0.25">
      <c r="A68" s="58">
        <v>920</v>
      </c>
      <c r="B68" s="58" t="s">
        <v>163</v>
      </c>
      <c r="C68" s="58" t="s">
        <v>825</v>
      </c>
      <c r="D68" s="58" t="s">
        <v>810</v>
      </c>
      <c r="E68" s="59" t="s">
        <v>139</v>
      </c>
      <c r="F68" s="68" t="s">
        <v>1108</v>
      </c>
      <c r="G68" s="68" t="s">
        <v>220</v>
      </c>
      <c r="H68" s="36" t="s">
        <v>1142</v>
      </c>
      <c r="I68" s="47" t="s">
        <v>1020</v>
      </c>
      <c r="J68" s="40"/>
      <c r="K68" s="36"/>
      <c r="L68" s="36"/>
      <c r="M68" s="36"/>
      <c r="N68" s="36"/>
      <c r="O68" s="36"/>
      <c r="P68" s="60" t="s">
        <v>187</v>
      </c>
      <c r="Q68" s="36"/>
      <c r="R68" s="36"/>
      <c r="S68" s="36"/>
      <c r="T68" s="36"/>
      <c r="U68" s="36"/>
    </row>
    <row r="69" spans="1:22" ht="34.200000000000003" x14ac:dyDescent="0.25">
      <c r="A69" s="58">
        <v>930</v>
      </c>
      <c r="B69" s="58" t="s">
        <v>146</v>
      </c>
      <c r="C69" s="58" t="s">
        <v>826</v>
      </c>
      <c r="D69" s="58" t="s">
        <v>809</v>
      </c>
      <c r="E69" s="59" t="s">
        <v>140</v>
      </c>
      <c r="F69" s="68" t="s">
        <v>1109</v>
      </c>
      <c r="G69" s="68" t="s">
        <v>221</v>
      </c>
      <c r="H69" s="36" t="s">
        <v>1141</v>
      </c>
      <c r="I69" s="47" t="s">
        <v>1021</v>
      </c>
      <c r="J69" s="40"/>
      <c r="K69" s="36"/>
      <c r="L69" s="36"/>
      <c r="M69" s="36"/>
      <c r="N69" s="36"/>
      <c r="O69" s="36"/>
      <c r="P69" s="59" t="s">
        <v>188</v>
      </c>
      <c r="Q69" s="36"/>
      <c r="R69" s="36"/>
      <c r="S69" s="36"/>
      <c r="T69" s="36"/>
      <c r="U69" s="36"/>
    </row>
    <row r="70" spans="1:22" ht="34.200000000000003" x14ac:dyDescent="0.25">
      <c r="A70" s="58">
        <v>940</v>
      </c>
      <c r="B70" s="58" t="s">
        <v>146</v>
      </c>
      <c r="C70" s="58" t="s">
        <v>826</v>
      </c>
      <c r="D70" s="58" t="s">
        <v>810</v>
      </c>
      <c r="E70" s="59" t="s">
        <v>140</v>
      </c>
      <c r="F70" s="68" t="s">
        <v>1110</v>
      </c>
      <c r="G70" s="68" t="s">
        <v>221</v>
      </c>
      <c r="H70" s="36" t="s">
        <v>1142</v>
      </c>
      <c r="I70" s="47" t="s">
        <v>1022</v>
      </c>
      <c r="J70" s="40"/>
      <c r="K70" s="36"/>
      <c r="L70" s="36"/>
      <c r="M70" s="36"/>
      <c r="N70" s="36"/>
      <c r="O70" s="36"/>
      <c r="P70" s="59" t="s">
        <v>189</v>
      </c>
      <c r="Q70" s="36"/>
      <c r="R70" s="36"/>
      <c r="S70" s="36"/>
      <c r="T70" s="36"/>
      <c r="U70" s="36"/>
    </row>
    <row r="71" spans="1:22" ht="34.200000000000003" x14ac:dyDescent="0.25">
      <c r="A71" s="58">
        <v>950</v>
      </c>
      <c r="B71" s="58" t="s">
        <v>146</v>
      </c>
      <c r="C71" s="58" t="s">
        <v>827</v>
      </c>
      <c r="D71" s="58" t="s">
        <v>809</v>
      </c>
      <c r="E71" s="59" t="s">
        <v>141</v>
      </c>
      <c r="F71" s="68" t="s">
        <v>1111</v>
      </c>
      <c r="G71" s="68" t="s">
        <v>221</v>
      </c>
      <c r="H71" s="36" t="s">
        <v>1141</v>
      </c>
      <c r="I71" s="47" t="s">
        <v>1023</v>
      </c>
      <c r="J71" s="40"/>
      <c r="K71" s="36"/>
      <c r="L71" s="36"/>
      <c r="M71" s="36"/>
      <c r="N71" s="36"/>
      <c r="O71" s="36"/>
      <c r="P71" s="61" t="s">
        <v>190</v>
      </c>
      <c r="Q71" s="36"/>
      <c r="R71" s="36"/>
      <c r="S71" s="36"/>
      <c r="T71" s="36"/>
      <c r="U71" s="36"/>
    </row>
    <row r="72" spans="1:22" ht="34.200000000000003" x14ac:dyDescent="0.25">
      <c r="A72" s="58">
        <v>960</v>
      </c>
      <c r="B72" s="58" t="s">
        <v>146</v>
      </c>
      <c r="C72" s="58" t="s">
        <v>827</v>
      </c>
      <c r="D72" s="58" t="s">
        <v>810</v>
      </c>
      <c r="E72" s="59" t="s">
        <v>141</v>
      </c>
      <c r="F72" s="68" t="s">
        <v>1112</v>
      </c>
      <c r="G72" s="68" t="s">
        <v>221</v>
      </c>
      <c r="H72" s="36" t="s">
        <v>1142</v>
      </c>
      <c r="I72" s="47" t="s">
        <v>1024</v>
      </c>
      <c r="J72" s="40"/>
      <c r="K72" s="36"/>
      <c r="L72" s="36"/>
      <c r="M72" s="36"/>
      <c r="N72" s="36"/>
      <c r="O72" s="36"/>
      <c r="P72" s="61" t="s">
        <v>191</v>
      </c>
      <c r="Q72" s="36"/>
      <c r="R72" s="36"/>
      <c r="S72" s="36"/>
      <c r="T72" s="36"/>
      <c r="U72" s="36"/>
    </row>
    <row r="73" spans="1:22" ht="34.200000000000003" x14ac:dyDescent="0.25">
      <c r="A73" s="58">
        <v>970</v>
      </c>
      <c r="B73" s="58" t="s">
        <v>146</v>
      </c>
      <c r="C73" s="58" t="s">
        <v>828</v>
      </c>
      <c r="D73" s="58" t="s">
        <v>809</v>
      </c>
      <c r="E73" s="59" t="s">
        <v>142</v>
      </c>
      <c r="F73" s="68" t="s">
        <v>1113</v>
      </c>
      <c r="G73" s="68" t="s">
        <v>220</v>
      </c>
      <c r="H73" s="36" t="s">
        <v>1141</v>
      </c>
      <c r="I73" s="47" t="s">
        <v>1025</v>
      </c>
      <c r="J73" s="40"/>
      <c r="K73" s="36"/>
      <c r="L73" s="36"/>
      <c r="M73" s="36"/>
      <c r="N73" s="36"/>
      <c r="O73" s="36"/>
      <c r="P73" s="61" t="s">
        <v>192</v>
      </c>
      <c r="Q73" s="36"/>
      <c r="R73" s="36"/>
      <c r="S73" s="36"/>
      <c r="T73" s="36"/>
      <c r="U73" s="36"/>
    </row>
    <row r="74" spans="1:22" ht="34.200000000000003" x14ac:dyDescent="0.25">
      <c r="A74" s="58">
        <v>980</v>
      </c>
      <c r="B74" s="58" t="s">
        <v>146</v>
      </c>
      <c r="C74" s="58" t="s">
        <v>828</v>
      </c>
      <c r="D74" s="58" t="s">
        <v>810</v>
      </c>
      <c r="E74" s="59" t="s">
        <v>142</v>
      </c>
      <c r="F74" s="68" t="s">
        <v>1114</v>
      </c>
      <c r="G74" s="68" t="s">
        <v>220</v>
      </c>
      <c r="H74" s="36" t="s">
        <v>1142</v>
      </c>
      <c r="I74" s="47" t="s">
        <v>1026</v>
      </c>
      <c r="J74" s="40"/>
      <c r="K74" s="36"/>
      <c r="L74" s="36"/>
      <c r="M74" s="36"/>
      <c r="N74" s="36"/>
      <c r="O74" s="36"/>
      <c r="P74" s="61" t="s">
        <v>192</v>
      </c>
      <c r="Q74" s="36"/>
      <c r="R74" s="36"/>
      <c r="S74" s="36"/>
      <c r="T74" s="36"/>
      <c r="U74" s="36"/>
    </row>
    <row r="75" spans="1:22" ht="22.8" x14ac:dyDescent="0.25">
      <c r="A75" s="58">
        <v>990</v>
      </c>
      <c r="B75" s="58" t="s">
        <v>146</v>
      </c>
      <c r="C75" s="58" t="s">
        <v>143</v>
      </c>
      <c r="D75" s="58"/>
      <c r="E75" s="59" t="s">
        <v>134</v>
      </c>
      <c r="F75" s="68" t="s">
        <v>1066</v>
      </c>
      <c r="G75" s="68" t="s">
        <v>1055</v>
      </c>
      <c r="H75" s="36" t="s">
        <v>1145</v>
      </c>
      <c r="I75" s="47" t="s">
        <v>1027</v>
      </c>
      <c r="J75" s="40"/>
      <c r="K75" s="36"/>
      <c r="L75" s="36"/>
      <c r="M75" s="36"/>
      <c r="N75" s="36"/>
      <c r="O75" s="36"/>
      <c r="P75" s="61"/>
      <c r="Q75" s="36"/>
      <c r="R75" s="36"/>
      <c r="S75" s="36"/>
      <c r="T75" s="36"/>
      <c r="U75" s="36"/>
    </row>
    <row r="76" spans="1:22" ht="34.200000000000003" x14ac:dyDescent="0.25">
      <c r="A76" s="58">
        <v>1000</v>
      </c>
      <c r="B76" s="58" t="s">
        <v>146</v>
      </c>
      <c r="C76" s="58" t="s">
        <v>829</v>
      </c>
      <c r="D76" s="58" t="s">
        <v>809</v>
      </c>
      <c r="E76" s="59" t="s">
        <v>144</v>
      </c>
      <c r="F76" s="68" t="s">
        <v>1115</v>
      </c>
      <c r="G76" s="68" t="s">
        <v>221</v>
      </c>
      <c r="H76" s="36" t="s">
        <v>1141</v>
      </c>
      <c r="I76" s="47" t="s">
        <v>1028</v>
      </c>
      <c r="J76" s="40"/>
      <c r="K76" s="36"/>
      <c r="L76" s="36"/>
      <c r="M76" s="36"/>
      <c r="N76" s="36"/>
      <c r="O76" s="36"/>
      <c r="P76" s="61" t="s">
        <v>193</v>
      </c>
      <c r="Q76" s="36"/>
      <c r="R76" s="36"/>
      <c r="S76" s="36"/>
      <c r="T76" s="36"/>
      <c r="U76" s="36"/>
    </row>
    <row r="77" spans="1:22" ht="34.200000000000003" x14ac:dyDescent="0.25">
      <c r="A77" s="58">
        <v>1010</v>
      </c>
      <c r="B77" s="58" t="s">
        <v>146</v>
      </c>
      <c r="C77" s="58" t="s">
        <v>829</v>
      </c>
      <c r="D77" s="58" t="s">
        <v>810</v>
      </c>
      <c r="E77" s="59" t="s">
        <v>144</v>
      </c>
      <c r="F77" s="68" t="s">
        <v>1116</v>
      </c>
      <c r="G77" s="68" t="s">
        <v>221</v>
      </c>
      <c r="H77" s="36" t="s">
        <v>1142</v>
      </c>
      <c r="I77" s="47" t="s">
        <v>1029</v>
      </c>
      <c r="J77" s="40"/>
      <c r="K77" s="36"/>
      <c r="L77" s="36"/>
      <c r="M77" s="36"/>
      <c r="N77" s="36"/>
      <c r="O77" s="36"/>
      <c r="P77" s="61" t="s">
        <v>194</v>
      </c>
      <c r="Q77" s="36"/>
      <c r="R77" s="36"/>
      <c r="S77" s="36"/>
      <c r="T77" s="36"/>
      <c r="U77" s="36"/>
    </row>
    <row r="78" spans="1:22" ht="34.200000000000003" x14ac:dyDescent="0.25">
      <c r="A78" s="58">
        <v>1020</v>
      </c>
      <c r="B78" s="58" t="s">
        <v>146</v>
      </c>
      <c r="C78" s="58" t="s">
        <v>830</v>
      </c>
      <c r="D78" s="58" t="s">
        <v>809</v>
      </c>
      <c r="E78" s="59" t="s">
        <v>145</v>
      </c>
      <c r="F78" s="68" t="s">
        <v>1117</v>
      </c>
      <c r="G78" s="68" t="s">
        <v>221</v>
      </c>
      <c r="H78" s="36" t="s">
        <v>1141</v>
      </c>
      <c r="I78" s="47" t="s">
        <v>1030</v>
      </c>
      <c r="J78" s="40"/>
      <c r="K78" s="36"/>
      <c r="L78" s="36"/>
      <c r="M78" s="36"/>
      <c r="N78" s="36"/>
      <c r="O78" s="36"/>
      <c r="P78" s="61" t="s">
        <v>195</v>
      </c>
      <c r="Q78" s="36"/>
      <c r="R78" s="36"/>
      <c r="S78" s="36"/>
      <c r="T78" s="36"/>
      <c r="U78" s="36"/>
    </row>
    <row r="79" spans="1:22" ht="34.200000000000003" x14ac:dyDescent="0.25">
      <c r="A79" s="58">
        <v>1030</v>
      </c>
      <c r="B79" s="58" t="s">
        <v>146</v>
      </c>
      <c r="C79" s="58" t="s">
        <v>830</v>
      </c>
      <c r="D79" s="58" t="s">
        <v>810</v>
      </c>
      <c r="E79" s="59" t="s">
        <v>145</v>
      </c>
      <c r="F79" s="68" t="s">
        <v>1118</v>
      </c>
      <c r="G79" s="68" t="s">
        <v>221</v>
      </c>
      <c r="H79" s="36" t="s">
        <v>1142</v>
      </c>
      <c r="I79" s="47" t="s">
        <v>1031</v>
      </c>
      <c r="J79" s="40"/>
      <c r="K79" s="36"/>
      <c r="L79" s="36"/>
      <c r="M79" s="36"/>
      <c r="N79" s="36"/>
      <c r="O79" s="36"/>
      <c r="P79" s="61" t="s">
        <v>196</v>
      </c>
      <c r="Q79" s="36"/>
      <c r="R79" s="36"/>
      <c r="S79" s="36"/>
      <c r="T79" s="36"/>
      <c r="U79" s="36"/>
    </row>
    <row r="80" spans="1:22" ht="34.200000000000003" x14ac:dyDescent="0.3">
      <c r="A80" s="58">
        <v>1040</v>
      </c>
      <c r="B80" s="58" t="s">
        <v>146</v>
      </c>
      <c r="C80" s="55" t="s">
        <v>831</v>
      </c>
      <c r="D80" s="55" t="s">
        <v>809</v>
      </c>
      <c r="E80" s="62" t="s">
        <v>146</v>
      </c>
      <c r="F80" s="68" t="s">
        <v>1119</v>
      </c>
      <c r="G80" s="13" t="s">
        <v>221</v>
      </c>
      <c r="H80" s="36" t="s">
        <v>1141</v>
      </c>
      <c r="I80" s="47" t="s">
        <v>1032</v>
      </c>
      <c r="J80" s="40"/>
      <c r="K80" s="36"/>
      <c r="L80" s="36"/>
      <c r="M80" s="36"/>
      <c r="N80" s="36"/>
      <c r="O80" s="36"/>
      <c r="P80" s="61" t="s">
        <v>192</v>
      </c>
      <c r="Q80" s="36"/>
      <c r="R80" s="36"/>
      <c r="S80" s="36"/>
      <c r="T80" s="36"/>
      <c r="U80" s="36"/>
    </row>
    <row r="81" spans="1:21" ht="34.200000000000003" x14ac:dyDescent="0.25">
      <c r="A81" s="58">
        <v>1050</v>
      </c>
      <c r="B81" s="58" t="s">
        <v>146</v>
      </c>
      <c r="C81" s="63" t="s">
        <v>831</v>
      </c>
      <c r="D81" s="63" t="s">
        <v>810</v>
      </c>
      <c r="E81" s="12" t="s">
        <v>146</v>
      </c>
      <c r="F81" s="68" t="s">
        <v>1120</v>
      </c>
      <c r="G81" s="13" t="s">
        <v>221</v>
      </c>
      <c r="H81" s="36" t="s">
        <v>1142</v>
      </c>
      <c r="I81" s="47" t="s">
        <v>1033</v>
      </c>
      <c r="J81" s="40"/>
      <c r="K81" s="36"/>
      <c r="L81" s="36"/>
      <c r="M81" s="36"/>
      <c r="N81" s="36"/>
      <c r="O81" s="36"/>
      <c r="P81" s="61" t="s">
        <v>192</v>
      </c>
      <c r="Q81" s="36"/>
      <c r="R81" s="36"/>
      <c r="S81" s="36"/>
      <c r="T81" s="36"/>
      <c r="U81" s="36"/>
    </row>
    <row r="82" spans="1:21" ht="34.200000000000003" x14ac:dyDescent="0.25">
      <c r="A82" s="58">
        <v>1060</v>
      </c>
      <c r="B82" s="58" t="s">
        <v>164</v>
      </c>
      <c r="C82" s="63" t="s">
        <v>832</v>
      </c>
      <c r="D82" s="63" t="s">
        <v>809</v>
      </c>
      <c r="E82" s="12" t="s">
        <v>147</v>
      </c>
      <c r="F82" s="68" t="s">
        <v>1121</v>
      </c>
      <c r="G82" s="13" t="s">
        <v>221</v>
      </c>
      <c r="H82" s="36" t="s">
        <v>1141</v>
      </c>
      <c r="I82" s="47" t="s">
        <v>1034</v>
      </c>
      <c r="J82" s="40"/>
      <c r="K82" s="36"/>
      <c r="L82" s="36"/>
      <c r="M82" s="36"/>
      <c r="N82" s="36"/>
      <c r="O82" s="36"/>
      <c r="P82" s="59" t="s">
        <v>197</v>
      </c>
      <c r="Q82" s="36"/>
      <c r="R82" s="36"/>
      <c r="S82" s="36"/>
      <c r="T82" s="36"/>
      <c r="U82" s="36"/>
    </row>
    <row r="83" spans="1:21" ht="34.200000000000003" x14ac:dyDescent="0.25">
      <c r="A83" s="58">
        <v>1070</v>
      </c>
      <c r="B83" s="58" t="s">
        <v>164</v>
      </c>
      <c r="C83" s="63" t="s">
        <v>832</v>
      </c>
      <c r="D83" s="63" t="s">
        <v>810</v>
      </c>
      <c r="E83" s="12" t="s">
        <v>147</v>
      </c>
      <c r="F83" s="68" t="s">
        <v>1122</v>
      </c>
      <c r="G83" s="13" t="s">
        <v>221</v>
      </c>
      <c r="H83" s="36" t="s">
        <v>1142</v>
      </c>
      <c r="I83" s="47" t="s">
        <v>1035</v>
      </c>
      <c r="J83" s="40"/>
      <c r="K83" s="36"/>
      <c r="L83" s="36"/>
      <c r="M83" s="36"/>
      <c r="N83" s="36"/>
      <c r="O83" s="36"/>
      <c r="P83" s="59" t="s">
        <v>198</v>
      </c>
      <c r="Q83" s="36"/>
      <c r="R83" s="36"/>
      <c r="S83" s="36"/>
      <c r="T83" s="36"/>
      <c r="U83" s="36"/>
    </row>
    <row r="84" spans="1:21" ht="34.200000000000003" x14ac:dyDescent="0.25">
      <c r="A84" s="58">
        <v>1080</v>
      </c>
      <c r="B84" s="58" t="s">
        <v>164</v>
      </c>
      <c r="C84" s="63" t="s">
        <v>833</v>
      </c>
      <c r="D84" s="63" t="s">
        <v>809</v>
      </c>
      <c r="E84" s="12" t="s">
        <v>148</v>
      </c>
      <c r="F84" s="68" t="s">
        <v>1123</v>
      </c>
      <c r="G84" s="13" t="s">
        <v>221</v>
      </c>
      <c r="H84" s="36" t="s">
        <v>1141</v>
      </c>
      <c r="I84" s="47" t="s">
        <v>1036</v>
      </c>
      <c r="J84" s="40"/>
      <c r="K84" s="36"/>
      <c r="L84" s="36"/>
      <c r="M84" s="36"/>
      <c r="N84" s="36"/>
      <c r="O84" s="36"/>
      <c r="P84" s="61" t="s">
        <v>192</v>
      </c>
      <c r="Q84" s="36"/>
      <c r="R84" s="36"/>
      <c r="S84" s="36"/>
      <c r="T84" s="36"/>
      <c r="U84" s="36"/>
    </row>
    <row r="85" spans="1:21" ht="34.200000000000003" x14ac:dyDescent="0.25">
      <c r="A85" s="58">
        <v>1090</v>
      </c>
      <c r="B85" s="58" t="s">
        <v>164</v>
      </c>
      <c r="C85" s="63" t="s">
        <v>833</v>
      </c>
      <c r="D85" s="63" t="s">
        <v>810</v>
      </c>
      <c r="E85" s="12" t="s">
        <v>148</v>
      </c>
      <c r="F85" s="68" t="s">
        <v>1124</v>
      </c>
      <c r="G85" s="13" t="s">
        <v>221</v>
      </c>
      <c r="H85" s="36" t="s">
        <v>1142</v>
      </c>
      <c r="I85" s="47" t="s">
        <v>1037</v>
      </c>
      <c r="J85" s="40"/>
      <c r="K85" s="36"/>
      <c r="L85" s="36"/>
      <c r="M85" s="36"/>
      <c r="N85" s="36"/>
      <c r="O85" s="36"/>
      <c r="P85" s="61" t="s">
        <v>192</v>
      </c>
      <c r="Q85" s="36"/>
      <c r="R85" s="36"/>
      <c r="S85" s="36"/>
      <c r="T85" s="36"/>
      <c r="U85" s="36"/>
    </row>
    <row r="86" spans="1:21" ht="34.200000000000003" x14ac:dyDescent="0.25">
      <c r="A86" s="58">
        <v>1100</v>
      </c>
      <c r="B86" s="58" t="s">
        <v>164</v>
      </c>
      <c r="C86" s="63" t="s">
        <v>834</v>
      </c>
      <c r="D86" s="63" t="s">
        <v>809</v>
      </c>
      <c r="E86" s="12" t="s">
        <v>149</v>
      </c>
      <c r="F86" s="68" t="s">
        <v>1125</v>
      </c>
      <c r="G86" s="13" t="s">
        <v>221</v>
      </c>
      <c r="H86" s="36" t="s">
        <v>1141</v>
      </c>
      <c r="I86" s="47" t="s">
        <v>1038</v>
      </c>
      <c r="J86" s="40"/>
      <c r="K86" s="36"/>
      <c r="L86" s="36"/>
      <c r="M86" s="36"/>
      <c r="N86" s="36"/>
      <c r="O86" s="36"/>
      <c r="P86" s="61" t="s">
        <v>192</v>
      </c>
      <c r="Q86" s="36"/>
      <c r="R86" s="36"/>
      <c r="S86" s="36"/>
      <c r="T86" s="36"/>
      <c r="U86" s="36"/>
    </row>
    <row r="87" spans="1:21" ht="34.200000000000003" x14ac:dyDescent="0.25">
      <c r="A87" s="58">
        <v>1110</v>
      </c>
      <c r="B87" s="58" t="s">
        <v>164</v>
      </c>
      <c r="C87" s="63" t="s">
        <v>834</v>
      </c>
      <c r="D87" s="63" t="s">
        <v>810</v>
      </c>
      <c r="E87" s="12" t="s">
        <v>149</v>
      </c>
      <c r="F87" s="68" t="s">
        <v>1126</v>
      </c>
      <c r="G87" s="13" t="s">
        <v>221</v>
      </c>
      <c r="H87" s="36" t="s">
        <v>1142</v>
      </c>
      <c r="I87" s="47" t="s">
        <v>1039</v>
      </c>
      <c r="J87" s="40"/>
      <c r="K87" s="36"/>
      <c r="L87" s="36"/>
      <c r="M87" s="36"/>
      <c r="N87" s="36"/>
      <c r="O87" s="36"/>
      <c r="P87" s="61" t="s">
        <v>192</v>
      </c>
      <c r="Q87" s="36"/>
      <c r="R87" s="36"/>
      <c r="S87" s="36"/>
      <c r="T87" s="36"/>
      <c r="U87" s="36"/>
    </row>
    <row r="88" spans="1:21" ht="34.200000000000003" x14ac:dyDescent="0.25">
      <c r="A88" s="58">
        <v>1120</v>
      </c>
      <c r="B88" s="58" t="s">
        <v>164</v>
      </c>
      <c r="C88" s="63" t="s">
        <v>835</v>
      </c>
      <c r="D88" s="63" t="s">
        <v>809</v>
      </c>
      <c r="E88" s="12" t="s">
        <v>150</v>
      </c>
      <c r="F88" s="68" t="s">
        <v>1127</v>
      </c>
      <c r="G88" s="13" t="s">
        <v>221</v>
      </c>
      <c r="H88" s="36" t="s">
        <v>1141</v>
      </c>
      <c r="I88" s="47" t="s">
        <v>1040</v>
      </c>
      <c r="J88" s="40"/>
      <c r="K88" s="36"/>
      <c r="L88" s="36"/>
      <c r="M88" s="36"/>
      <c r="N88" s="36"/>
      <c r="O88" s="36"/>
      <c r="P88" s="61" t="s">
        <v>192</v>
      </c>
      <c r="Q88" s="36"/>
      <c r="R88" s="36"/>
      <c r="S88" s="36"/>
      <c r="T88" s="36"/>
      <c r="U88" s="36"/>
    </row>
    <row r="89" spans="1:21" ht="34.200000000000003" x14ac:dyDescent="0.25">
      <c r="A89" s="58">
        <v>1130</v>
      </c>
      <c r="B89" s="58" t="s">
        <v>164</v>
      </c>
      <c r="C89" s="63" t="s">
        <v>835</v>
      </c>
      <c r="D89" s="63" t="s">
        <v>810</v>
      </c>
      <c r="E89" s="12" t="s">
        <v>150</v>
      </c>
      <c r="F89" s="68" t="s">
        <v>1128</v>
      </c>
      <c r="G89" s="13" t="s">
        <v>221</v>
      </c>
      <c r="H89" s="36" t="s">
        <v>1142</v>
      </c>
      <c r="I89" s="47" t="s">
        <v>1041</v>
      </c>
      <c r="J89" s="40"/>
      <c r="K89" s="36"/>
      <c r="L89" s="36"/>
      <c r="M89" s="36"/>
      <c r="N89" s="36"/>
      <c r="O89" s="36"/>
      <c r="P89" s="61" t="s">
        <v>192</v>
      </c>
      <c r="Q89" s="36"/>
      <c r="R89" s="36"/>
      <c r="S89" s="36"/>
      <c r="T89" s="36"/>
      <c r="U89" s="36"/>
    </row>
    <row r="90" spans="1:21" ht="34.200000000000003" x14ac:dyDescent="0.25">
      <c r="A90" s="58">
        <v>1140</v>
      </c>
      <c r="B90" s="58" t="s">
        <v>164</v>
      </c>
      <c r="C90" s="63" t="s">
        <v>836</v>
      </c>
      <c r="D90" s="63" t="s">
        <v>809</v>
      </c>
      <c r="E90" s="12" t="s">
        <v>151</v>
      </c>
      <c r="F90" s="68" t="s">
        <v>1129</v>
      </c>
      <c r="G90" s="13" t="s">
        <v>221</v>
      </c>
      <c r="H90" s="36" t="s">
        <v>1141</v>
      </c>
      <c r="I90" s="47" t="s">
        <v>1042</v>
      </c>
      <c r="J90" s="40"/>
      <c r="K90" s="36"/>
      <c r="L90" s="36"/>
      <c r="M90" s="36"/>
      <c r="N90" s="36"/>
      <c r="O90" s="36"/>
      <c r="P90" s="59" t="s">
        <v>199</v>
      </c>
      <c r="Q90" s="36"/>
      <c r="R90" s="36"/>
      <c r="S90" s="36"/>
      <c r="T90" s="36"/>
      <c r="U90" s="36"/>
    </row>
    <row r="91" spans="1:21" ht="34.200000000000003" x14ac:dyDescent="0.25">
      <c r="A91" s="58">
        <v>1150</v>
      </c>
      <c r="B91" s="58" t="s">
        <v>164</v>
      </c>
      <c r="C91" s="63" t="s">
        <v>836</v>
      </c>
      <c r="D91" s="63" t="s">
        <v>810</v>
      </c>
      <c r="E91" s="12" t="s">
        <v>151</v>
      </c>
      <c r="F91" s="68" t="s">
        <v>1130</v>
      </c>
      <c r="G91" s="13" t="s">
        <v>221</v>
      </c>
      <c r="H91" s="36" t="s">
        <v>1142</v>
      </c>
      <c r="I91" s="47" t="s">
        <v>1043</v>
      </c>
      <c r="J91" s="40"/>
      <c r="K91" s="36"/>
      <c r="L91" s="36"/>
      <c r="M91" s="36"/>
      <c r="N91" s="36"/>
      <c r="O91" s="36"/>
      <c r="P91" s="59" t="s">
        <v>200</v>
      </c>
      <c r="Q91" s="36"/>
      <c r="R91" s="36"/>
      <c r="S91" s="36"/>
      <c r="T91" s="36"/>
      <c r="U91" s="36"/>
    </row>
    <row r="92" spans="1:21" ht="45.6" x14ac:dyDescent="0.25">
      <c r="A92" s="58">
        <v>1160</v>
      </c>
      <c r="B92" s="58" t="s">
        <v>164</v>
      </c>
      <c r="C92" s="11" t="s">
        <v>152</v>
      </c>
      <c r="D92" s="11"/>
      <c r="E92" s="12" t="s">
        <v>153</v>
      </c>
      <c r="F92" s="68" t="s">
        <v>1067</v>
      </c>
      <c r="G92" s="13" t="s">
        <v>221</v>
      </c>
      <c r="H92" s="36" t="s">
        <v>1153</v>
      </c>
      <c r="I92" s="47" t="s">
        <v>1044</v>
      </c>
      <c r="J92" s="40"/>
      <c r="K92" s="36"/>
      <c r="L92" s="36"/>
      <c r="M92" s="36"/>
      <c r="N92" s="36"/>
      <c r="O92" s="36"/>
      <c r="P92" s="59" t="s">
        <v>201</v>
      </c>
      <c r="Q92" s="36"/>
      <c r="R92" s="36"/>
      <c r="S92" s="36"/>
      <c r="T92" s="36"/>
      <c r="U92" s="36"/>
    </row>
    <row r="93" spans="1:21" ht="79.2" x14ac:dyDescent="0.25">
      <c r="A93" s="58">
        <v>1170</v>
      </c>
      <c r="B93" s="58" t="s">
        <v>164</v>
      </c>
      <c r="C93" s="63" t="s">
        <v>837</v>
      </c>
      <c r="D93" s="63" t="s">
        <v>809</v>
      </c>
      <c r="E93" s="12" t="s">
        <v>154</v>
      </c>
      <c r="F93" s="59" t="s">
        <v>1131</v>
      </c>
      <c r="G93" s="13" t="s">
        <v>221</v>
      </c>
      <c r="H93" s="36" t="s">
        <v>1141</v>
      </c>
      <c r="I93" s="47" t="s">
        <v>1045</v>
      </c>
      <c r="J93" s="40"/>
      <c r="K93" s="36"/>
      <c r="L93" s="36"/>
      <c r="M93" s="36"/>
      <c r="N93" s="36"/>
      <c r="O93" s="36"/>
      <c r="P93" s="59" t="s">
        <v>202</v>
      </c>
      <c r="Q93" s="36"/>
      <c r="R93" s="36"/>
      <c r="S93" s="36"/>
      <c r="T93" s="36"/>
      <c r="U93" s="36"/>
    </row>
    <row r="94" spans="1:21" ht="79.2" x14ac:dyDescent="0.25">
      <c r="A94" s="58">
        <v>1180</v>
      </c>
      <c r="B94" s="58" t="s">
        <v>164</v>
      </c>
      <c r="C94" s="63" t="s">
        <v>837</v>
      </c>
      <c r="D94" s="63" t="s">
        <v>810</v>
      </c>
      <c r="E94" s="12" t="s">
        <v>154</v>
      </c>
      <c r="F94" s="59" t="s">
        <v>1132</v>
      </c>
      <c r="G94" s="13" t="s">
        <v>221</v>
      </c>
      <c r="H94" s="36" t="s">
        <v>1142</v>
      </c>
      <c r="I94" s="47" t="s">
        <v>1046</v>
      </c>
      <c r="J94" s="40"/>
      <c r="K94" s="36"/>
      <c r="L94" s="36"/>
      <c r="M94" s="36"/>
      <c r="N94" s="36"/>
      <c r="O94" s="36"/>
      <c r="P94" s="59" t="s">
        <v>202</v>
      </c>
      <c r="Q94" s="36"/>
      <c r="R94" s="36"/>
      <c r="S94" s="36"/>
      <c r="T94" s="36"/>
      <c r="U94" s="36"/>
    </row>
    <row r="95" spans="1:21" ht="34.200000000000003" x14ac:dyDescent="0.25">
      <c r="A95" s="58">
        <v>1190</v>
      </c>
      <c r="B95" s="58" t="s">
        <v>164</v>
      </c>
      <c r="C95" s="63" t="s">
        <v>838</v>
      </c>
      <c r="D95" s="63" t="s">
        <v>809</v>
      </c>
      <c r="E95" s="12" t="s">
        <v>155</v>
      </c>
      <c r="F95" s="68" t="s">
        <v>1133</v>
      </c>
      <c r="G95" s="13" t="s">
        <v>221</v>
      </c>
      <c r="H95" s="36" t="s">
        <v>1141</v>
      </c>
      <c r="I95" s="47" t="s">
        <v>1047</v>
      </c>
      <c r="J95" s="40"/>
      <c r="K95" s="36"/>
      <c r="L95" s="36"/>
      <c r="M95" s="36"/>
      <c r="N95" s="36"/>
      <c r="O95" s="36"/>
      <c r="P95" s="59" t="s">
        <v>203</v>
      </c>
      <c r="Q95" s="36"/>
      <c r="R95" s="36"/>
      <c r="S95" s="36"/>
      <c r="T95" s="36"/>
      <c r="U95" s="36"/>
    </row>
    <row r="96" spans="1:21" ht="34.200000000000003" x14ac:dyDescent="0.25">
      <c r="A96" s="58">
        <v>1200</v>
      </c>
      <c r="B96" s="58" t="s">
        <v>164</v>
      </c>
      <c r="C96" s="63" t="s">
        <v>838</v>
      </c>
      <c r="D96" s="63" t="s">
        <v>810</v>
      </c>
      <c r="E96" s="12" t="s">
        <v>155</v>
      </c>
      <c r="F96" s="68" t="s">
        <v>1134</v>
      </c>
      <c r="G96" s="13" t="s">
        <v>221</v>
      </c>
      <c r="H96" s="36" t="s">
        <v>1142</v>
      </c>
      <c r="I96" s="47" t="s">
        <v>1048</v>
      </c>
      <c r="J96" s="40"/>
      <c r="K96" s="36"/>
      <c r="L96" s="36"/>
      <c r="M96" s="36"/>
      <c r="N96" s="36"/>
      <c r="O96" s="36"/>
      <c r="P96" s="59" t="s">
        <v>204</v>
      </c>
      <c r="Q96" s="36"/>
      <c r="R96" s="36"/>
      <c r="S96" s="36"/>
      <c r="T96" s="36"/>
      <c r="U96" s="36"/>
    </row>
    <row r="97" spans="1:21" ht="34.200000000000003" x14ac:dyDescent="0.25">
      <c r="A97" s="58">
        <v>1210</v>
      </c>
      <c r="B97" s="58" t="s">
        <v>164</v>
      </c>
      <c r="C97" s="63" t="s">
        <v>839</v>
      </c>
      <c r="D97" s="63" t="s">
        <v>809</v>
      </c>
      <c r="E97" s="12" t="s">
        <v>156</v>
      </c>
      <c r="F97" s="68" t="s">
        <v>1135</v>
      </c>
      <c r="G97" s="13" t="s">
        <v>220</v>
      </c>
      <c r="H97" s="36" t="s">
        <v>1141</v>
      </c>
      <c r="I97" s="47" t="s">
        <v>1049</v>
      </c>
      <c r="J97" s="40"/>
      <c r="K97" s="36"/>
      <c r="L97" s="36"/>
      <c r="M97" s="36"/>
      <c r="N97" s="36"/>
      <c r="O97" s="36"/>
      <c r="P97" s="61" t="s">
        <v>192</v>
      </c>
      <c r="Q97" s="36"/>
      <c r="R97" s="36"/>
      <c r="S97" s="36"/>
      <c r="T97" s="36"/>
      <c r="U97" s="36"/>
    </row>
    <row r="98" spans="1:21" ht="34.200000000000003" x14ac:dyDescent="0.25">
      <c r="A98" s="58">
        <v>1220</v>
      </c>
      <c r="B98" s="58" t="s">
        <v>164</v>
      </c>
      <c r="C98" s="63" t="s">
        <v>839</v>
      </c>
      <c r="D98" s="63" t="s">
        <v>810</v>
      </c>
      <c r="E98" s="12" t="s">
        <v>156</v>
      </c>
      <c r="F98" s="68" t="s">
        <v>1136</v>
      </c>
      <c r="G98" s="13" t="s">
        <v>220</v>
      </c>
      <c r="H98" s="36" t="s">
        <v>1142</v>
      </c>
      <c r="I98" s="47" t="s">
        <v>1050</v>
      </c>
      <c r="J98" s="40"/>
      <c r="K98" s="36"/>
      <c r="L98" s="36"/>
      <c r="M98" s="36"/>
      <c r="N98" s="36"/>
      <c r="O98" s="36"/>
      <c r="P98" s="61" t="s">
        <v>192</v>
      </c>
      <c r="Q98" s="36"/>
      <c r="R98" s="36"/>
      <c r="S98" s="36"/>
      <c r="T98" s="36"/>
      <c r="U98" s="36"/>
    </row>
    <row r="99" spans="1:21" ht="34.200000000000003" x14ac:dyDescent="0.25">
      <c r="A99" s="58">
        <v>1230</v>
      </c>
      <c r="B99" s="11" t="s">
        <v>157</v>
      </c>
      <c r="C99" s="63" t="s">
        <v>840</v>
      </c>
      <c r="D99" s="63" t="s">
        <v>809</v>
      </c>
      <c r="E99" s="12" t="s">
        <v>157</v>
      </c>
      <c r="F99" s="68" t="s">
        <v>1137</v>
      </c>
      <c r="G99" s="13" t="s">
        <v>221</v>
      </c>
      <c r="H99" s="36" t="s">
        <v>1141</v>
      </c>
      <c r="I99" s="47" t="s">
        <v>1051</v>
      </c>
      <c r="J99" s="40"/>
      <c r="K99" s="36"/>
      <c r="L99" s="36"/>
      <c r="M99" s="36"/>
      <c r="N99" s="36"/>
      <c r="O99" s="36"/>
      <c r="P99" s="59" t="s">
        <v>205</v>
      </c>
      <c r="Q99" s="36"/>
      <c r="R99" s="36"/>
      <c r="S99" s="36"/>
      <c r="T99" s="36"/>
      <c r="U99" s="36"/>
    </row>
    <row r="100" spans="1:21" ht="34.200000000000003" x14ac:dyDescent="0.25">
      <c r="A100" s="58">
        <v>1240</v>
      </c>
      <c r="B100" s="11" t="s">
        <v>157</v>
      </c>
      <c r="C100" s="63" t="s">
        <v>840</v>
      </c>
      <c r="D100" s="63" t="s">
        <v>810</v>
      </c>
      <c r="E100" s="12" t="s">
        <v>157</v>
      </c>
      <c r="F100" s="68" t="s">
        <v>1138</v>
      </c>
      <c r="G100" s="13" t="s">
        <v>221</v>
      </c>
      <c r="H100" s="36" t="s">
        <v>1142</v>
      </c>
      <c r="I100" s="47" t="s">
        <v>1052</v>
      </c>
      <c r="J100" s="40"/>
      <c r="K100" s="36"/>
      <c r="L100" s="36"/>
      <c r="M100" s="36"/>
      <c r="N100" s="36"/>
      <c r="O100" s="36"/>
      <c r="P100" s="59" t="s">
        <v>206</v>
      </c>
      <c r="Q100" s="36"/>
      <c r="R100" s="36"/>
      <c r="S100" s="36"/>
      <c r="T100" s="36"/>
      <c r="U100" s="36"/>
    </row>
    <row r="101" spans="1:21" ht="34.200000000000003" x14ac:dyDescent="0.25">
      <c r="A101" s="58">
        <v>1250</v>
      </c>
      <c r="B101" s="11" t="s">
        <v>158</v>
      </c>
      <c r="C101" s="63" t="s">
        <v>841</v>
      </c>
      <c r="D101" s="63" t="s">
        <v>809</v>
      </c>
      <c r="E101" s="12" t="s">
        <v>158</v>
      </c>
      <c r="F101" s="68" t="s">
        <v>1139</v>
      </c>
      <c r="G101" s="13" t="s">
        <v>221</v>
      </c>
      <c r="H101" s="36" t="s">
        <v>1141</v>
      </c>
      <c r="I101" s="47" t="s">
        <v>1053</v>
      </c>
      <c r="J101" s="40"/>
      <c r="K101" s="36"/>
      <c r="L101" s="36"/>
      <c r="M101" s="36"/>
      <c r="N101" s="36"/>
      <c r="O101" s="36"/>
      <c r="P101" s="59" t="s">
        <v>207</v>
      </c>
      <c r="Q101" s="36"/>
      <c r="R101" s="36"/>
      <c r="S101" s="36"/>
      <c r="T101" s="36"/>
      <c r="U101" s="36"/>
    </row>
    <row r="102" spans="1:21" ht="34.200000000000003" x14ac:dyDescent="0.25">
      <c r="A102" s="58">
        <v>1260</v>
      </c>
      <c r="B102" s="11" t="s">
        <v>158</v>
      </c>
      <c r="C102" s="63" t="s">
        <v>841</v>
      </c>
      <c r="D102" s="63" t="s">
        <v>810</v>
      </c>
      <c r="E102" s="12" t="s">
        <v>158</v>
      </c>
      <c r="F102" s="68" t="s">
        <v>1140</v>
      </c>
      <c r="G102" s="13" t="s">
        <v>221</v>
      </c>
      <c r="H102" s="36" t="s">
        <v>1142</v>
      </c>
      <c r="I102" s="47" t="s">
        <v>1054</v>
      </c>
      <c r="J102" s="40"/>
      <c r="K102" s="36"/>
      <c r="L102" s="36"/>
      <c r="M102" s="36"/>
      <c r="N102" s="36"/>
      <c r="O102" s="36"/>
      <c r="P102" s="59" t="s">
        <v>208</v>
      </c>
      <c r="Q102" s="36"/>
      <c r="R102" s="36"/>
      <c r="S102" s="36"/>
      <c r="T102" s="36"/>
      <c r="U102" s="36"/>
    </row>
  </sheetData>
  <mergeCells count="8">
    <mergeCell ref="R1:V2"/>
    <mergeCell ref="A1:A2"/>
    <mergeCell ref="F1:I2"/>
    <mergeCell ref="J1:O2"/>
    <mergeCell ref="P1:Q2"/>
    <mergeCell ref="B1:B2"/>
    <mergeCell ref="C1:E1"/>
    <mergeCell ref="C2:E2"/>
  </mergeCells>
  <phoneticPr fontId="15" type="noConversion"/>
  <conditionalFormatting sqref="Q28 T28:U28 J10:O12 J31:O35 J37:O40 J42:O46 J48:O48 J50:O50 J56:O57 J62:O67 J24:O26 M27:O27 H21:I21 L21:O21 I59:O61 H18:O20 I13:O17 H22:O23">
    <cfRule type="expression" dxfId="3182" priority="401">
      <formula>#REF!="Calculated"</formula>
    </cfRule>
    <cfRule type="expression" dxfId="3181" priority="402">
      <formula>#REF!="Check Box"</formula>
    </cfRule>
    <cfRule type="expression" dxfId="3180" priority="403">
      <formula>#REF!="Data"</formula>
    </cfRule>
    <cfRule type="expression" dxfId="3179" priority="404">
      <formula>#REF!="Date"</formula>
    </cfRule>
  </conditionalFormatting>
  <conditionalFormatting sqref="J30:O30">
    <cfRule type="expression" dxfId="3178" priority="385">
      <formula>#REF!="Calculated"</formula>
    </cfRule>
    <cfRule type="expression" dxfId="3177" priority="386">
      <formula>#REF!="Check Box"</formula>
    </cfRule>
    <cfRule type="expression" dxfId="3176" priority="387">
      <formula>#REF!="Data"</formula>
    </cfRule>
    <cfRule type="expression" dxfId="3175" priority="388">
      <formula>#REF!="Date"</formula>
    </cfRule>
  </conditionalFormatting>
  <conditionalFormatting sqref="K50">
    <cfRule type="expression" dxfId="3174" priority="373">
      <formula>#REF!="Calculated"</formula>
    </cfRule>
    <cfRule type="expression" dxfId="3173" priority="374">
      <formula>#REF!="Check Box"</formula>
    </cfRule>
    <cfRule type="expression" dxfId="3172" priority="375">
      <formula>#REF!="Data"</formula>
    </cfRule>
    <cfRule type="expression" dxfId="3171" priority="376">
      <formula>#REF!="Date"</formula>
    </cfRule>
  </conditionalFormatting>
  <conditionalFormatting sqref="H24:I24">
    <cfRule type="expression" dxfId="3170" priority="353">
      <formula>#REF!="Calculated"</formula>
    </cfRule>
    <cfRule type="expression" dxfId="3169" priority="354">
      <formula>#REF!="Check Box"</formula>
    </cfRule>
    <cfRule type="expression" dxfId="3168" priority="355">
      <formula>#REF!="Data"</formula>
    </cfRule>
    <cfRule type="expression" dxfId="3167" priority="356">
      <formula>#REF!="Date"</formula>
    </cfRule>
  </conditionalFormatting>
  <conditionalFormatting sqref="H25:I25">
    <cfRule type="expression" dxfId="3166" priority="349">
      <formula>#REF!="Calculated"</formula>
    </cfRule>
    <cfRule type="expression" dxfId="3165" priority="350">
      <formula>#REF!="Check Box"</formula>
    </cfRule>
    <cfRule type="expression" dxfId="3164" priority="351">
      <formula>#REF!="Data"</formula>
    </cfRule>
    <cfRule type="expression" dxfId="3163" priority="352">
      <formula>#REF!="Date"</formula>
    </cfRule>
  </conditionalFormatting>
  <conditionalFormatting sqref="H26:I26">
    <cfRule type="expression" dxfId="3162" priority="345">
      <formula>#REF!="Calculated"</formula>
    </cfRule>
    <cfRule type="expression" dxfId="3161" priority="346">
      <formula>#REF!="Check Box"</formula>
    </cfRule>
    <cfRule type="expression" dxfId="3160" priority="347">
      <formula>#REF!="Data"</formula>
    </cfRule>
    <cfRule type="expression" dxfId="3159" priority="348">
      <formula>#REF!="Date"</formula>
    </cfRule>
  </conditionalFormatting>
  <conditionalFormatting sqref="H27:I27">
    <cfRule type="expression" dxfId="3158" priority="341">
      <formula>#REF!="Calculated"</formula>
    </cfRule>
    <cfRule type="expression" dxfId="3157" priority="342">
      <formula>#REF!="Check Box"</formula>
    </cfRule>
    <cfRule type="expression" dxfId="3156" priority="343">
      <formula>#REF!="Data"</formula>
    </cfRule>
    <cfRule type="expression" dxfId="3155" priority="344">
      <formula>#REF!="Date"</formula>
    </cfRule>
  </conditionalFormatting>
  <conditionalFormatting sqref="I28">
    <cfRule type="expression" dxfId="3154" priority="337">
      <formula>#REF!="Calculated"</formula>
    </cfRule>
    <cfRule type="expression" dxfId="3153" priority="338">
      <formula>#REF!="Check Box"</formula>
    </cfRule>
    <cfRule type="expression" dxfId="3152" priority="339">
      <formula>#REF!="Data"</formula>
    </cfRule>
    <cfRule type="expression" dxfId="3151" priority="340">
      <formula>#REF!="Date"</formula>
    </cfRule>
  </conditionalFormatting>
  <conditionalFormatting sqref="H12:I12">
    <cfRule type="expression" dxfId="3150" priority="205">
      <formula>#REF!="Calculated"</formula>
    </cfRule>
    <cfRule type="expression" dxfId="3149" priority="206">
      <formula>#REF!="Check Box"</formula>
    </cfRule>
    <cfRule type="expression" dxfId="3148" priority="207">
      <formula>#REF!="Data"</formula>
    </cfRule>
    <cfRule type="expression" dxfId="3147" priority="208">
      <formula>#REF!="Date"</formula>
    </cfRule>
  </conditionalFormatting>
  <conditionalFormatting sqref="J27:L27">
    <cfRule type="expression" dxfId="3146" priority="201">
      <formula>#REF!="Calculated"</formula>
    </cfRule>
    <cfRule type="expression" dxfId="3145" priority="202">
      <formula>#REF!="Check Box"</formula>
    </cfRule>
    <cfRule type="expression" dxfId="3144" priority="203">
      <formula>#REF!="Data"</formula>
    </cfRule>
    <cfRule type="expression" dxfId="3143" priority="204">
      <formula>#REF!="Date"</formula>
    </cfRule>
  </conditionalFormatting>
  <conditionalFormatting sqref="I49">
    <cfRule type="expression" dxfId="3142" priority="197">
      <formula>#REF!="Calculated"</formula>
    </cfRule>
    <cfRule type="expression" dxfId="3141" priority="198">
      <formula>#REF!="Check Box"</formula>
    </cfRule>
    <cfRule type="expression" dxfId="3140" priority="199">
      <formula>#REF!="Data"</formula>
    </cfRule>
    <cfRule type="expression" dxfId="3139" priority="200">
      <formula>#REF!="Date"</formula>
    </cfRule>
  </conditionalFormatting>
  <conditionalFormatting sqref="I50">
    <cfRule type="expression" dxfId="3138" priority="193">
      <formula>#REF!="Calculated"</formula>
    </cfRule>
    <cfRule type="expression" dxfId="3137" priority="194">
      <formula>#REF!="Check Box"</formula>
    </cfRule>
    <cfRule type="expression" dxfId="3136" priority="195">
      <formula>#REF!="Data"</formula>
    </cfRule>
    <cfRule type="expression" dxfId="3135" priority="196">
      <formula>#REF!="Date"</formula>
    </cfRule>
  </conditionalFormatting>
  <conditionalFormatting sqref="I56">
    <cfRule type="expression" dxfId="3134" priority="189">
      <formula>#REF!="Calculated"</formula>
    </cfRule>
    <cfRule type="expression" dxfId="3133" priority="190">
      <formula>#REF!="Check Box"</formula>
    </cfRule>
    <cfRule type="expression" dxfId="3132" priority="191">
      <formula>#REF!="Data"</formula>
    </cfRule>
    <cfRule type="expression" dxfId="3131" priority="192">
      <formula>#REF!="Date"</formula>
    </cfRule>
  </conditionalFormatting>
  <conditionalFormatting sqref="A36:A102 B4:B28 A4:A8 A10:A11 A13:A31">
    <cfRule type="expression" dxfId="3130" priority="161">
      <formula>I4="Calculated"</formula>
    </cfRule>
    <cfRule type="expression" dxfId="3129" priority="162">
      <formula>I4="Check Box"</formula>
    </cfRule>
    <cfRule type="expression" dxfId="3128" priority="163">
      <formula>I4="Data"</formula>
    </cfRule>
    <cfRule type="expression" dxfId="3127" priority="164">
      <formula>I4="Date"</formula>
    </cfRule>
  </conditionalFormatting>
  <conditionalFormatting sqref="E9">
    <cfRule type="expression" dxfId="3126" priority="165">
      <formula>#REF!="Calculated"</formula>
    </cfRule>
    <cfRule type="expression" dxfId="3125" priority="166">
      <formula>#REF!="Check Box"</formula>
    </cfRule>
    <cfRule type="expression" dxfId="3124" priority="167">
      <formula>#REF!="Data"</formula>
    </cfRule>
    <cfRule type="expression" dxfId="3123" priority="168">
      <formula>#REF!="Date"</formula>
    </cfRule>
  </conditionalFormatting>
  <conditionalFormatting sqref="E61 E67 E65 E4:E8 E11:E12 E15:E56 C12:D12 A12 C6:D8 A6:A8">
    <cfRule type="expression" dxfId="3122" priority="169">
      <formula>#REF!="Calculated"</formula>
    </cfRule>
    <cfRule type="expression" dxfId="3121" priority="170">
      <formula>#REF!="Check Box"</formula>
    </cfRule>
    <cfRule type="expression" dxfId="3120" priority="171">
      <formula>#REF!="Data"</formula>
    </cfRule>
    <cfRule type="expression" dxfId="3119" priority="172">
      <formula>#REF!="Date"</formula>
    </cfRule>
  </conditionalFormatting>
  <conditionalFormatting sqref="B29:B98">
    <cfRule type="expression" dxfId="3118" priority="157">
      <formula>J29="Calculated"</formula>
    </cfRule>
    <cfRule type="expression" dxfId="3117" priority="158">
      <formula>J29="Check Box"</formula>
    </cfRule>
    <cfRule type="expression" dxfId="3116" priority="159">
      <formula>J29="Data"</formula>
    </cfRule>
    <cfRule type="expression" dxfId="3115" priority="160">
      <formula>J29="Date"</formula>
    </cfRule>
  </conditionalFormatting>
  <conditionalFormatting sqref="E10">
    <cfRule type="expression" dxfId="3114" priority="153">
      <formula>#REF!="Calculated"</formula>
    </cfRule>
    <cfRule type="expression" dxfId="3113" priority="154">
      <formula>#REF!="Check Box"</formula>
    </cfRule>
    <cfRule type="expression" dxfId="3112" priority="155">
      <formula>#REF!="Data"</formula>
    </cfRule>
    <cfRule type="expression" dxfId="3111" priority="156">
      <formula>#REF!="Date"</formula>
    </cfRule>
  </conditionalFormatting>
  <conditionalFormatting sqref="E13:E14">
    <cfRule type="expression" dxfId="3110" priority="149">
      <formula>#REF!="Calculated"</formula>
    </cfRule>
    <cfRule type="expression" dxfId="3109" priority="150">
      <formula>#REF!="Check Box"</formula>
    </cfRule>
    <cfRule type="expression" dxfId="3108" priority="151">
      <formula>#REF!="Data"</formula>
    </cfRule>
    <cfRule type="expression" dxfId="3107" priority="152">
      <formula>#REF!="Date"</formula>
    </cfRule>
  </conditionalFormatting>
  <conditionalFormatting sqref="E57">
    <cfRule type="expression" dxfId="3106" priority="145">
      <formula>#REF!="Calculated"</formula>
    </cfRule>
    <cfRule type="expression" dxfId="3105" priority="146">
      <formula>#REF!="Check Box"</formula>
    </cfRule>
    <cfRule type="expression" dxfId="3104" priority="147">
      <formula>#REF!="Data"</formula>
    </cfRule>
    <cfRule type="expression" dxfId="3103" priority="148">
      <formula>#REF!="Date"</formula>
    </cfRule>
  </conditionalFormatting>
  <conditionalFormatting sqref="E62">
    <cfRule type="expression" dxfId="3102" priority="141">
      <formula>#REF!="Calculated"</formula>
    </cfRule>
    <cfRule type="expression" dxfId="3101" priority="142">
      <formula>#REF!="Check Box"</formula>
    </cfRule>
    <cfRule type="expression" dxfId="3100" priority="143">
      <formula>#REF!="Data"</formula>
    </cfRule>
    <cfRule type="expression" dxfId="3099" priority="144">
      <formula>#REF!="Date"</formula>
    </cfRule>
  </conditionalFormatting>
  <conditionalFormatting sqref="E66">
    <cfRule type="expression" dxfId="3098" priority="137">
      <formula>#REF!="Calculated"</formula>
    </cfRule>
    <cfRule type="expression" dxfId="3097" priority="138">
      <formula>#REF!="Check Box"</formula>
    </cfRule>
    <cfRule type="expression" dxfId="3096" priority="139">
      <formula>#REF!="Data"</formula>
    </cfRule>
    <cfRule type="expression" dxfId="3095" priority="140">
      <formula>#REF!="Date"</formula>
    </cfRule>
  </conditionalFormatting>
  <conditionalFormatting sqref="E68:E79">
    <cfRule type="expression" dxfId="3094" priority="133">
      <formula>#REF!="Calculated"</formula>
    </cfRule>
    <cfRule type="expression" dxfId="3093" priority="134">
      <formula>#REF!="Check Box"</formula>
    </cfRule>
    <cfRule type="expression" dxfId="3092" priority="135">
      <formula>#REF!="Data"</formula>
    </cfRule>
    <cfRule type="expression" dxfId="3091" priority="136">
      <formula>#REF!="Date"</formula>
    </cfRule>
  </conditionalFormatting>
  <conditionalFormatting sqref="E63:E79">
    <cfRule type="expression" dxfId="3090" priority="125">
      <formula>#REF!="Calculated"</formula>
    </cfRule>
    <cfRule type="expression" dxfId="3089" priority="126">
      <formula>#REF!="Check Box"</formula>
    </cfRule>
    <cfRule type="expression" dxfId="3088" priority="127">
      <formula>#REF!="Data"</formula>
    </cfRule>
    <cfRule type="expression" dxfId="3087" priority="128">
      <formula>#REF!="Date"</formula>
    </cfRule>
  </conditionalFormatting>
  <conditionalFormatting sqref="E58:E60">
    <cfRule type="expression" dxfId="3086" priority="129">
      <formula>#REF!="Calculated"</formula>
    </cfRule>
    <cfRule type="expression" dxfId="3085" priority="130">
      <formula>#REF!="Check Box"</formula>
    </cfRule>
    <cfRule type="expression" dxfId="3084" priority="131">
      <formula>#REF!="Data"</formula>
    </cfRule>
    <cfRule type="expression" dxfId="3083" priority="132">
      <formula>#REF!="Date"</formula>
    </cfRule>
  </conditionalFormatting>
  <conditionalFormatting sqref="E68:E70">
    <cfRule type="expression" dxfId="3082" priority="121">
      <formula>#REF!="Calculated"</formula>
    </cfRule>
    <cfRule type="expression" dxfId="3081" priority="122">
      <formula>#REF!="Check Box"</formula>
    </cfRule>
    <cfRule type="expression" dxfId="3080" priority="123">
      <formula>#REF!="Data"</formula>
    </cfRule>
    <cfRule type="expression" dxfId="3079" priority="124">
      <formula>#REF!="Date"</formula>
    </cfRule>
  </conditionalFormatting>
  <conditionalFormatting sqref="E4:E5 E13:E31 E36:E79 E10:E11">
    <cfRule type="expression" dxfId="3078" priority="173">
      <formula>I4="Calculated"</formula>
    </cfRule>
    <cfRule type="expression" dxfId="3077" priority="174">
      <formula>I4="Check Box"</formula>
    </cfRule>
    <cfRule type="expression" dxfId="3076" priority="175">
      <formula>I4="Data"</formula>
    </cfRule>
    <cfRule type="expression" dxfId="3075" priority="176">
      <formula>I4="Date"</formula>
    </cfRule>
  </conditionalFormatting>
  <conditionalFormatting sqref="A32:A35">
    <cfRule type="expression" dxfId="3074" priority="177">
      <formula>#REF!="Calculated"</formula>
    </cfRule>
    <cfRule type="expression" dxfId="3073" priority="178">
      <formula>#REF!="Check Box"</formula>
    </cfRule>
    <cfRule type="expression" dxfId="3072" priority="179">
      <formula>#REF!="Data"</formula>
    </cfRule>
    <cfRule type="expression" dxfId="3071" priority="180">
      <formula>#REF!="Date"</formula>
    </cfRule>
  </conditionalFormatting>
  <conditionalFormatting sqref="C32:E35">
    <cfRule type="expression" dxfId="3070" priority="181">
      <formula>#REF!="Calculated"</formula>
    </cfRule>
    <cfRule type="expression" dxfId="3069" priority="182">
      <formula>#REF!="Check Box"</formula>
    </cfRule>
    <cfRule type="expression" dxfId="3068" priority="183">
      <formula>#REF!="Data"</formula>
    </cfRule>
    <cfRule type="expression" dxfId="3067" priority="184">
      <formula>#REF!="Date"</formula>
    </cfRule>
  </conditionalFormatting>
  <conditionalFormatting sqref="C4:D5 C13:D31 C36:D79 C9:C11 D10:D11">
    <cfRule type="expression" dxfId="3066" priority="185">
      <formula>H4="Calculated"</formula>
    </cfRule>
    <cfRule type="expression" dxfId="3065" priority="186">
      <formula>H4="Check Box"</formula>
    </cfRule>
    <cfRule type="expression" dxfId="3064" priority="187">
      <formula>H4="Data"</formula>
    </cfRule>
    <cfRule type="expression" dxfId="3063" priority="188">
      <formula>H4="Date"</formula>
    </cfRule>
  </conditionalFormatting>
  <conditionalFormatting sqref="P4:P14 P34:P69">
    <cfRule type="expression" dxfId="3062" priority="113">
      <formula>#REF!="Calculated"</formula>
    </cfRule>
    <cfRule type="expression" dxfId="3061" priority="114">
      <formula>#REF!="Check Box"</formula>
    </cfRule>
    <cfRule type="expression" dxfId="3060" priority="115">
      <formula>#REF!="Data"</formula>
    </cfRule>
    <cfRule type="expression" dxfId="3059" priority="116">
      <formula>#REF!="Date"</formula>
    </cfRule>
  </conditionalFormatting>
  <conditionalFormatting sqref="P15:P35">
    <cfRule type="expression" dxfId="3058" priority="117">
      <formula>#REF!="Calculated"</formula>
    </cfRule>
    <cfRule type="expression" dxfId="3057" priority="118">
      <formula>#REF!="Check Box"</formula>
    </cfRule>
    <cfRule type="expression" dxfId="3056" priority="119">
      <formula>#REF!="Data"</formula>
    </cfRule>
    <cfRule type="expression" dxfId="3055" priority="120">
      <formula>#REF!="Date"</formula>
    </cfRule>
  </conditionalFormatting>
  <conditionalFormatting sqref="P71 P76 P78 P90 P33 P101:P102">
    <cfRule type="expression" dxfId="3054" priority="109">
      <formula>#REF!="Calculated"</formula>
    </cfRule>
    <cfRule type="expression" dxfId="3053" priority="110">
      <formula>#REF!="Check Box"</formula>
    </cfRule>
    <cfRule type="expression" dxfId="3052" priority="111">
      <formula>#REF!="Data"</formula>
    </cfRule>
    <cfRule type="expression" dxfId="3051" priority="112">
      <formula>#REF!="Date"</formula>
    </cfRule>
  </conditionalFormatting>
  <conditionalFormatting sqref="P32">
    <cfRule type="expression" dxfId="3050" priority="105">
      <formula>#REF!="Calculated"</formula>
    </cfRule>
    <cfRule type="expression" dxfId="3049" priority="106">
      <formula>#REF!="Check Box"</formula>
    </cfRule>
    <cfRule type="expression" dxfId="3048" priority="107">
      <formula>#REF!="Data"</formula>
    </cfRule>
    <cfRule type="expression" dxfId="3047" priority="108">
      <formula>#REF!="Date"</formula>
    </cfRule>
  </conditionalFormatting>
  <conditionalFormatting sqref="P70">
    <cfRule type="expression" dxfId="3046" priority="101">
      <formula>#REF!="Calculated"</formula>
    </cfRule>
    <cfRule type="expression" dxfId="3045" priority="102">
      <formula>#REF!="Check Box"</formula>
    </cfRule>
    <cfRule type="expression" dxfId="3044" priority="103">
      <formula>#REF!="Data"</formula>
    </cfRule>
    <cfRule type="expression" dxfId="3043" priority="104">
      <formula>#REF!="Date"</formula>
    </cfRule>
  </conditionalFormatting>
  <conditionalFormatting sqref="P72:P73">
    <cfRule type="expression" dxfId="3042" priority="97">
      <formula>#REF!="Calculated"</formula>
    </cfRule>
    <cfRule type="expression" dxfId="3041" priority="98">
      <formula>#REF!="Check Box"</formula>
    </cfRule>
    <cfRule type="expression" dxfId="3040" priority="99">
      <formula>#REF!="Data"</formula>
    </cfRule>
    <cfRule type="expression" dxfId="3039" priority="100">
      <formula>#REF!="Date"</formula>
    </cfRule>
  </conditionalFormatting>
  <conditionalFormatting sqref="P77">
    <cfRule type="expression" dxfId="3038" priority="93">
      <formula>#REF!="Calculated"</formula>
    </cfRule>
    <cfRule type="expression" dxfId="3037" priority="94">
      <formula>#REF!="Check Box"</formula>
    </cfRule>
    <cfRule type="expression" dxfId="3036" priority="95">
      <formula>#REF!="Data"</formula>
    </cfRule>
    <cfRule type="expression" dxfId="3035" priority="96">
      <formula>#REF!="Date"</formula>
    </cfRule>
  </conditionalFormatting>
  <conditionalFormatting sqref="P79">
    <cfRule type="expression" dxfId="3034" priority="89">
      <formula>#REF!="Calculated"</formula>
    </cfRule>
    <cfRule type="expression" dxfId="3033" priority="90">
      <formula>#REF!="Check Box"</formula>
    </cfRule>
    <cfRule type="expression" dxfId="3032" priority="91">
      <formula>#REF!="Data"</formula>
    </cfRule>
    <cfRule type="expression" dxfId="3031" priority="92">
      <formula>#REF!="Date"</formula>
    </cfRule>
  </conditionalFormatting>
  <conditionalFormatting sqref="P82:P83">
    <cfRule type="expression" dxfId="3030" priority="85">
      <formula>#REF!="Calculated"</formula>
    </cfRule>
    <cfRule type="expression" dxfId="3029" priority="86">
      <formula>#REF!="Check Box"</formula>
    </cfRule>
    <cfRule type="expression" dxfId="3028" priority="87">
      <formula>#REF!="Data"</formula>
    </cfRule>
    <cfRule type="expression" dxfId="3027" priority="88">
      <formula>#REF!="Date"</formula>
    </cfRule>
  </conditionalFormatting>
  <conditionalFormatting sqref="P99:P100 P90:P96">
    <cfRule type="expression" dxfId="3026" priority="81">
      <formula>#REF!="Calculated"</formula>
    </cfRule>
    <cfRule type="expression" dxfId="3025" priority="82">
      <formula>#REF!="Check Box"</formula>
    </cfRule>
    <cfRule type="expression" dxfId="3024" priority="83">
      <formula>#REF!="Data"</formula>
    </cfRule>
    <cfRule type="expression" dxfId="3023" priority="84">
      <formula>#REF!="Date"</formula>
    </cfRule>
  </conditionalFormatting>
  <conditionalFormatting sqref="P99:P100 P91:P96">
    <cfRule type="expression" dxfId="3022" priority="77">
      <formula>#REF!="Calculated"</formula>
    </cfRule>
    <cfRule type="expression" dxfId="3021" priority="78">
      <formula>#REF!="Check Box"</formula>
    </cfRule>
    <cfRule type="expression" dxfId="3020" priority="79">
      <formula>#REF!="Data"</formula>
    </cfRule>
    <cfRule type="expression" dxfId="3019" priority="80">
      <formula>#REF!="Date"</formula>
    </cfRule>
  </conditionalFormatting>
  <conditionalFormatting sqref="P91:P94">
    <cfRule type="expression" dxfId="3018" priority="73">
      <formula>#REF!="Calculated"</formula>
    </cfRule>
    <cfRule type="expression" dxfId="3017" priority="74">
      <formula>#REF!="Check Box"</formula>
    </cfRule>
    <cfRule type="expression" dxfId="3016" priority="75">
      <formula>#REF!="Data"</formula>
    </cfRule>
    <cfRule type="expression" dxfId="3015" priority="76">
      <formula>#REF!="Date"</formula>
    </cfRule>
  </conditionalFormatting>
  <conditionalFormatting sqref="P74:P75">
    <cfRule type="expression" dxfId="3014" priority="69">
      <formula>#REF!="Calculated"</formula>
    </cfRule>
    <cfRule type="expression" dxfId="3013" priority="70">
      <formula>#REF!="Check Box"</formula>
    </cfRule>
    <cfRule type="expression" dxfId="3012" priority="71">
      <formula>#REF!="Data"</formula>
    </cfRule>
    <cfRule type="expression" dxfId="3011" priority="72">
      <formula>#REF!="Date"</formula>
    </cfRule>
  </conditionalFormatting>
  <conditionalFormatting sqref="P85">
    <cfRule type="expression" dxfId="3010" priority="53">
      <formula>#REF!="Calculated"</formula>
    </cfRule>
    <cfRule type="expression" dxfId="3009" priority="54">
      <formula>#REF!="Check Box"</formula>
    </cfRule>
    <cfRule type="expression" dxfId="3008" priority="55">
      <formula>#REF!="Data"</formula>
    </cfRule>
    <cfRule type="expression" dxfId="3007" priority="56">
      <formula>#REF!="Date"</formula>
    </cfRule>
  </conditionalFormatting>
  <conditionalFormatting sqref="P80">
    <cfRule type="expression" dxfId="3006" priority="65">
      <formula>#REF!="Calculated"</formula>
    </cfRule>
    <cfRule type="expression" dxfId="3005" priority="66">
      <formula>#REF!="Check Box"</formula>
    </cfRule>
    <cfRule type="expression" dxfId="3004" priority="67">
      <formula>#REF!="Data"</formula>
    </cfRule>
    <cfRule type="expression" dxfId="3003" priority="68">
      <formula>#REF!="Date"</formula>
    </cfRule>
  </conditionalFormatting>
  <conditionalFormatting sqref="P81">
    <cfRule type="expression" dxfId="3002" priority="61">
      <formula>#REF!="Calculated"</formula>
    </cfRule>
    <cfRule type="expression" dxfId="3001" priority="62">
      <formula>#REF!="Check Box"</formula>
    </cfRule>
    <cfRule type="expression" dxfId="3000" priority="63">
      <formula>#REF!="Data"</formula>
    </cfRule>
    <cfRule type="expression" dxfId="2999" priority="64">
      <formula>#REF!="Date"</formula>
    </cfRule>
  </conditionalFormatting>
  <conditionalFormatting sqref="P84">
    <cfRule type="expression" dxfId="2998" priority="57">
      <formula>#REF!="Calculated"</formula>
    </cfRule>
    <cfRule type="expression" dxfId="2997" priority="58">
      <formula>#REF!="Check Box"</formula>
    </cfRule>
    <cfRule type="expression" dxfId="2996" priority="59">
      <formula>#REF!="Data"</formula>
    </cfRule>
    <cfRule type="expression" dxfId="2995" priority="60">
      <formula>#REF!="Date"</formula>
    </cfRule>
  </conditionalFormatting>
  <conditionalFormatting sqref="P89">
    <cfRule type="expression" dxfId="2994" priority="41">
      <formula>#REF!="Calculated"</formula>
    </cfRule>
    <cfRule type="expression" dxfId="2993" priority="42">
      <formula>#REF!="Check Box"</formula>
    </cfRule>
    <cfRule type="expression" dxfId="2992" priority="43">
      <formula>#REF!="Data"</formula>
    </cfRule>
    <cfRule type="expression" dxfId="2991" priority="44">
      <formula>#REF!="Date"</formula>
    </cfRule>
  </conditionalFormatting>
  <conditionalFormatting sqref="P86:P87">
    <cfRule type="expression" dxfId="2990" priority="49">
      <formula>#REF!="Calculated"</formula>
    </cfRule>
    <cfRule type="expression" dxfId="2989" priority="50">
      <formula>#REF!="Check Box"</formula>
    </cfRule>
    <cfRule type="expression" dxfId="2988" priority="51">
      <formula>#REF!="Data"</formula>
    </cfRule>
    <cfRule type="expression" dxfId="2987" priority="52">
      <formula>#REF!="Date"</formula>
    </cfRule>
  </conditionalFormatting>
  <conditionalFormatting sqref="P88">
    <cfRule type="expression" dxfId="2986" priority="45">
      <formula>#REF!="Calculated"</formula>
    </cfRule>
    <cfRule type="expression" dxfId="2985" priority="46">
      <formula>#REF!="Check Box"</formula>
    </cfRule>
    <cfRule type="expression" dxfId="2984" priority="47">
      <formula>#REF!="Data"</formula>
    </cfRule>
    <cfRule type="expression" dxfId="2983" priority="48">
      <formula>#REF!="Date"</formula>
    </cfRule>
  </conditionalFormatting>
  <conditionalFormatting sqref="P98">
    <cfRule type="expression" dxfId="2982" priority="33">
      <formula>#REF!="Calculated"</formula>
    </cfRule>
    <cfRule type="expression" dxfId="2981" priority="34">
      <formula>#REF!="Check Box"</formula>
    </cfRule>
    <cfRule type="expression" dxfId="2980" priority="35">
      <formula>#REF!="Data"</formula>
    </cfRule>
    <cfRule type="expression" dxfId="2979" priority="36">
      <formula>#REF!="Date"</formula>
    </cfRule>
  </conditionalFormatting>
  <conditionalFormatting sqref="P97">
    <cfRule type="expression" dxfId="2978" priority="37">
      <formula>#REF!="Calculated"</formula>
    </cfRule>
    <cfRule type="expression" dxfId="2977" priority="38">
      <formula>#REF!="Check Box"</formula>
    </cfRule>
    <cfRule type="expression" dxfId="2976" priority="39">
      <formula>#REF!="Data"</formula>
    </cfRule>
    <cfRule type="expression" dxfId="2975" priority="40">
      <formula>#REF!="Date"</formula>
    </cfRule>
  </conditionalFormatting>
  <conditionalFormatting sqref="P102">
    <cfRule type="expression" dxfId="2974" priority="29">
      <formula>#REF!="Calculated"</formula>
    </cfRule>
    <cfRule type="expression" dxfId="2973" priority="30">
      <formula>#REF!="Check Box"</formula>
    </cfRule>
    <cfRule type="expression" dxfId="2972" priority="31">
      <formula>#REF!="Data"</formula>
    </cfRule>
    <cfRule type="expression" dxfId="2971" priority="32">
      <formula>#REF!="Date"</formula>
    </cfRule>
  </conditionalFormatting>
  <conditionalFormatting sqref="P102">
    <cfRule type="expression" dxfId="2970" priority="25">
      <formula>#REF!="Calculated"</formula>
    </cfRule>
    <cfRule type="expression" dxfId="2969" priority="26">
      <formula>#REF!="Check Box"</formula>
    </cfRule>
    <cfRule type="expression" dxfId="2968" priority="27">
      <formula>#REF!="Data"</formula>
    </cfRule>
    <cfRule type="expression" dxfId="2967" priority="28">
      <formula>#REF!="Date"</formula>
    </cfRule>
  </conditionalFormatting>
  <conditionalFormatting sqref="A9">
    <cfRule type="expression" dxfId="2966" priority="497">
      <formula>I12="Calculated"</formula>
    </cfRule>
    <cfRule type="expression" dxfId="2965" priority="498">
      <formula>I12="Check Box"</formula>
    </cfRule>
    <cfRule type="expression" dxfId="2964" priority="499">
      <formula>I12="Data"</formula>
    </cfRule>
    <cfRule type="expression" dxfId="2963" priority="500">
      <formula>I12="Date"</formula>
    </cfRule>
  </conditionalFormatting>
  <conditionalFormatting sqref="A12">
    <cfRule type="expression" dxfId="2962" priority="509">
      <formula>#REF!="Calculated"</formula>
    </cfRule>
    <cfRule type="expression" dxfId="2961" priority="510">
      <formula>#REF!="Check Box"</formula>
    </cfRule>
    <cfRule type="expression" dxfId="2960" priority="511">
      <formula>#REF!="Data"</formula>
    </cfRule>
    <cfRule type="expression" dxfId="2959" priority="512">
      <formula>#REF!="Date"</formula>
    </cfRule>
  </conditionalFormatting>
  <conditionalFormatting sqref="E9">
    <cfRule type="expression" dxfId="2958" priority="517">
      <formula>I12="Calculated"</formula>
    </cfRule>
    <cfRule type="expression" dxfId="2957" priority="518">
      <formula>I12="Check Box"</formula>
    </cfRule>
    <cfRule type="expression" dxfId="2956" priority="519">
      <formula>I12="Data"</formula>
    </cfRule>
    <cfRule type="expression" dxfId="2955" priority="520">
      <formula>I12="Date"</formula>
    </cfRule>
  </conditionalFormatting>
  <conditionalFormatting sqref="D9">
    <cfRule type="expression" dxfId="2954" priority="525">
      <formula>I12="Calculated"</formula>
    </cfRule>
    <cfRule type="expression" dxfId="2953" priority="526">
      <formula>I12="Check Box"</formula>
    </cfRule>
    <cfRule type="expression" dxfId="2952" priority="527">
      <formula>I12="Data"</formula>
    </cfRule>
    <cfRule type="expression" dxfId="2951" priority="528">
      <formula>I12="Date"</formula>
    </cfRule>
  </conditionalFormatting>
  <conditionalFormatting sqref="H6:H11">
    <cfRule type="expression" dxfId="2950" priority="21">
      <formula>#REF!="Calculated"</formula>
    </cfRule>
    <cfRule type="expression" dxfId="2949" priority="22">
      <formula>#REF!="Check Box"</formula>
    </cfRule>
    <cfRule type="expression" dxfId="2948" priority="23">
      <formula>#REF!="Data"</formula>
    </cfRule>
    <cfRule type="expression" dxfId="2947" priority="24">
      <formula>#REF!="Date"</formula>
    </cfRule>
  </conditionalFormatting>
  <conditionalFormatting sqref="H13 H15 H17">
    <cfRule type="expression" dxfId="2946" priority="13">
      <formula>#REF!="Calculated"</formula>
    </cfRule>
    <cfRule type="expression" dxfId="2945" priority="14">
      <formula>#REF!="Check Box"</formula>
    </cfRule>
    <cfRule type="expression" dxfId="2944" priority="15">
      <formula>#REF!="Data"</formula>
    </cfRule>
    <cfRule type="expression" dxfId="2943" priority="16">
      <formula>#REF!="Date"</formula>
    </cfRule>
  </conditionalFormatting>
  <conditionalFormatting sqref="H14 H16">
    <cfRule type="expression" dxfId="2942" priority="9">
      <formula>#REF!="Calculated"</formula>
    </cfRule>
    <cfRule type="expression" dxfId="2941" priority="10">
      <formula>#REF!="Check Box"</formula>
    </cfRule>
    <cfRule type="expression" dxfId="2940" priority="11">
      <formula>#REF!="Data"</formula>
    </cfRule>
    <cfRule type="expression" dxfId="2939" priority="12">
      <formula>#REF!="Date"</formula>
    </cfRule>
  </conditionalFormatting>
  <conditionalFormatting sqref="H28">
    <cfRule type="expression" dxfId="2938" priority="5">
      <formula>#REF!="Calculated"</formula>
    </cfRule>
    <cfRule type="expression" dxfId="2937" priority="6">
      <formula>#REF!="Check Box"</formula>
    </cfRule>
    <cfRule type="expression" dxfId="2936" priority="7">
      <formula>#REF!="Data"</formula>
    </cfRule>
    <cfRule type="expression" dxfId="2935" priority="8">
      <formula>#REF!="Date"</formula>
    </cfRule>
  </conditionalFormatting>
  <conditionalFormatting sqref="H29">
    <cfRule type="expression" dxfId="2934" priority="1">
      <formula>#REF!="Calculated"</formula>
    </cfRule>
    <cfRule type="expression" dxfId="2933" priority="2">
      <formula>#REF!="Check Box"</formula>
    </cfRule>
    <cfRule type="expression" dxfId="2932" priority="3">
      <formula>#REF!="Data"</formula>
    </cfRule>
    <cfRule type="expression" dxfId="2931" priority="4">
      <formula>#REF!="Date"</formula>
    </cfRule>
  </conditionalFormatting>
  <dataValidations count="2">
    <dataValidation type="list" allowBlank="1" showInputMessage="1" showErrorMessage="1" sqref="S4:S102" xr:uid="{E181C768-51E0-498F-84AC-D9231B51E9AC}">
      <formula1>$AG$1:$AG$1</formula1>
    </dataValidation>
    <dataValidation showDropDown="1" showInputMessage="1" showErrorMessage="1" sqref="R4:R102" xr:uid="{FA18406C-9E0B-40F2-9BAE-3B2CCCA4E442}"/>
  </dataValidations>
  <hyperlinks>
    <hyperlink ref="A1" location="Directory!A1" display="Directory" xr:uid="{1022A6FC-8595-4D37-BFF6-3ECB39CA2093}"/>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0327E-1995-49CE-858E-F5F6D938E899}">
  <dimension ref="A1:V67"/>
  <sheetViews>
    <sheetView zoomScale="80" zoomScaleNormal="80" workbookViewId="0">
      <pane ySplit="3" topLeftCell="A8" activePane="bottomLeft" state="frozen"/>
      <selection pane="bottomLeft" activeCell="E24" sqref="E24"/>
    </sheetView>
  </sheetViews>
  <sheetFormatPr defaultRowHeight="11.4" x14ac:dyDescent="0.25"/>
  <cols>
    <col min="1" max="1" width="22" style="37" bestFit="1" customWidth="1"/>
    <col min="2" max="2" width="44.21875" style="37" bestFit="1" customWidth="1"/>
    <col min="3" max="3" width="28.5546875" style="37" bestFit="1" customWidth="1"/>
    <col min="4" max="4" width="12.6640625" style="37" bestFit="1" customWidth="1"/>
    <col min="5" max="5" width="34.44140625" style="37" bestFit="1" customWidth="1"/>
    <col min="6" max="6" width="34" style="49" bestFit="1" customWidth="1"/>
    <col min="7" max="7" width="23.21875" style="37" bestFit="1" customWidth="1"/>
    <col min="8" max="8" width="25" style="37" bestFit="1" customWidth="1"/>
    <col min="9" max="9" width="92.21875" style="49" bestFit="1" customWidth="1"/>
    <col min="10" max="10" width="16.6640625" style="37" bestFit="1" customWidth="1"/>
    <col min="11" max="11" width="12.21875" style="37" bestFit="1" customWidth="1"/>
    <col min="12" max="12" width="16.77734375" style="37" bestFit="1" customWidth="1"/>
    <col min="13" max="13" width="17.88671875" style="37" bestFit="1" customWidth="1"/>
    <col min="14" max="14" width="13.88671875" style="37" bestFit="1" customWidth="1"/>
    <col min="15" max="15" width="18.5546875" style="37" bestFit="1" customWidth="1"/>
    <col min="16" max="16" width="176.33203125" style="37" bestFit="1" customWidth="1"/>
    <col min="17" max="17" width="28.109375" style="37" bestFit="1" customWidth="1"/>
    <col min="18" max="18" width="14.109375" style="47" bestFit="1" customWidth="1"/>
    <col min="19" max="19" width="17.33203125" style="47" bestFit="1" customWidth="1"/>
    <col min="20" max="20" width="17.6640625" style="47" bestFit="1" customWidth="1"/>
    <col min="21" max="21" width="25.77734375" style="47" bestFit="1" customWidth="1"/>
    <col min="22" max="22" width="20.664062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60" t="s">
        <v>38</v>
      </c>
      <c r="D1" s="160"/>
      <c r="E1" s="160"/>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9" t="s">
        <v>39</v>
      </c>
      <c r="D2" s="159"/>
      <c r="E2" s="159"/>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52.8" x14ac:dyDescent="0.25">
      <c r="A4" s="67">
        <v>1270</v>
      </c>
      <c r="B4" s="67" t="s">
        <v>222</v>
      </c>
      <c r="C4" s="67" t="s">
        <v>223</v>
      </c>
      <c r="D4" s="67"/>
      <c r="E4" s="67" t="s">
        <v>157</v>
      </c>
      <c r="F4" s="68" t="s">
        <v>1155</v>
      </c>
      <c r="G4" s="68" t="s">
        <v>221</v>
      </c>
      <c r="H4" s="59" t="s">
        <v>1142</v>
      </c>
      <c r="I4" s="68" t="s">
        <v>1154</v>
      </c>
      <c r="P4" s="59" t="s">
        <v>260</v>
      </c>
      <c r="Q4" s="36"/>
      <c r="R4" s="36"/>
      <c r="S4" s="36"/>
      <c r="T4" s="36"/>
      <c r="U4" s="36"/>
      <c r="V4" s="38"/>
    </row>
    <row r="5" spans="1:22" ht="52.8" customHeight="1" x14ac:dyDescent="0.25">
      <c r="A5" s="67">
        <v>1280</v>
      </c>
      <c r="B5" s="67" t="s">
        <v>222</v>
      </c>
      <c r="C5" s="67" t="s">
        <v>224</v>
      </c>
      <c r="D5" s="67"/>
      <c r="E5" s="67" t="s">
        <v>158</v>
      </c>
      <c r="F5" s="68" t="s">
        <v>1156</v>
      </c>
      <c r="G5" s="68" t="s">
        <v>221</v>
      </c>
      <c r="H5" s="59" t="s">
        <v>1142</v>
      </c>
      <c r="I5" s="68" t="s">
        <v>1157</v>
      </c>
      <c r="J5" s="39"/>
      <c r="K5" s="36"/>
      <c r="L5" s="36"/>
      <c r="P5" s="59" t="s">
        <v>261</v>
      </c>
      <c r="Q5" s="36"/>
      <c r="R5" s="36"/>
      <c r="S5" s="36"/>
      <c r="T5" s="36"/>
      <c r="U5" s="36"/>
      <c r="V5" s="37"/>
    </row>
    <row r="6" spans="1:22" ht="39.6" x14ac:dyDescent="0.25">
      <c r="A6" s="67">
        <v>1290</v>
      </c>
      <c r="B6" s="67" t="s">
        <v>222</v>
      </c>
      <c r="C6" s="67" t="s">
        <v>225</v>
      </c>
      <c r="D6" s="67"/>
      <c r="E6" s="67" t="s">
        <v>226</v>
      </c>
      <c r="F6" s="69" t="s">
        <v>1160</v>
      </c>
      <c r="G6" s="69" t="s">
        <v>221</v>
      </c>
      <c r="H6" s="60" t="s">
        <v>1142</v>
      </c>
      <c r="I6" s="69" t="s">
        <v>1158</v>
      </c>
      <c r="P6" s="60" t="s">
        <v>262</v>
      </c>
      <c r="Q6" s="36"/>
      <c r="R6" s="36"/>
      <c r="S6" s="36"/>
      <c r="T6" s="36"/>
      <c r="U6" s="36"/>
      <c r="V6" s="37"/>
    </row>
    <row r="7" spans="1:22" ht="39.6" x14ac:dyDescent="0.25">
      <c r="A7" s="67">
        <v>1300</v>
      </c>
      <c r="B7" s="67" t="s">
        <v>222</v>
      </c>
      <c r="C7" s="67" t="s">
        <v>227</v>
      </c>
      <c r="D7" s="67"/>
      <c r="E7" s="67" t="s">
        <v>228</v>
      </c>
      <c r="F7" s="69" t="s">
        <v>1161</v>
      </c>
      <c r="G7" s="69" t="s">
        <v>221</v>
      </c>
      <c r="H7" s="60" t="s">
        <v>1142</v>
      </c>
      <c r="I7" s="69" t="s">
        <v>1159</v>
      </c>
      <c r="P7" s="60" t="s">
        <v>263</v>
      </c>
      <c r="Q7" s="36"/>
      <c r="R7" s="36"/>
      <c r="S7" s="36"/>
      <c r="T7" s="36"/>
      <c r="U7" s="36"/>
      <c r="V7" s="37"/>
    </row>
    <row r="8" spans="1:22" ht="39.6" x14ac:dyDescent="0.25">
      <c r="A8" s="67">
        <v>1310</v>
      </c>
      <c r="B8" s="67" t="s">
        <v>229</v>
      </c>
      <c r="C8" s="64" t="s">
        <v>815</v>
      </c>
      <c r="D8" s="67" t="s">
        <v>809</v>
      </c>
      <c r="E8" s="67" t="s">
        <v>230</v>
      </c>
      <c r="F8" s="69" t="s">
        <v>1162</v>
      </c>
      <c r="G8" s="69" t="s">
        <v>221</v>
      </c>
      <c r="H8" s="60" t="s">
        <v>1141</v>
      </c>
      <c r="I8" s="69" t="s">
        <v>1166</v>
      </c>
      <c r="J8" s="40"/>
      <c r="P8" s="60" t="s">
        <v>264</v>
      </c>
      <c r="Q8" s="36"/>
      <c r="R8" s="36"/>
      <c r="S8" s="36"/>
      <c r="T8" s="36"/>
      <c r="U8" s="36"/>
      <c r="V8" s="37"/>
    </row>
    <row r="9" spans="1:22" ht="39.6" x14ac:dyDescent="0.25">
      <c r="A9" s="67">
        <v>1320</v>
      </c>
      <c r="B9" s="67" t="s">
        <v>229</v>
      </c>
      <c r="C9" s="64" t="s">
        <v>815</v>
      </c>
      <c r="D9" s="67" t="s">
        <v>810</v>
      </c>
      <c r="E9" s="67" t="s">
        <v>230</v>
      </c>
      <c r="F9" s="69" t="s">
        <v>1164</v>
      </c>
      <c r="G9" s="69" t="s">
        <v>221</v>
      </c>
      <c r="H9" s="60" t="s">
        <v>1142</v>
      </c>
      <c r="I9" s="69" t="s">
        <v>1167</v>
      </c>
      <c r="J9" s="40"/>
      <c r="P9" s="60" t="s">
        <v>265</v>
      </c>
      <c r="Q9" s="36"/>
      <c r="R9" s="36"/>
      <c r="S9" s="36"/>
      <c r="T9" s="36"/>
      <c r="U9" s="36"/>
      <c r="V9" s="37"/>
    </row>
    <row r="10" spans="1:22" ht="39.6" x14ac:dyDescent="0.25">
      <c r="A10" s="67">
        <v>1330</v>
      </c>
      <c r="B10" s="67" t="s">
        <v>229</v>
      </c>
      <c r="C10" s="64" t="s">
        <v>843</v>
      </c>
      <c r="D10" s="67" t="s">
        <v>809</v>
      </c>
      <c r="E10" s="67" t="s">
        <v>231</v>
      </c>
      <c r="F10" s="68" t="s">
        <v>1170</v>
      </c>
      <c r="G10" s="68" t="s">
        <v>221</v>
      </c>
      <c r="H10" s="60" t="s">
        <v>1141</v>
      </c>
      <c r="I10" s="68" t="s">
        <v>1168</v>
      </c>
      <c r="P10" s="59" t="s">
        <v>266</v>
      </c>
      <c r="Q10" s="36"/>
      <c r="R10" s="36"/>
      <c r="S10" s="36"/>
      <c r="T10" s="36"/>
      <c r="U10" s="36"/>
      <c r="V10" s="37"/>
    </row>
    <row r="11" spans="1:22" ht="39.6" x14ac:dyDescent="0.25">
      <c r="A11" s="67">
        <v>1340</v>
      </c>
      <c r="B11" s="67" t="s">
        <v>229</v>
      </c>
      <c r="C11" s="64" t="s">
        <v>843</v>
      </c>
      <c r="D11" s="67" t="s">
        <v>810</v>
      </c>
      <c r="E11" s="67" t="s">
        <v>231</v>
      </c>
      <c r="F11" s="68" t="s">
        <v>1171</v>
      </c>
      <c r="G11" s="68" t="s">
        <v>221</v>
      </c>
      <c r="H11" s="60" t="s">
        <v>1142</v>
      </c>
      <c r="I11" s="68" t="s">
        <v>1169</v>
      </c>
      <c r="P11" s="59" t="s">
        <v>267</v>
      </c>
      <c r="Q11" s="36"/>
      <c r="R11" s="36"/>
      <c r="S11" s="36"/>
      <c r="T11" s="36"/>
      <c r="U11" s="36"/>
      <c r="V11" s="37"/>
    </row>
    <row r="12" spans="1:22" ht="39.6" x14ac:dyDescent="0.25">
      <c r="A12" s="67">
        <v>1350</v>
      </c>
      <c r="B12" s="67" t="s">
        <v>229</v>
      </c>
      <c r="C12" s="64" t="s">
        <v>844</v>
      </c>
      <c r="D12" s="67" t="s">
        <v>809</v>
      </c>
      <c r="E12" s="70" t="s">
        <v>232</v>
      </c>
      <c r="F12" s="68" t="s">
        <v>1176</v>
      </c>
      <c r="G12" s="68" t="s">
        <v>221</v>
      </c>
      <c r="H12" s="60" t="s">
        <v>1141</v>
      </c>
      <c r="I12" s="68" t="s">
        <v>1172</v>
      </c>
      <c r="P12" s="61" t="s">
        <v>268</v>
      </c>
      <c r="Q12" s="36"/>
      <c r="R12" s="36"/>
      <c r="S12" s="36"/>
      <c r="T12" s="36"/>
      <c r="U12" s="36"/>
      <c r="V12" s="37"/>
    </row>
    <row r="13" spans="1:22" ht="39.6" x14ac:dyDescent="0.25">
      <c r="A13" s="67">
        <v>1360</v>
      </c>
      <c r="B13" s="67" t="s">
        <v>229</v>
      </c>
      <c r="C13" s="64" t="s">
        <v>844</v>
      </c>
      <c r="D13" s="67" t="s">
        <v>810</v>
      </c>
      <c r="E13" s="70" t="s">
        <v>232</v>
      </c>
      <c r="F13" s="68" t="s">
        <v>1177</v>
      </c>
      <c r="G13" s="68" t="s">
        <v>221</v>
      </c>
      <c r="H13" s="60" t="s">
        <v>1142</v>
      </c>
      <c r="I13" s="68" t="s">
        <v>1173</v>
      </c>
      <c r="P13" s="36"/>
      <c r="Q13" s="36"/>
      <c r="R13" s="36"/>
      <c r="S13" s="36"/>
      <c r="T13" s="36"/>
      <c r="U13" s="36"/>
      <c r="V13" s="37"/>
    </row>
    <row r="14" spans="1:22" ht="39.6" x14ac:dyDescent="0.25">
      <c r="A14" s="67">
        <v>1370</v>
      </c>
      <c r="B14" s="67" t="s">
        <v>229</v>
      </c>
      <c r="C14" s="64" t="s">
        <v>845</v>
      </c>
      <c r="D14" s="67" t="s">
        <v>809</v>
      </c>
      <c r="E14" s="70" t="s">
        <v>233</v>
      </c>
      <c r="F14" s="68" t="s">
        <v>1163</v>
      </c>
      <c r="G14" s="68" t="s">
        <v>221</v>
      </c>
      <c r="H14" s="60" t="s">
        <v>1141</v>
      </c>
      <c r="I14" s="68" t="s">
        <v>1174</v>
      </c>
      <c r="P14" s="36"/>
      <c r="Q14" s="36"/>
      <c r="R14" s="36"/>
      <c r="S14" s="36"/>
      <c r="T14" s="36"/>
      <c r="U14" s="36"/>
      <c r="V14" s="37"/>
    </row>
    <row r="15" spans="1:22" ht="39.6" x14ac:dyDescent="0.25">
      <c r="A15" s="67">
        <v>1380</v>
      </c>
      <c r="B15" s="67" t="s">
        <v>229</v>
      </c>
      <c r="C15" s="64" t="s">
        <v>845</v>
      </c>
      <c r="D15" s="67" t="s">
        <v>810</v>
      </c>
      <c r="E15" s="70" t="s">
        <v>233</v>
      </c>
      <c r="F15" s="68" t="s">
        <v>1165</v>
      </c>
      <c r="G15" s="68" t="s">
        <v>221</v>
      </c>
      <c r="H15" s="60" t="s">
        <v>1142</v>
      </c>
      <c r="I15" s="68" t="s">
        <v>1175</v>
      </c>
      <c r="P15" s="36"/>
      <c r="Q15" s="36"/>
      <c r="R15" s="36"/>
      <c r="S15" s="36"/>
      <c r="T15" s="36"/>
      <c r="U15" s="36"/>
      <c r="V15" s="37"/>
    </row>
    <row r="16" spans="1:22" ht="26.4" x14ac:dyDescent="0.25">
      <c r="A16" s="67">
        <v>1390</v>
      </c>
      <c r="B16" s="67" t="s">
        <v>234</v>
      </c>
      <c r="C16" s="67" t="s">
        <v>235</v>
      </c>
      <c r="D16" s="67"/>
      <c r="E16" s="70" t="s">
        <v>236</v>
      </c>
      <c r="F16" s="68" t="s">
        <v>1178</v>
      </c>
      <c r="G16" s="68" t="s">
        <v>1055</v>
      </c>
      <c r="H16" s="59" t="s">
        <v>1143</v>
      </c>
      <c r="I16" s="68" t="s">
        <v>1179</v>
      </c>
      <c r="P16" s="36"/>
      <c r="Q16" s="36"/>
      <c r="R16" s="36"/>
      <c r="S16" s="36"/>
      <c r="T16" s="36"/>
      <c r="U16" s="36"/>
      <c r="V16" s="37"/>
    </row>
    <row r="17" spans="1:22" ht="26.4" x14ac:dyDescent="0.25">
      <c r="A17" s="67">
        <v>1400</v>
      </c>
      <c r="B17" s="67" t="s">
        <v>234</v>
      </c>
      <c r="C17" s="67" t="s">
        <v>235</v>
      </c>
      <c r="D17" s="67"/>
      <c r="E17" s="67" t="s">
        <v>237</v>
      </c>
      <c r="F17" s="68" t="s">
        <v>1180</v>
      </c>
      <c r="G17" s="68" t="s">
        <v>1055</v>
      </c>
      <c r="H17" s="59" t="s">
        <v>1144</v>
      </c>
      <c r="I17" s="68" t="s">
        <v>1181</v>
      </c>
      <c r="P17" s="36"/>
      <c r="Q17" s="36"/>
      <c r="R17" s="36"/>
      <c r="S17" s="36"/>
      <c r="T17" s="36"/>
      <c r="U17" s="36"/>
      <c r="V17" s="37"/>
    </row>
    <row r="18" spans="1:22" ht="66" x14ac:dyDescent="0.25">
      <c r="A18" s="67">
        <v>1410</v>
      </c>
      <c r="B18" s="67" t="s">
        <v>234</v>
      </c>
      <c r="C18" s="67" t="s">
        <v>238</v>
      </c>
      <c r="D18" s="67"/>
      <c r="E18" s="67" t="s">
        <v>239</v>
      </c>
      <c r="F18" s="68" t="s">
        <v>1185</v>
      </c>
      <c r="G18" s="68" t="s">
        <v>1188</v>
      </c>
      <c r="H18" s="59" t="s">
        <v>1189</v>
      </c>
      <c r="I18" s="68" t="s">
        <v>1182</v>
      </c>
      <c r="J18" s="40"/>
      <c r="K18" s="41"/>
      <c r="L18" s="41"/>
      <c r="P18" s="36"/>
      <c r="Q18" s="36"/>
      <c r="R18" s="36"/>
      <c r="S18" s="36"/>
      <c r="T18" s="36"/>
      <c r="U18" s="36"/>
      <c r="V18" s="38"/>
    </row>
    <row r="19" spans="1:22" ht="52.8" x14ac:dyDescent="0.25">
      <c r="A19" s="67">
        <v>1420</v>
      </c>
      <c r="B19" s="67" t="s">
        <v>234</v>
      </c>
      <c r="C19" s="67" t="s">
        <v>240</v>
      </c>
      <c r="D19" s="67"/>
      <c r="E19" s="67" t="s">
        <v>241</v>
      </c>
      <c r="F19" s="68" t="s">
        <v>1186</v>
      </c>
      <c r="G19" s="68" t="s">
        <v>1190</v>
      </c>
      <c r="H19" s="59" t="s">
        <v>1191</v>
      </c>
      <c r="I19" s="68" t="s">
        <v>1183</v>
      </c>
      <c r="J19" s="40"/>
      <c r="K19" s="41"/>
      <c r="L19" s="41"/>
      <c r="P19" s="36"/>
      <c r="Q19" s="36"/>
      <c r="R19" s="36"/>
      <c r="S19" s="36"/>
      <c r="T19" s="36"/>
      <c r="U19" s="36"/>
      <c r="V19" s="37"/>
    </row>
    <row r="20" spans="1:22" ht="39.6" x14ac:dyDescent="0.25">
      <c r="A20" s="67">
        <v>1430</v>
      </c>
      <c r="B20" s="67" t="s">
        <v>234</v>
      </c>
      <c r="C20" s="67" t="s">
        <v>242</v>
      </c>
      <c r="D20" s="67"/>
      <c r="E20" s="67" t="s">
        <v>243</v>
      </c>
      <c r="F20" s="68" t="s">
        <v>1187</v>
      </c>
      <c r="G20" s="68" t="s">
        <v>1192</v>
      </c>
      <c r="H20" s="59" t="s">
        <v>1193</v>
      </c>
      <c r="I20" s="68" t="s">
        <v>1184</v>
      </c>
      <c r="J20" s="40"/>
      <c r="K20" s="42"/>
      <c r="L20" s="42"/>
      <c r="M20" s="40"/>
      <c r="N20" s="42"/>
      <c r="O20" s="42"/>
      <c r="P20" s="36"/>
      <c r="Q20" s="36"/>
      <c r="R20" s="36"/>
      <c r="S20" s="36"/>
      <c r="T20" s="36"/>
      <c r="U20" s="36"/>
      <c r="V20" s="37"/>
    </row>
    <row r="21" spans="1:22" ht="26.4" x14ac:dyDescent="0.25">
      <c r="A21" s="67">
        <v>100</v>
      </c>
      <c r="B21" s="67" t="s">
        <v>244</v>
      </c>
      <c r="C21" s="67" t="s">
        <v>245</v>
      </c>
      <c r="D21" s="67"/>
      <c r="E21" s="67"/>
      <c r="F21" s="68" t="s">
        <v>1198</v>
      </c>
      <c r="G21" s="68" t="s">
        <v>1055</v>
      </c>
      <c r="H21" s="59" t="s">
        <v>1145</v>
      </c>
      <c r="I21" s="68" t="s">
        <v>1194</v>
      </c>
      <c r="J21" s="40"/>
      <c r="L21" s="36"/>
      <c r="M21" s="41"/>
      <c r="N21" s="36"/>
      <c r="O21" s="36"/>
      <c r="P21" s="36"/>
      <c r="Q21" s="36"/>
      <c r="R21" s="36"/>
      <c r="S21" s="36"/>
      <c r="T21" s="36"/>
      <c r="U21" s="36"/>
      <c r="V21" s="37"/>
    </row>
    <row r="22" spans="1:22" ht="26.4" x14ac:dyDescent="0.25">
      <c r="A22" s="67">
        <v>110</v>
      </c>
      <c r="B22" s="67" t="s">
        <v>244</v>
      </c>
      <c r="C22" s="67" t="s">
        <v>246</v>
      </c>
      <c r="D22" s="67"/>
      <c r="E22" s="67"/>
      <c r="F22" s="68" t="s">
        <v>1199</v>
      </c>
      <c r="G22" s="68" t="s">
        <v>1055</v>
      </c>
      <c r="H22" s="59" t="s">
        <v>1145</v>
      </c>
      <c r="I22" s="68" t="s">
        <v>1195</v>
      </c>
      <c r="J22" s="40"/>
      <c r="K22" s="36"/>
      <c r="L22" s="36"/>
      <c r="M22" s="41"/>
      <c r="N22" s="36"/>
      <c r="O22" s="36"/>
      <c r="P22" s="36"/>
      <c r="Q22" s="36"/>
      <c r="R22" s="36"/>
      <c r="S22" s="36"/>
      <c r="T22" s="36"/>
      <c r="U22" s="36"/>
      <c r="V22" s="37"/>
    </row>
    <row r="23" spans="1:22" ht="39.6" x14ac:dyDescent="0.25">
      <c r="A23" s="67">
        <v>120</v>
      </c>
      <c r="B23" s="67" t="s">
        <v>244</v>
      </c>
      <c r="C23" s="67" t="s">
        <v>247</v>
      </c>
      <c r="D23" s="67"/>
      <c r="E23" s="67"/>
      <c r="F23" s="68" t="s">
        <v>1200</v>
      </c>
      <c r="G23" s="68" t="s">
        <v>1202</v>
      </c>
      <c r="H23" s="59" t="s">
        <v>1204</v>
      </c>
      <c r="I23" s="68" t="s">
        <v>1196</v>
      </c>
      <c r="J23" s="43"/>
      <c r="K23" s="41"/>
      <c r="L23" s="41"/>
      <c r="M23" s="43"/>
      <c r="N23" s="41"/>
      <c r="O23" s="41"/>
      <c r="P23" s="61"/>
      <c r="Q23" s="36"/>
      <c r="R23" s="36"/>
      <c r="S23" s="36"/>
      <c r="T23" s="36"/>
      <c r="U23" s="36"/>
      <c r="V23" s="38"/>
    </row>
    <row r="24" spans="1:22" ht="39.6" x14ac:dyDescent="0.25">
      <c r="A24" s="67">
        <v>130</v>
      </c>
      <c r="B24" s="67" t="s">
        <v>244</v>
      </c>
      <c r="C24" s="67" t="s">
        <v>248</v>
      </c>
      <c r="D24" s="67"/>
      <c r="E24" s="67"/>
      <c r="F24" s="68" t="s">
        <v>1201</v>
      </c>
      <c r="G24" s="68" t="s">
        <v>1203</v>
      </c>
      <c r="H24" s="59" t="s">
        <v>1205</v>
      </c>
      <c r="I24" s="68" t="s">
        <v>1197</v>
      </c>
      <c r="P24" s="61"/>
      <c r="Q24" s="36"/>
      <c r="R24" s="36"/>
      <c r="S24" s="36"/>
      <c r="T24" s="36"/>
      <c r="U24" s="36"/>
      <c r="V24" s="37"/>
    </row>
    <row r="25" spans="1:22" ht="26.4" x14ac:dyDescent="0.25">
      <c r="A25" s="67">
        <v>100</v>
      </c>
      <c r="B25" s="67" t="s">
        <v>249</v>
      </c>
      <c r="C25" s="67" t="s">
        <v>250</v>
      </c>
      <c r="D25" s="67"/>
      <c r="E25" s="67"/>
      <c r="F25" s="68" t="s">
        <v>1207</v>
      </c>
      <c r="G25" s="68" t="s">
        <v>1055</v>
      </c>
      <c r="H25" s="59" t="s">
        <v>1145</v>
      </c>
      <c r="I25" s="68" t="s">
        <v>1206</v>
      </c>
      <c r="P25" s="61"/>
      <c r="Q25" s="36"/>
      <c r="R25" s="36"/>
      <c r="S25" s="36"/>
      <c r="T25" s="36"/>
      <c r="U25" s="36"/>
      <c r="V25" s="37"/>
    </row>
    <row r="26" spans="1:22" ht="26.4" x14ac:dyDescent="0.25">
      <c r="A26" s="67">
        <v>100</v>
      </c>
      <c r="B26" s="67" t="s">
        <v>251</v>
      </c>
      <c r="C26" s="67" t="s">
        <v>252</v>
      </c>
      <c r="D26" s="67"/>
      <c r="E26" s="67" t="s">
        <v>134</v>
      </c>
      <c r="F26" s="68" t="s">
        <v>1216</v>
      </c>
      <c r="G26" s="68" t="s">
        <v>210</v>
      </c>
      <c r="H26" s="59" t="s">
        <v>1144</v>
      </c>
      <c r="I26" s="68" t="s">
        <v>1208</v>
      </c>
      <c r="P26" s="61"/>
      <c r="Q26" s="36"/>
      <c r="R26" s="36"/>
      <c r="S26" s="36"/>
      <c r="T26" s="36"/>
      <c r="U26" s="36"/>
      <c r="V26" s="37"/>
    </row>
    <row r="27" spans="1:22" ht="26.4" x14ac:dyDescent="0.25">
      <c r="A27" s="67">
        <v>110</v>
      </c>
      <c r="B27" s="67" t="s">
        <v>251</v>
      </c>
      <c r="C27" s="67" t="s">
        <v>253</v>
      </c>
      <c r="D27" s="67"/>
      <c r="E27" s="67" t="s">
        <v>134</v>
      </c>
      <c r="F27" s="68" t="s">
        <v>1217</v>
      </c>
      <c r="G27" s="68" t="s">
        <v>210</v>
      </c>
      <c r="H27" s="59" t="s">
        <v>1144</v>
      </c>
      <c r="I27" s="68" t="s">
        <v>1209</v>
      </c>
      <c r="J27" s="44"/>
      <c r="K27" s="36"/>
      <c r="L27" s="36"/>
      <c r="P27" s="61"/>
      <c r="Q27" s="36"/>
      <c r="R27" s="36"/>
      <c r="S27" s="36"/>
      <c r="T27" s="36"/>
      <c r="U27" s="36"/>
      <c r="V27" s="37"/>
    </row>
    <row r="28" spans="1:22" ht="26.4" x14ac:dyDescent="0.25">
      <c r="A28" s="67">
        <v>120</v>
      </c>
      <c r="B28" s="67" t="s">
        <v>251</v>
      </c>
      <c r="C28" s="67" t="s">
        <v>254</v>
      </c>
      <c r="D28" s="67"/>
      <c r="E28" s="67" t="s">
        <v>134</v>
      </c>
      <c r="F28" s="68" t="s">
        <v>1218</v>
      </c>
      <c r="G28" s="68" t="s">
        <v>210</v>
      </c>
      <c r="H28" s="59" t="s">
        <v>1144</v>
      </c>
      <c r="I28" s="68" t="s">
        <v>1210</v>
      </c>
      <c r="P28" s="61"/>
      <c r="Q28" s="36"/>
      <c r="R28" s="36"/>
      <c r="S28" s="36"/>
      <c r="T28" s="36"/>
      <c r="U28" s="36"/>
      <c r="V28" s="38"/>
    </row>
    <row r="29" spans="1:22" ht="26.4" x14ac:dyDescent="0.25">
      <c r="A29" s="67">
        <v>130</v>
      </c>
      <c r="B29" s="67" t="s">
        <v>251</v>
      </c>
      <c r="C29" s="67" t="s">
        <v>160</v>
      </c>
      <c r="D29" s="67"/>
      <c r="E29" s="67" t="s">
        <v>134</v>
      </c>
      <c r="F29" s="68" t="s">
        <v>1219</v>
      </c>
      <c r="G29" s="68" t="s">
        <v>210</v>
      </c>
      <c r="H29" s="59" t="s">
        <v>1144</v>
      </c>
      <c r="I29" s="68" t="s">
        <v>1211</v>
      </c>
      <c r="P29" s="61"/>
      <c r="Q29" s="36"/>
      <c r="R29" s="36"/>
      <c r="S29" s="36"/>
      <c r="T29" s="36"/>
      <c r="U29" s="36"/>
      <c r="V29" s="37"/>
    </row>
    <row r="30" spans="1:22" ht="26.4" x14ac:dyDescent="0.25">
      <c r="A30" s="67">
        <v>140</v>
      </c>
      <c r="B30" s="67" t="s">
        <v>251</v>
      </c>
      <c r="C30" s="67" t="s">
        <v>255</v>
      </c>
      <c r="D30" s="67"/>
      <c r="E30" s="67" t="s">
        <v>134</v>
      </c>
      <c r="F30" s="68" t="s">
        <v>255</v>
      </c>
      <c r="G30" s="68" t="s">
        <v>210</v>
      </c>
      <c r="H30" s="59" t="s">
        <v>1144</v>
      </c>
      <c r="I30" s="68" t="s">
        <v>1212</v>
      </c>
      <c r="P30" s="61"/>
      <c r="Q30" s="36"/>
      <c r="R30" s="36"/>
      <c r="S30" s="36"/>
      <c r="T30" s="36"/>
      <c r="U30" s="36"/>
      <c r="V30" s="37"/>
    </row>
    <row r="31" spans="1:22" ht="39.6" x14ac:dyDescent="0.25">
      <c r="A31" s="67">
        <v>150</v>
      </c>
      <c r="B31" s="67" t="s">
        <v>251</v>
      </c>
      <c r="C31" s="67" t="s">
        <v>256</v>
      </c>
      <c r="D31" s="67"/>
      <c r="E31" s="67" t="s">
        <v>257</v>
      </c>
      <c r="F31" s="68" t="s">
        <v>1220</v>
      </c>
      <c r="G31" s="68" t="s">
        <v>1223</v>
      </c>
      <c r="H31" s="59" t="s">
        <v>1224</v>
      </c>
      <c r="I31" s="68" t="s">
        <v>1213</v>
      </c>
      <c r="P31" s="59"/>
      <c r="Q31" s="36"/>
      <c r="R31" s="36"/>
      <c r="S31" s="36"/>
      <c r="T31" s="36"/>
      <c r="U31" s="36"/>
      <c r="V31" s="37"/>
    </row>
    <row r="32" spans="1:22" ht="39.6" x14ac:dyDescent="0.25">
      <c r="A32" s="67">
        <v>160</v>
      </c>
      <c r="B32" s="67" t="s">
        <v>251</v>
      </c>
      <c r="C32" s="67" t="s">
        <v>258</v>
      </c>
      <c r="D32" s="67"/>
      <c r="E32" s="67" t="s">
        <v>257</v>
      </c>
      <c r="F32" s="68" t="s">
        <v>1221</v>
      </c>
      <c r="G32" s="68" t="s">
        <v>1223</v>
      </c>
      <c r="H32" s="59" t="s">
        <v>1224</v>
      </c>
      <c r="I32" s="68" t="s">
        <v>1214</v>
      </c>
      <c r="P32" s="59"/>
      <c r="Q32" s="36"/>
      <c r="R32" s="36"/>
      <c r="S32" s="36"/>
      <c r="T32" s="36"/>
      <c r="U32" s="36"/>
      <c r="V32" s="37"/>
    </row>
    <row r="33" spans="1:22" ht="39.6" x14ac:dyDescent="0.25">
      <c r="A33" s="67">
        <v>170</v>
      </c>
      <c r="B33" s="67" t="s">
        <v>251</v>
      </c>
      <c r="C33" s="67" t="s">
        <v>259</v>
      </c>
      <c r="D33" s="67"/>
      <c r="E33" s="67" t="s">
        <v>257</v>
      </c>
      <c r="F33" s="68" t="s">
        <v>1222</v>
      </c>
      <c r="G33" s="68" t="s">
        <v>1225</v>
      </c>
      <c r="H33" s="59" t="s">
        <v>1226</v>
      </c>
      <c r="I33" s="68" t="s">
        <v>1215</v>
      </c>
      <c r="P33" s="61"/>
      <c r="Q33" s="36"/>
      <c r="R33" s="36"/>
      <c r="S33" s="36"/>
      <c r="T33" s="36"/>
      <c r="U33" s="36"/>
      <c r="V33" s="37"/>
    </row>
    <row r="34" spans="1:22" ht="13.2" x14ac:dyDescent="0.25">
      <c r="A34" s="36"/>
      <c r="B34" s="36"/>
      <c r="C34" s="36"/>
      <c r="D34" s="36"/>
      <c r="E34" s="36"/>
      <c r="F34" s="68"/>
      <c r="G34" s="36"/>
      <c r="H34" s="36"/>
      <c r="I34" s="47"/>
      <c r="J34" s="40"/>
      <c r="K34" s="36"/>
      <c r="L34" s="36"/>
      <c r="M34" s="36"/>
      <c r="N34" s="36"/>
      <c r="O34" s="36"/>
      <c r="P34" s="61"/>
      <c r="Q34" s="36"/>
      <c r="R34" s="36"/>
      <c r="S34" s="36"/>
      <c r="T34" s="36"/>
      <c r="U34" s="36"/>
      <c r="V34" s="37"/>
    </row>
    <row r="35" spans="1:22" ht="13.2" x14ac:dyDescent="0.25">
      <c r="A35" s="36"/>
      <c r="B35" s="36"/>
      <c r="C35" s="36"/>
      <c r="D35" s="36"/>
      <c r="E35" s="36"/>
      <c r="F35" s="68"/>
      <c r="G35" s="36"/>
      <c r="H35" s="36"/>
      <c r="I35" s="47"/>
      <c r="J35" s="40"/>
      <c r="K35" s="36"/>
      <c r="L35" s="36"/>
      <c r="M35" s="36"/>
      <c r="N35" s="36"/>
      <c r="O35" s="36"/>
      <c r="P35" s="61"/>
      <c r="Q35" s="36"/>
      <c r="R35" s="36"/>
      <c r="S35" s="36"/>
      <c r="T35" s="36"/>
      <c r="U35" s="36"/>
      <c r="V35" s="37"/>
    </row>
    <row r="36" spans="1:22" ht="13.2" x14ac:dyDescent="0.25">
      <c r="A36" s="36"/>
      <c r="B36" s="36"/>
      <c r="C36" s="36"/>
      <c r="D36" s="36"/>
      <c r="E36" s="36"/>
      <c r="F36" s="68"/>
      <c r="G36" s="36"/>
      <c r="H36" s="36"/>
      <c r="I36" s="47"/>
      <c r="J36" s="39"/>
      <c r="K36" s="36"/>
      <c r="L36" s="36"/>
      <c r="P36" s="61"/>
      <c r="Q36" s="36"/>
      <c r="R36" s="36"/>
      <c r="S36" s="36"/>
      <c r="T36" s="36"/>
      <c r="U36" s="36"/>
      <c r="V36" s="37"/>
    </row>
    <row r="37" spans="1:22" ht="13.2" x14ac:dyDescent="0.25">
      <c r="A37" s="36"/>
      <c r="B37" s="36"/>
      <c r="C37" s="36"/>
      <c r="D37" s="36"/>
      <c r="E37" s="36"/>
      <c r="F37" s="68"/>
      <c r="G37" s="36"/>
      <c r="H37" s="36"/>
      <c r="I37" s="47"/>
      <c r="P37" s="61"/>
      <c r="Q37" s="36"/>
      <c r="R37" s="36"/>
      <c r="S37" s="36"/>
      <c r="T37" s="36"/>
      <c r="U37" s="36"/>
      <c r="V37" s="37"/>
    </row>
    <row r="38" spans="1:22" ht="13.2" x14ac:dyDescent="0.25">
      <c r="A38" s="36"/>
      <c r="B38" s="36"/>
      <c r="C38" s="36"/>
      <c r="D38" s="36"/>
      <c r="E38" s="36"/>
      <c r="F38" s="68"/>
      <c r="G38" s="36"/>
      <c r="H38" s="36"/>
      <c r="I38" s="47"/>
      <c r="P38" s="61"/>
      <c r="Q38" s="36"/>
      <c r="R38" s="36"/>
      <c r="S38" s="36"/>
      <c r="T38" s="36"/>
      <c r="U38" s="36"/>
      <c r="V38" s="37"/>
    </row>
    <row r="39" spans="1:22" ht="13.2" x14ac:dyDescent="0.25">
      <c r="A39" s="36"/>
      <c r="B39" s="36"/>
      <c r="C39" s="36"/>
      <c r="D39" s="36"/>
      <c r="E39" s="36"/>
      <c r="F39" s="68"/>
      <c r="G39" s="36"/>
      <c r="H39" s="36"/>
      <c r="I39" s="47"/>
      <c r="P39" s="59"/>
      <c r="Q39" s="36"/>
      <c r="R39" s="36"/>
      <c r="S39" s="36"/>
      <c r="T39" s="36"/>
      <c r="U39" s="36"/>
      <c r="V39" s="37"/>
    </row>
    <row r="40" spans="1:22" ht="13.2" x14ac:dyDescent="0.25">
      <c r="A40" s="36"/>
      <c r="B40" s="36"/>
      <c r="C40" s="36"/>
      <c r="D40" s="36"/>
      <c r="E40" s="36"/>
      <c r="F40" s="68"/>
      <c r="G40" s="36"/>
      <c r="H40" s="36"/>
      <c r="I40" s="47"/>
      <c r="P40" s="59"/>
      <c r="Q40" s="36"/>
      <c r="R40" s="36"/>
      <c r="S40" s="36"/>
      <c r="T40" s="36"/>
      <c r="U40" s="36"/>
      <c r="V40" s="37"/>
    </row>
    <row r="41" spans="1:22" ht="13.2" x14ac:dyDescent="0.25">
      <c r="A41" s="36"/>
      <c r="B41" s="36"/>
      <c r="C41" s="36"/>
      <c r="D41" s="36"/>
      <c r="E41" s="36"/>
      <c r="F41" s="68"/>
      <c r="G41" s="36"/>
      <c r="H41" s="36"/>
      <c r="I41" s="47"/>
      <c r="P41" s="59"/>
      <c r="Q41" s="36"/>
      <c r="R41" s="36"/>
      <c r="S41" s="36"/>
      <c r="T41" s="36"/>
      <c r="U41" s="36"/>
      <c r="V41" s="37"/>
    </row>
    <row r="42" spans="1:22" ht="13.2" x14ac:dyDescent="0.25">
      <c r="A42" s="36"/>
      <c r="B42" s="36"/>
      <c r="C42" s="36"/>
      <c r="D42" s="36"/>
      <c r="E42" s="36"/>
      <c r="F42" s="68"/>
      <c r="G42" s="36"/>
      <c r="H42" s="36"/>
      <c r="I42" s="47"/>
      <c r="P42" s="59"/>
      <c r="Q42" s="36"/>
      <c r="R42" s="36"/>
      <c r="S42" s="36"/>
      <c r="T42" s="36"/>
      <c r="U42" s="36"/>
      <c r="V42" s="37"/>
    </row>
    <row r="43" spans="1:22" ht="13.2" x14ac:dyDescent="0.25">
      <c r="A43" s="36"/>
      <c r="B43" s="36"/>
      <c r="C43" s="36"/>
      <c r="D43" s="36"/>
      <c r="E43" s="36"/>
      <c r="F43" s="68"/>
      <c r="G43" s="36"/>
      <c r="H43" s="36"/>
      <c r="I43" s="47"/>
      <c r="P43" s="59"/>
      <c r="Q43" s="36"/>
      <c r="R43" s="36"/>
      <c r="S43" s="36"/>
      <c r="T43" s="36"/>
      <c r="U43" s="36"/>
      <c r="V43" s="37"/>
    </row>
    <row r="44" spans="1:22" ht="13.2" x14ac:dyDescent="0.25">
      <c r="A44" s="36"/>
      <c r="B44" s="36"/>
      <c r="C44" s="36"/>
      <c r="D44" s="36"/>
      <c r="E44" s="36"/>
      <c r="F44" s="68"/>
      <c r="G44" s="36"/>
      <c r="H44" s="36"/>
      <c r="I44" s="47"/>
      <c r="P44" s="36"/>
      <c r="Q44" s="36"/>
      <c r="R44" s="36"/>
      <c r="S44" s="36"/>
      <c r="T44" s="36"/>
      <c r="U44" s="36"/>
      <c r="V44" s="37"/>
    </row>
    <row r="45" spans="1:22" ht="13.2" x14ac:dyDescent="0.25">
      <c r="A45" s="36"/>
      <c r="B45" s="36"/>
      <c r="C45" s="36"/>
      <c r="D45" s="36"/>
      <c r="E45" s="36"/>
      <c r="F45" s="68"/>
      <c r="G45" s="36"/>
      <c r="H45" s="36"/>
      <c r="I45" s="47"/>
      <c r="P45" s="36"/>
      <c r="Q45" s="36"/>
      <c r="R45" s="36"/>
      <c r="S45" s="36"/>
      <c r="T45" s="36"/>
      <c r="U45" s="36"/>
      <c r="V45" s="37"/>
    </row>
    <row r="46" spans="1:22" ht="13.2" x14ac:dyDescent="0.25">
      <c r="A46" s="36"/>
      <c r="B46" s="36"/>
      <c r="C46" s="36"/>
      <c r="D46" s="36"/>
      <c r="E46" s="36"/>
      <c r="F46" s="68"/>
      <c r="G46" s="36"/>
      <c r="H46" s="36"/>
      <c r="I46" s="47"/>
      <c r="P46" s="36"/>
      <c r="Q46" s="36"/>
      <c r="R46" s="36"/>
      <c r="S46" s="36"/>
      <c r="T46" s="36"/>
      <c r="U46" s="36"/>
      <c r="V46" s="37"/>
    </row>
    <row r="47" spans="1:22" ht="13.2" x14ac:dyDescent="0.25">
      <c r="A47" s="36"/>
      <c r="B47" s="36"/>
      <c r="C47" s="36"/>
      <c r="D47" s="36"/>
      <c r="E47" s="36"/>
      <c r="F47" s="68"/>
      <c r="G47" s="36"/>
      <c r="H47" s="36"/>
      <c r="I47" s="47"/>
      <c r="P47" s="36"/>
      <c r="Q47" s="36"/>
      <c r="R47" s="36"/>
      <c r="S47" s="36"/>
      <c r="T47" s="36"/>
      <c r="U47" s="36"/>
      <c r="V47" s="37"/>
    </row>
    <row r="48" spans="1:22" ht="13.2" x14ac:dyDescent="0.25">
      <c r="A48" s="36"/>
      <c r="B48" s="36"/>
      <c r="C48" s="36"/>
      <c r="D48" s="36"/>
      <c r="E48" s="36"/>
      <c r="F48" s="68"/>
      <c r="G48" s="36"/>
      <c r="H48" s="36"/>
      <c r="I48" s="47"/>
      <c r="P48" s="36"/>
      <c r="Q48" s="36"/>
      <c r="R48" s="36"/>
      <c r="S48" s="36"/>
      <c r="T48" s="36"/>
      <c r="U48" s="36"/>
      <c r="V48" s="37"/>
    </row>
    <row r="49" spans="1:22" ht="13.2" x14ac:dyDescent="0.25">
      <c r="A49" s="36"/>
      <c r="B49" s="36"/>
      <c r="C49" s="36"/>
      <c r="D49" s="36"/>
      <c r="E49" s="36"/>
      <c r="F49" s="68"/>
      <c r="G49" s="36"/>
      <c r="H49" s="36"/>
      <c r="I49" s="47"/>
      <c r="J49" s="45"/>
      <c r="K49" s="42"/>
      <c r="L49" s="36"/>
      <c r="P49" s="36"/>
      <c r="Q49" s="36"/>
      <c r="R49" s="36"/>
      <c r="S49" s="36"/>
      <c r="T49" s="36"/>
      <c r="U49" s="36"/>
      <c r="V49" s="37"/>
    </row>
    <row r="50" spans="1:22" ht="13.2" x14ac:dyDescent="0.25">
      <c r="A50" s="36"/>
      <c r="B50" s="36"/>
      <c r="C50" s="36"/>
      <c r="D50" s="36"/>
      <c r="E50" s="36"/>
      <c r="F50" s="68"/>
      <c r="G50" s="36"/>
      <c r="H50" s="36"/>
      <c r="I50" s="47"/>
      <c r="J50" s="40"/>
      <c r="K50" s="36"/>
      <c r="L50" s="41"/>
      <c r="P50" s="36"/>
      <c r="Q50" s="36"/>
      <c r="R50" s="36"/>
      <c r="S50" s="36"/>
      <c r="T50" s="36"/>
      <c r="U50" s="36"/>
      <c r="V50" s="37"/>
    </row>
    <row r="51" spans="1:22" ht="13.2" x14ac:dyDescent="0.25">
      <c r="A51" s="36"/>
      <c r="B51" s="36"/>
      <c r="C51" s="36"/>
      <c r="D51" s="36"/>
      <c r="E51" s="36"/>
      <c r="F51" s="68"/>
      <c r="G51" s="36"/>
      <c r="H51" s="36"/>
      <c r="I51" s="47"/>
      <c r="P51" s="36"/>
      <c r="Q51" s="36"/>
      <c r="R51" s="36"/>
      <c r="S51" s="36"/>
      <c r="T51" s="36"/>
      <c r="U51" s="36"/>
      <c r="V51" s="37"/>
    </row>
    <row r="52" spans="1:22" ht="13.2" x14ac:dyDescent="0.25">
      <c r="A52" s="36"/>
      <c r="B52" s="36"/>
      <c r="C52" s="36"/>
      <c r="D52" s="36"/>
      <c r="E52" s="36"/>
      <c r="F52" s="68"/>
      <c r="G52" s="36"/>
      <c r="H52" s="36"/>
      <c r="I52" s="47"/>
      <c r="J52" s="40"/>
      <c r="K52" s="41"/>
      <c r="L52" s="41"/>
      <c r="M52" s="41"/>
      <c r="N52" s="41"/>
      <c r="O52" s="41"/>
      <c r="P52" s="36"/>
      <c r="Q52" s="36"/>
      <c r="R52" s="36"/>
      <c r="S52" s="36"/>
      <c r="T52" s="36"/>
      <c r="U52" s="36"/>
      <c r="V52" s="37"/>
    </row>
    <row r="53" spans="1:22" ht="13.2" x14ac:dyDescent="0.25">
      <c r="A53" s="36"/>
      <c r="B53" s="36"/>
      <c r="C53" s="36"/>
      <c r="D53" s="36"/>
      <c r="E53" s="36"/>
      <c r="F53" s="68"/>
      <c r="G53" s="36"/>
      <c r="H53" s="36"/>
      <c r="I53" s="47"/>
      <c r="J53" s="40"/>
      <c r="K53" s="41"/>
      <c r="L53" s="41"/>
      <c r="M53" s="41"/>
      <c r="N53" s="41"/>
      <c r="O53" s="41"/>
      <c r="P53" s="36"/>
      <c r="Q53" s="36"/>
      <c r="R53" s="36"/>
      <c r="S53" s="36"/>
      <c r="T53" s="36"/>
      <c r="U53" s="36"/>
      <c r="V53" s="37"/>
    </row>
    <row r="54" spans="1:22" ht="13.2" x14ac:dyDescent="0.25">
      <c r="A54" s="36"/>
      <c r="B54" s="36"/>
      <c r="C54" s="36"/>
      <c r="D54" s="36"/>
      <c r="E54" s="36"/>
      <c r="F54" s="68"/>
      <c r="G54" s="36"/>
      <c r="H54" s="36"/>
      <c r="I54" s="47"/>
      <c r="J54" s="43"/>
      <c r="K54" s="46"/>
      <c r="L54" s="41"/>
      <c r="M54" s="41"/>
      <c r="N54" s="41"/>
      <c r="O54" s="41"/>
      <c r="P54" s="36"/>
      <c r="Q54" s="36"/>
      <c r="R54" s="36"/>
      <c r="S54" s="36"/>
      <c r="T54" s="36"/>
      <c r="U54" s="36"/>
      <c r="V54" s="37"/>
    </row>
    <row r="55" spans="1:22" ht="13.2" x14ac:dyDescent="0.25">
      <c r="A55" s="36"/>
      <c r="B55" s="36"/>
      <c r="C55" s="36"/>
      <c r="D55" s="36"/>
      <c r="E55" s="36"/>
      <c r="F55" s="68"/>
      <c r="G55" s="36"/>
      <c r="H55" s="36"/>
      <c r="I55" s="47"/>
      <c r="J55" s="43"/>
      <c r="K55" s="46"/>
      <c r="L55" s="41"/>
      <c r="M55" s="41"/>
      <c r="N55" s="41"/>
      <c r="O55" s="41"/>
      <c r="P55" s="36"/>
      <c r="Q55" s="36"/>
      <c r="R55" s="36"/>
      <c r="S55" s="36"/>
      <c r="T55" s="36"/>
      <c r="U55" s="36"/>
      <c r="V55" s="37"/>
    </row>
    <row r="56" spans="1:22" ht="13.2" x14ac:dyDescent="0.25">
      <c r="A56" s="36"/>
      <c r="B56" s="36"/>
      <c r="C56" s="36"/>
      <c r="D56" s="36"/>
      <c r="E56" s="36"/>
      <c r="F56" s="68"/>
      <c r="G56" s="36"/>
      <c r="H56" s="36"/>
      <c r="I56" s="47"/>
      <c r="J56" s="43"/>
      <c r="K56" s="46"/>
      <c r="L56" s="41"/>
      <c r="P56" s="36"/>
      <c r="Q56" s="36"/>
      <c r="R56" s="36"/>
      <c r="S56" s="36"/>
      <c r="T56" s="36"/>
      <c r="U56" s="36"/>
      <c r="V56" s="37"/>
    </row>
    <row r="57" spans="1:22" ht="13.2" x14ac:dyDescent="0.25">
      <c r="A57" s="36"/>
      <c r="B57" s="36"/>
      <c r="C57" s="36"/>
      <c r="D57" s="36"/>
      <c r="E57" s="36"/>
      <c r="F57" s="68"/>
      <c r="G57" s="36"/>
      <c r="H57" s="36"/>
      <c r="I57" s="47"/>
      <c r="J57" s="40"/>
      <c r="K57" s="36"/>
      <c r="L57" s="36"/>
      <c r="M57" s="36"/>
      <c r="N57" s="36"/>
      <c r="O57" s="36"/>
      <c r="P57" s="36"/>
      <c r="Q57" s="36"/>
      <c r="R57" s="36"/>
      <c r="S57" s="36"/>
      <c r="T57" s="36"/>
      <c r="U57" s="36"/>
      <c r="V57" s="37"/>
    </row>
    <row r="58" spans="1:22" ht="13.2" x14ac:dyDescent="0.25">
      <c r="A58" s="36"/>
      <c r="B58" s="36"/>
      <c r="C58" s="36"/>
      <c r="D58" s="36"/>
      <c r="E58" s="36"/>
      <c r="F58" s="68"/>
      <c r="G58" s="36"/>
      <c r="H58" s="36"/>
      <c r="I58" s="47"/>
      <c r="J58" s="40"/>
      <c r="K58" s="41"/>
      <c r="L58" s="41"/>
      <c r="M58" s="41"/>
      <c r="N58" s="41"/>
      <c r="O58" s="41"/>
      <c r="P58" s="36"/>
      <c r="Q58" s="36"/>
      <c r="R58" s="36"/>
      <c r="S58" s="36"/>
      <c r="T58" s="36"/>
      <c r="U58" s="36"/>
      <c r="V58" s="37"/>
    </row>
    <row r="59" spans="1:22" ht="13.2" x14ac:dyDescent="0.25">
      <c r="A59" s="36"/>
      <c r="B59" s="36"/>
      <c r="C59" s="36"/>
      <c r="D59" s="36"/>
      <c r="E59" s="36"/>
      <c r="F59" s="68"/>
      <c r="G59" s="36"/>
      <c r="H59" s="36"/>
      <c r="I59" s="47"/>
      <c r="J59" s="43"/>
      <c r="K59" s="46"/>
      <c r="L59" s="41"/>
      <c r="P59" s="36"/>
      <c r="Q59" s="36"/>
      <c r="R59" s="36"/>
      <c r="S59" s="36"/>
      <c r="T59" s="36"/>
      <c r="U59" s="36"/>
      <c r="V59" s="38"/>
    </row>
    <row r="60" spans="1:22" ht="13.2" x14ac:dyDescent="0.25">
      <c r="A60" s="36"/>
      <c r="B60" s="36"/>
      <c r="C60" s="36"/>
      <c r="D60" s="36"/>
      <c r="E60" s="36"/>
      <c r="F60" s="68"/>
      <c r="G60" s="36"/>
      <c r="H60" s="36"/>
      <c r="I60" s="47"/>
      <c r="J60" s="40"/>
      <c r="K60" s="41"/>
      <c r="L60" s="41"/>
      <c r="M60" s="36"/>
      <c r="N60" s="36"/>
      <c r="O60" s="36"/>
      <c r="P60" s="36"/>
      <c r="Q60" s="36"/>
      <c r="R60" s="36"/>
      <c r="S60" s="36"/>
      <c r="T60" s="36"/>
      <c r="U60" s="36"/>
      <c r="V60" s="38"/>
    </row>
    <row r="61" spans="1:22" ht="13.2" x14ac:dyDescent="0.25">
      <c r="A61" s="36"/>
      <c r="B61" s="36"/>
      <c r="C61" s="36"/>
      <c r="D61" s="36"/>
      <c r="E61" s="36"/>
      <c r="F61" s="68"/>
      <c r="G61" s="36"/>
      <c r="H61" s="36"/>
      <c r="I61" s="47"/>
      <c r="P61" s="36"/>
      <c r="Q61" s="36"/>
      <c r="R61" s="36"/>
      <c r="S61" s="36"/>
      <c r="T61" s="36"/>
      <c r="U61" s="36"/>
      <c r="V61" s="37"/>
    </row>
    <row r="62" spans="1:22" ht="13.2" x14ac:dyDescent="0.25">
      <c r="A62" s="36"/>
      <c r="B62" s="36"/>
      <c r="C62" s="36"/>
      <c r="D62" s="36"/>
      <c r="E62" s="36"/>
      <c r="F62" s="68"/>
      <c r="G62" s="36"/>
      <c r="H62" s="36"/>
      <c r="I62" s="47"/>
      <c r="J62" s="43"/>
      <c r="K62" s="41"/>
      <c r="L62" s="41"/>
      <c r="P62" s="36"/>
      <c r="Q62" s="36"/>
      <c r="R62" s="36"/>
      <c r="S62" s="36"/>
      <c r="T62" s="36"/>
      <c r="U62" s="36"/>
      <c r="V62" s="38"/>
    </row>
    <row r="63" spans="1:22" ht="13.2" x14ac:dyDescent="0.25">
      <c r="A63" s="36"/>
      <c r="B63" s="36"/>
      <c r="C63" s="36"/>
      <c r="D63" s="36"/>
      <c r="E63" s="36"/>
      <c r="F63" s="68"/>
      <c r="G63" s="36"/>
      <c r="H63" s="36"/>
      <c r="I63" s="47"/>
      <c r="P63" s="36"/>
      <c r="Q63" s="36"/>
      <c r="R63" s="36"/>
      <c r="S63" s="36"/>
      <c r="T63" s="36"/>
      <c r="U63" s="36"/>
      <c r="V63" s="37"/>
    </row>
    <row r="64" spans="1:22" ht="13.2" x14ac:dyDescent="0.25">
      <c r="A64" s="36"/>
      <c r="B64" s="36"/>
      <c r="C64" s="36"/>
      <c r="D64" s="36"/>
      <c r="E64" s="36"/>
      <c r="F64" s="68"/>
      <c r="G64" s="36"/>
      <c r="H64" s="36"/>
      <c r="I64" s="47"/>
      <c r="P64" s="36"/>
      <c r="Q64" s="36"/>
      <c r="R64" s="36"/>
      <c r="S64" s="36"/>
      <c r="T64" s="36"/>
      <c r="U64" s="36"/>
      <c r="V64" s="37"/>
    </row>
    <row r="65" spans="1:22" ht="13.2" x14ac:dyDescent="0.25">
      <c r="A65" s="36"/>
      <c r="B65" s="36"/>
      <c r="C65" s="36"/>
      <c r="D65" s="36"/>
      <c r="E65" s="36"/>
      <c r="F65" s="68"/>
      <c r="G65" s="36"/>
      <c r="H65" s="36"/>
      <c r="I65" s="47"/>
      <c r="P65" s="36"/>
      <c r="Q65" s="36"/>
      <c r="R65" s="36"/>
      <c r="S65" s="36"/>
      <c r="T65" s="36"/>
      <c r="U65" s="36"/>
      <c r="V65" s="37"/>
    </row>
    <row r="66" spans="1:22" ht="13.2" x14ac:dyDescent="0.25">
      <c r="A66" s="36"/>
      <c r="B66" s="36"/>
      <c r="C66" s="36"/>
      <c r="D66" s="36"/>
      <c r="E66" s="36"/>
      <c r="F66" s="68"/>
      <c r="G66" s="36"/>
      <c r="H66" s="36"/>
      <c r="I66" s="47"/>
      <c r="P66" s="36"/>
      <c r="Q66" s="36"/>
      <c r="R66" s="36"/>
      <c r="S66" s="36"/>
      <c r="T66" s="36"/>
      <c r="U66" s="36"/>
      <c r="V66" s="37"/>
    </row>
    <row r="67" spans="1:22" ht="13.2" x14ac:dyDescent="0.25">
      <c r="A67" s="36"/>
      <c r="B67" s="36"/>
      <c r="C67" s="36"/>
      <c r="D67" s="36"/>
      <c r="E67" s="36"/>
      <c r="F67" s="68"/>
      <c r="G67" s="36"/>
      <c r="H67" s="36"/>
      <c r="I67" s="47"/>
      <c r="P67" s="36"/>
      <c r="Q67" s="36"/>
      <c r="R67" s="36"/>
      <c r="S67" s="36"/>
      <c r="T67" s="36"/>
      <c r="U67" s="36"/>
      <c r="V67" s="37"/>
    </row>
  </sheetData>
  <mergeCells count="8">
    <mergeCell ref="R1:V2"/>
    <mergeCell ref="C2:E2"/>
    <mergeCell ref="A1:A2"/>
    <mergeCell ref="B1:B2"/>
    <mergeCell ref="C1:E1"/>
    <mergeCell ref="F1:I2"/>
    <mergeCell ref="J1:O2"/>
    <mergeCell ref="P1:Q2"/>
  </mergeCells>
  <phoneticPr fontId="15" type="noConversion"/>
  <conditionalFormatting sqref="Q28 E48:F48 E50:F50 E56:F57 T28:U28 E34:F35 J31:O35 E39:F40 J37:O40 E44:F46 J44:P46 J48:P48 J50:P50 J56:P57 E62:F67 J62:P67 C59:D67 M27:O27 J22:O26 L21:O21 J10:P13 E59:P61 J14:O20 J42:O43">
    <cfRule type="expression" dxfId="2930" priority="373">
      <formula>#REF!="Calculated"</formula>
    </cfRule>
    <cfRule type="expression" dxfId="2929" priority="374">
      <formula>#REF!="Check Box"</formula>
    </cfRule>
    <cfRule type="expression" dxfId="2928" priority="375">
      <formula>#REF!="Data"</formula>
    </cfRule>
    <cfRule type="expression" dxfId="2927" priority="376">
      <formula>#REF!="Date"</formula>
    </cfRule>
  </conditionalFormatting>
  <conditionalFormatting sqref="E36:F38">
    <cfRule type="expression" dxfId="2926" priority="365">
      <formula>#REF!="Calculated"</formula>
    </cfRule>
    <cfRule type="expression" dxfId="2925" priority="366">
      <formula>#REF!="Check Box"</formula>
    </cfRule>
    <cfRule type="expression" dxfId="2924" priority="367">
      <formula>#REF!="Data"</formula>
    </cfRule>
    <cfRule type="expression" dxfId="2923" priority="368">
      <formula>#REF!="Date"</formula>
    </cfRule>
  </conditionalFormatting>
  <conditionalFormatting sqref="E41:F43">
    <cfRule type="expression" dxfId="2922" priority="361">
      <formula>#REF!="Calculated"</formula>
    </cfRule>
    <cfRule type="expression" dxfId="2921" priority="362">
      <formula>#REF!="Check Box"</formula>
    </cfRule>
    <cfRule type="expression" dxfId="2920" priority="363">
      <formula>#REF!="Data"</formula>
    </cfRule>
    <cfRule type="expression" dxfId="2919" priority="364">
      <formula>#REF!="Date"</formula>
    </cfRule>
  </conditionalFormatting>
  <conditionalFormatting sqref="J30:O30">
    <cfRule type="expression" dxfId="2918" priority="357">
      <formula>#REF!="Calculated"</formula>
    </cfRule>
    <cfRule type="expression" dxfId="2917" priority="358">
      <formula>#REF!="Check Box"</formula>
    </cfRule>
    <cfRule type="expression" dxfId="2916" priority="359">
      <formula>#REF!="Data"</formula>
    </cfRule>
    <cfRule type="expression" dxfId="2915" priority="360">
      <formula>#REF!="Date"</formula>
    </cfRule>
  </conditionalFormatting>
  <conditionalFormatting sqref="K50">
    <cfRule type="expression" dxfId="2914" priority="353">
      <formula>#REF!="Calculated"</formula>
    </cfRule>
    <cfRule type="expression" dxfId="2913" priority="354">
      <formula>#REF!="Check Box"</formula>
    </cfRule>
    <cfRule type="expression" dxfId="2912" priority="355">
      <formula>#REF!="Data"</formula>
    </cfRule>
    <cfRule type="expression" dxfId="2911" priority="356">
      <formula>#REF!="Date"</formula>
    </cfRule>
  </conditionalFormatting>
  <conditionalFormatting sqref="C50:D50 C48:D48 C34:D46 C56:D57">
    <cfRule type="expression" dxfId="2910" priority="393">
      <formula>P34="Calculated"</formula>
    </cfRule>
    <cfRule type="expression" dxfId="2909" priority="394">
      <formula>P34="Check Box"</formula>
    </cfRule>
    <cfRule type="expression" dxfId="2908" priority="395">
      <formula>P34="Data"</formula>
    </cfRule>
    <cfRule type="expression" dxfId="2907" priority="396">
      <formula>P34="Date"</formula>
    </cfRule>
  </conditionalFormatting>
  <conditionalFormatting sqref="G34:G35">
    <cfRule type="expression" dxfId="2906" priority="305">
      <formula>#REF!="Calculated"</formula>
    </cfRule>
    <cfRule type="expression" dxfId="2905" priority="306">
      <formula>#REF!="Check Box"</formula>
    </cfRule>
    <cfRule type="expression" dxfId="2904" priority="307">
      <formula>#REF!="Data"</formula>
    </cfRule>
    <cfRule type="expression" dxfId="2903" priority="308">
      <formula>#REF!="Date"</formula>
    </cfRule>
  </conditionalFormatting>
  <conditionalFormatting sqref="G36">
    <cfRule type="expression" dxfId="2902" priority="301">
      <formula>#REF!="Calculated"</formula>
    </cfRule>
    <cfRule type="expression" dxfId="2901" priority="302">
      <formula>#REF!="Check Box"</formula>
    </cfRule>
    <cfRule type="expression" dxfId="2900" priority="303">
      <formula>#REF!="Data"</formula>
    </cfRule>
    <cfRule type="expression" dxfId="2899" priority="304">
      <formula>#REF!="Date"</formula>
    </cfRule>
  </conditionalFormatting>
  <conditionalFormatting sqref="G37">
    <cfRule type="expression" dxfId="2898" priority="297">
      <formula>#REF!="Calculated"</formula>
    </cfRule>
    <cfRule type="expression" dxfId="2897" priority="298">
      <formula>#REF!="Check Box"</formula>
    </cfRule>
    <cfRule type="expression" dxfId="2896" priority="299">
      <formula>#REF!="Data"</formula>
    </cfRule>
    <cfRule type="expression" dxfId="2895" priority="300">
      <formula>#REF!="Date"</formula>
    </cfRule>
  </conditionalFormatting>
  <conditionalFormatting sqref="G38">
    <cfRule type="expression" dxfId="2894" priority="293">
      <formula>#REF!="Calculated"</formula>
    </cfRule>
    <cfRule type="expression" dxfId="2893" priority="294">
      <formula>#REF!="Check Box"</formula>
    </cfRule>
    <cfRule type="expression" dxfId="2892" priority="295">
      <formula>#REF!="Data"</formula>
    </cfRule>
    <cfRule type="expression" dxfId="2891" priority="296">
      <formula>#REF!="Date"</formula>
    </cfRule>
  </conditionalFormatting>
  <conditionalFormatting sqref="G39">
    <cfRule type="expression" dxfId="2890" priority="289">
      <formula>#REF!="Calculated"</formula>
    </cfRule>
    <cfRule type="expression" dxfId="2889" priority="290">
      <formula>#REF!="Check Box"</formula>
    </cfRule>
    <cfRule type="expression" dxfId="2888" priority="291">
      <formula>#REF!="Data"</formula>
    </cfRule>
    <cfRule type="expression" dxfId="2887" priority="292">
      <formula>#REF!="Date"</formula>
    </cfRule>
  </conditionalFormatting>
  <conditionalFormatting sqref="G40">
    <cfRule type="expression" dxfId="2886" priority="285">
      <formula>#REF!="Calculated"</formula>
    </cfRule>
    <cfRule type="expression" dxfId="2885" priority="286">
      <formula>#REF!="Check Box"</formula>
    </cfRule>
    <cfRule type="expression" dxfId="2884" priority="287">
      <formula>#REF!="Data"</formula>
    </cfRule>
    <cfRule type="expression" dxfId="2883" priority="288">
      <formula>#REF!="Date"</formula>
    </cfRule>
  </conditionalFormatting>
  <conditionalFormatting sqref="G41">
    <cfRule type="expression" dxfId="2882" priority="281">
      <formula>#REF!="Calculated"</formula>
    </cfRule>
    <cfRule type="expression" dxfId="2881" priority="282">
      <formula>#REF!="Check Box"</formula>
    </cfRule>
    <cfRule type="expression" dxfId="2880" priority="283">
      <formula>#REF!="Data"</formula>
    </cfRule>
    <cfRule type="expression" dxfId="2879" priority="284">
      <formula>#REF!="Date"</formula>
    </cfRule>
  </conditionalFormatting>
  <conditionalFormatting sqref="G42">
    <cfRule type="expression" dxfId="2878" priority="277">
      <formula>#REF!="Calculated"</formula>
    </cfRule>
    <cfRule type="expression" dxfId="2877" priority="278">
      <formula>#REF!="Check Box"</formula>
    </cfRule>
    <cfRule type="expression" dxfId="2876" priority="279">
      <formula>#REF!="Data"</formula>
    </cfRule>
    <cfRule type="expression" dxfId="2875" priority="280">
      <formula>#REF!="Date"</formula>
    </cfRule>
  </conditionalFormatting>
  <conditionalFormatting sqref="G43">
    <cfRule type="expression" dxfId="2874" priority="273">
      <formula>#REF!="Calculated"</formula>
    </cfRule>
    <cfRule type="expression" dxfId="2873" priority="274">
      <formula>#REF!="Check Box"</formula>
    </cfRule>
    <cfRule type="expression" dxfId="2872" priority="275">
      <formula>#REF!="Data"</formula>
    </cfRule>
    <cfRule type="expression" dxfId="2871" priority="276">
      <formula>#REF!="Date"</formula>
    </cfRule>
  </conditionalFormatting>
  <conditionalFormatting sqref="G44">
    <cfRule type="expression" dxfId="2870" priority="269">
      <formula>#REF!="Calculated"</formula>
    </cfRule>
    <cfRule type="expression" dxfId="2869" priority="270">
      <formula>#REF!="Check Box"</formula>
    </cfRule>
    <cfRule type="expression" dxfId="2868" priority="271">
      <formula>#REF!="Data"</formula>
    </cfRule>
    <cfRule type="expression" dxfId="2867" priority="272">
      <formula>#REF!="Date"</formula>
    </cfRule>
  </conditionalFormatting>
  <conditionalFormatting sqref="G45">
    <cfRule type="expression" dxfId="2866" priority="265">
      <formula>#REF!="Calculated"</formula>
    </cfRule>
    <cfRule type="expression" dxfId="2865" priority="266">
      <formula>#REF!="Check Box"</formula>
    </cfRule>
    <cfRule type="expression" dxfId="2864" priority="267">
      <formula>#REF!="Data"</formula>
    </cfRule>
    <cfRule type="expression" dxfId="2863" priority="268">
      <formula>#REF!="Date"</formula>
    </cfRule>
  </conditionalFormatting>
  <conditionalFormatting sqref="G46">
    <cfRule type="expression" dxfId="2862" priority="261">
      <formula>#REF!="Calculated"</formula>
    </cfRule>
    <cfRule type="expression" dxfId="2861" priority="262">
      <formula>#REF!="Check Box"</formula>
    </cfRule>
    <cfRule type="expression" dxfId="2860" priority="263">
      <formula>#REF!="Data"</formula>
    </cfRule>
    <cfRule type="expression" dxfId="2859" priority="264">
      <formula>#REF!="Date"</formula>
    </cfRule>
  </conditionalFormatting>
  <conditionalFormatting sqref="G47">
    <cfRule type="expression" dxfId="2858" priority="257">
      <formula>#REF!="Calculated"</formula>
    </cfRule>
    <cfRule type="expression" dxfId="2857" priority="258">
      <formula>#REF!="Check Box"</formula>
    </cfRule>
    <cfRule type="expression" dxfId="2856" priority="259">
      <formula>#REF!="Data"</formula>
    </cfRule>
    <cfRule type="expression" dxfId="2855" priority="260">
      <formula>#REF!="Date"</formula>
    </cfRule>
  </conditionalFormatting>
  <conditionalFormatting sqref="G48">
    <cfRule type="expression" dxfId="2854" priority="253">
      <formula>#REF!="Calculated"</formula>
    </cfRule>
    <cfRule type="expression" dxfId="2853" priority="254">
      <formula>#REF!="Check Box"</formula>
    </cfRule>
    <cfRule type="expression" dxfId="2852" priority="255">
      <formula>#REF!="Data"</formula>
    </cfRule>
    <cfRule type="expression" dxfId="2851" priority="256">
      <formula>#REF!="Date"</formula>
    </cfRule>
  </conditionalFormatting>
  <conditionalFormatting sqref="G49">
    <cfRule type="expression" dxfId="2850" priority="249">
      <formula>#REF!="Calculated"</formula>
    </cfRule>
    <cfRule type="expression" dxfId="2849" priority="250">
      <formula>#REF!="Check Box"</formula>
    </cfRule>
    <cfRule type="expression" dxfId="2848" priority="251">
      <formula>#REF!="Data"</formula>
    </cfRule>
    <cfRule type="expression" dxfId="2847" priority="252">
      <formula>#REF!="Date"</formula>
    </cfRule>
  </conditionalFormatting>
  <conditionalFormatting sqref="G50">
    <cfRule type="expression" dxfId="2846" priority="245">
      <formula>#REF!="Calculated"</formula>
    </cfRule>
    <cfRule type="expression" dxfId="2845" priority="246">
      <formula>#REF!="Check Box"</formula>
    </cfRule>
    <cfRule type="expression" dxfId="2844" priority="247">
      <formula>#REF!="Data"</formula>
    </cfRule>
    <cfRule type="expression" dxfId="2843" priority="248">
      <formula>#REF!="Date"</formula>
    </cfRule>
  </conditionalFormatting>
  <conditionalFormatting sqref="G51:G55">
    <cfRule type="expression" dxfId="2842" priority="241">
      <formula>#REF!="Calculated"</formula>
    </cfRule>
    <cfRule type="expression" dxfId="2841" priority="242">
      <formula>#REF!="Check Box"</formula>
    </cfRule>
    <cfRule type="expression" dxfId="2840" priority="243">
      <formula>#REF!="Data"</formula>
    </cfRule>
    <cfRule type="expression" dxfId="2839" priority="244">
      <formula>#REF!="Date"</formula>
    </cfRule>
  </conditionalFormatting>
  <conditionalFormatting sqref="G56:G57">
    <cfRule type="expression" dxfId="2838" priority="237">
      <formula>#REF!="Calculated"</formula>
    </cfRule>
    <cfRule type="expression" dxfId="2837" priority="238">
      <formula>#REF!="Check Box"</formula>
    </cfRule>
    <cfRule type="expression" dxfId="2836" priority="239">
      <formula>#REF!="Data"</formula>
    </cfRule>
    <cfRule type="expression" dxfId="2835" priority="240">
      <formula>#REF!="Date"</formula>
    </cfRule>
  </conditionalFormatting>
  <conditionalFormatting sqref="G58">
    <cfRule type="expression" dxfId="2834" priority="233">
      <formula>#REF!="Calculated"</formula>
    </cfRule>
    <cfRule type="expression" dxfId="2833" priority="234">
      <formula>#REF!="Check Box"</formula>
    </cfRule>
    <cfRule type="expression" dxfId="2832" priority="235">
      <formula>#REF!="Data"</formula>
    </cfRule>
    <cfRule type="expression" dxfId="2831" priority="236">
      <formula>#REF!="Date"</formula>
    </cfRule>
  </conditionalFormatting>
  <conditionalFormatting sqref="G52">
    <cfRule type="expression" dxfId="2830" priority="229">
      <formula>#REF!="Calculated"</formula>
    </cfRule>
    <cfRule type="expression" dxfId="2829" priority="230">
      <formula>#REF!="Check Box"</formula>
    </cfRule>
    <cfRule type="expression" dxfId="2828" priority="231">
      <formula>#REF!="Data"</formula>
    </cfRule>
    <cfRule type="expression" dxfId="2827" priority="232">
      <formula>#REF!="Date"</formula>
    </cfRule>
  </conditionalFormatting>
  <conditionalFormatting sqref="G53">
    <cfRule type="expression" dxfId="2826" priority="225">
      <formula>#REF!="Calculated"</formula>
    </cfRule>
    <cfRule type="expression" dxfId="2825" priority="226">
      <formula>#REF!="Check Box"</formula>
    </cfRule>
    <cfRule type="expression" dxfId="2824" priority="227">
      <formula>#REF!="Data"</formula>
    </cfRule>
    <cfRule type="expression" dxfId="2823" priority="228">
      <formula>#REF!="Date"</formula>
    </cfRule>
  </conditionalFormatting>
  <conditionalFormatting sqref="G54">
    <cfRule type="expression" dxfId="2822" priority="221">
      <formula>#REF!="Calculated"</formula>
    </cfRule>
    <cfRule type="expression" dxfId="2821" priority="222">
      <formula>#REF!="Check Box"</formula>
    </cfRule>
    <cfRule type="expression" dxfId="2820" priority="223">
      <formula>#REF!="Data"</formula>
    </cfRule>
    <cfRule type="expression" dxfId="2819" priority="224">
      <formula>#REF!="Date"</formula>
    </cfRule>
  </conditionalFormatting>
  <conditionalFormatting sqref="G55">
    <cfRule type="expression" dxfId="2818" priority="217">
      <formula>#REF!="Calculated"</formula>
    </cfRule>
    <cfRule type="expression" dxfId="2817" priority="218">
      <formula>#REF!="Check Box"</formula>
    </cfRule>
    <cfRule type="expression" dxfId="2816" priority="219">
      <formula>#REF!="Data"</formula>
    </cfRule>
    <cfRule type="expression" dxfId="2815" priority="220">
      <formula>#REF!="Date"</formula>
    </cfRule>
  </conditionalFormatting>
  <conditionalFormatting sqref="G62">
    <cfRule type="expression" dxfId="2814" priority="213">
      <formula>#REF!="Calculated"</formula>
    </cfRule>
    <cfRule type="expression" dxfId="2813" priority="214">
      <formula>#REF!="Check Box"</formula>
    </cfRule>
    <cfRule type="expression" dxfId="2812" priority="215">
      <formula>#REF!="Data"</formula>
    </cfRule>
    <cfRule type="expression" dxfId="2811" priority="216">
      <formula>#REF!="Date"</formula>
    </cfRule>
  </conditionalFormatting>
  <conditionalFormatting sqref="G63">
    <cfRule type="expression" dxfId="2810" priority="209">
      <formula>#REF!="Calculated"</formula>
    </cfRule>
    <cfRule type="expression" dxfId="2809" priority="210">
      <formula>#REF!="Check Box"</formula>
    </cfRule>
    <cfRule type="expression" dxfId="2808" priority="211">
      <formula>#REF!="Data"</formula>
    </cfRule>
    <cfRule type="expression" dxfId="2807" priority="212">
      <formula>#REF!="Date"</formula>
    </cfRule>
  </conditionalFormatting>
  <conditionalFormatting sqref="G64">
    <cfRule type="expression" dxfId="2806" priority="205">
      <formula>#REF!="Calculated"</formula>
    </cfRule>
    <cfRule type="expression" dxfId="2805" priority="206">
      <formula>#REF!="Check Box"</formula>
    </cfRule>
    <cfRule type="expression" dxfId="2804" priority="207">
      <formula>#REF!="Data"</formula>
    </cfRule>
    <cfRule type="expression" dxfId="2803" priority="208">
      <formula>#REF!="Date"</formula>
    </cfRule>
  </conditionalFormatting>
  <conditionalFormatting sqref="G65">
    <cfRule type="expression" dxfId="2802" priority="201">
      <formula>#REF!="Calculated"</formula>
    </cfRule>
    <cfRule type="expression" dxfId="2801" priority="202">
      <formula>#REF!="Check Box"</formula>
    </cfRule>
    <cfRule type="expression" dxfId="2800" priority="203">
      <formula>#REF!="Data"</formula>
    </cfRule>
    <cfRule type="expression" dxfId="2799" priority="204">
      <formula>#REF!="Date"</formula>
    </cfRule>
  </conditionalFormatting>
  <conditionalFormatting sqref="G66">
    <cfRule type="expression" dxfId="2798" priority="197">
      <formula>#REF!="Calculated"</formula>
    </cfRule>
    <cfRule type="expression" dxfId="2797" priority="198">
      <formula>#REF!="Check Box"</formula>
    </cfRule>
    <cfRule type="expression" dxfId="2796" priority="199">
      <formula>#REF!="Data"</formula>
    </cfRule>
    <cfRule type="expression" dxfId="2795" priority="200">
      <formula>#REF!="Date"</formula>
    </cfRule>
  </conditionalFormatting>
  <conditionalFormatting sqref="G67">
    <cfRule type="expression" dxfId="2794" priority="193">
      <formula>#REF!="Calculated"</formula>
    </cfRule>
    <cfRule type="expression" dxfId="2793" priority="194">
      <formula>#REF!="Check Box"</formula>
    </cfRule>
    <cfRule type="expression" dxfId="2792" priority="195">
      <formula>#REF!="Data"</formula>
    </cfRule>
    <cfRule type="expression" dxfId="2791" priority="196">
      <formula>#REF!="Date"</formula>
    </cfRule>
  </conditionalFormatting>
  <conditionalFormatting sqref="J27:L27">
    <cfRule type="expression" dxfId="2790" priority="185">
      <formula>#REF!="Calculated"</formula>
    </cfRule>
    <cfRule type="expression" dxfId="2789" priority="186">
      <formula>#REF!="Check Box"</formula>
    </cfRule>
    <cfRule type="expression" dxfId="2788" priority="187">
      <formula>#REF!="Data"</formula>
    </cfRule>
    <cfRule type="expression" dxfId="2787" priority="188">
      <formula>#REF!="Date"</formula>
    </cfRule>
  </conditionalFormatting>
  <conditionalFormatting sqref="H49:I49">
    <cfRule type="expression" dxfId="2786" priority="181">
      <formula>#REF!="Calculated"</formula>
    </cfRule>
    <cfRule type="expression" dxfId="2785" priority="182">
      <formula>#REF!="Check Box"</formula>
    </cfRule>
    <cfRule type="expression" dxfId="2784" priority="183">
      <formula>#REF!="Data"</formula>
    </cfRule>
    <cfRule type="expression" dxfId="2783" priority="184">
      <formula>#REF!="Date"</formula>
    </cfRule>
  </conditionalFormatting>
  <conditionalFormatting sqref="H50:I50">
    <cfRule type="expression" dxfId="2782" priority="177">
      <formula>#REF!="Calculated"</formula>
    </cfRule>
    <cfRule type="expression" dxfId="2781" priority="178">
      <formula>#REF!="Check Box"</formula>
    </cfRule>
    <cfRule type="expression" dxfId="2780" priority="179">
      <formula>#REF!="Data"</formula>
    </cfRule>
    <cfRule type="expression" dxfId="2779" priority="180">
      <formula>#REF!="Date"</formula>
    </cfRule>
  </conditionalFormatting>
  <conditionalFormatting sqref="H56:I56">
    <cfRule type="expression" dxfId="2778" priority="173">
      <formula>#REF!="Calculated"</formula>
    </cfRule>
    <cfRule type="expression" dxfId="2777" priority="174">
      <formula>#REF!="Check Box"</formula>
    </cfRule>
    <cfRule type="expression" dxfId="2776" priority="175">
      <formula>#REF!="Data"</formula>
    </cfRule>
    <cfRule type="expression" dxfId="2775" priority="176">
      <formula>#REF!="Date"</formula>
    </cfRule>
  </conditionalFormatting>
  <conditionalFormatting sqref="E10:G10 I10">
    <cfRule type="expression" dxfId="2774" priority="141">
      <formula>#REF!="Calculated"</formula>
    </cfRule>
    <cfRule type="expression" dxfId="2773" priority="142">
      <formula>#REF!="Check Box"</formula>
    </cfRule>
    <cfRule type="expression" dxfId="2772" priority="143">
      <formula>#REF!="Data"</formula>
    </cfRule>
    <cfRule type="expression" dxfId="2771" priority="144">
      <formula>#REF!="Date"</formula>
    </cfRule>
  </conditionalFormatting>
  <conditionalFormatting sqref="E12:G12 E17:I17 E19:I19 E23:G23 E29:I29 E4:I5 E27:I27 C6:I9 A6:A9 I12 I23 G30:H30">
    <cfRule type="expression" dxfId="2770" priority="145">
      <formula>#REF!="Calculated"</formula>
    </cfRule>
    <cfRule type="expression" dxfId="2769" priority="146">
      <formula>#REF!="Check Box"</formula>
    </cfRule>
    <cfRule type="expression" dxfId="2768" priority="147">
      <formula>#REF!="Data"</formula>
    </cfRule>
    <cfRule type="expression" dxfId="2767" priority="148">
      <formula>#REF!="Date"</formula>
    </cfRule>
  </conditionalFormatting>
  <conditionalFormatting sqref="E11:G11 I11">
    <cfRule type="expression" dxfId="2766" priority="137">
      <formula>#REF!="Calculated"</formula>
    </cfRule>
    <cfRule type="expression" dxfId="2765" priority="138">
      <formula>#REF!="Check Box"</formula>
    </cfRule>
    <cfRule type="expression" dxfId="2764" priority="139">
      <formula>#REF!="Data"</formula>
    </cfRule>
    <cfRule type="expression" dxfId="2763" priority="140">
      <formula>#REF!="Date"</formula>
    </cfRule>
  </conditionalFormatting>
  <conditionalFormatting sqref="E13:G14 I13:I14">
    <cfRule type="expression" dxfId="2762" priority="133">
      <formula>#REF!="Calculated"</formula>
    </cfRule>
    <cfRule type="expression" dxfId="2761" priority="134">
      <formula>#REF!="Check Box"</formula>
    </cfRule>
    <cfRule type="expression" dxfId="2760" priority="135">
      <formula>#REF!="Data"</formula>
    </cfRule>
    <cfRule type="expression" dxfId="2759" priority="136">
      <formula>#REF!="Date"</formula>
    </cfRule>
  </conditionalFormatting>
  <conditionalFormatting sqref="E16:I16">
    <cfRule type="expression" dxfId="2758" priority="129">
      <formula>#REF!="Calculated"</formula>
    </cfRule>
    <cfRule type="expression" dxfId="2757" priority="130">
      <formula>#REF!="Check Box"</formula>
    </cfRule>
    <cfRule type="expression" dxfId="2756" priority="131">
      <formula>#REF!="Data"</formula>
    </cfRule>
    <cfRule type="expression" dxfId="2755" priority="132">
      <formula>#REF!="Date"</formula>
    </cfRule>
  </conditionalFormatting>
  <conditionalFormatting sqref="E18:I18">
    <cfRule type="expression" dxfId="2754" priority="125">
      <formula>#REF!="Calculated"</formula>
    </cfRule>
    <cfRule type="expression" dxfId="2753" priority="126">
      <formula>#REF!="Check Box"</formula>
    </cfRule>
    <cfRule type="expression" dxfId="2752" priority="127">
      <formula>#REF!="Data"</formula>
    </cfRule>
    <cfRule type="expression" dxfId="2751" priority="128">
      <formula>#REF!="Date"</formula>
    </cfRule>
  </conditionalFormatting>
  <conditionalFormatting sqref="E20:I20">
    <cfRule type="expression" dxfId="2750" priority="121">
      <formula>#REF!="Calculated"</formula>
    </cfRule>
    <cfRule type="expression" dxfId="2749" priority="122">
      <formula>#REF!="Check Box"</formula>
    </cfRule>
    <cfRule type="expression" dxfId="2748" priority="123">
      <formula>#REF!="Data"</formula>
    </cfRule>
    <cfRule type="expression" dxfId="2747" priority="124">
      <formula>#REF!="Date"</formula>
    </cfRule>
  </conditionalFormatting>
  <conditionalFormatting sqref="E24:I24">
    <cfRule type="expression" dxfId="2746" priority="117">
      <formula>#REF!="Calculated"</formula>
    </cfRule>
    <cfRule type="expression" dxfId="2745" priority="118">
      <formula>#REF!="Check Box"</formula>
    </cfRule>
    <cfRule type="expression" dxfId="2744" priority="119">
      <formula>#REF!="Data"</formula>
    </cfRule>
    <cfRule type="expression" dxfId="2743" priority="120">
      <formula>#REF!="Date"</formula>
    </cfRule>
  </conditionalFormatting>
  <conditionalFormatting sqref="E28:I28">
    <cfRule type="expression" dxfId="2742" priority="113">
      <formula>#REF!="Calculated"</formula>
    </cfRule>
    <cfRule type="expression" dxfId="2741" priority="114">
      <formula>#REF!="Check Box"</formula>
    </cfRule>
    <cfRule type="expression" dxfId="2740" priority="115">
      <formula>#REF!="Data"</formula>
    </cfRule>
    <cfRule type="expression" dxfId="2739" priority="116">
      <formula>#REF!="Date"</formula>
    </cfRule>
  </conditionalFormatting>
  <conditionalFormatting sqref="E30:I33">
    <cfRule type="expression" dxfId="2738" priority="109">
      <formula>#REF!="Calculated"</formula>
    </cfRule>
    <cfRule type="expression" dxfId="2737" priority="110">
      <formula>#REF!="Check Box"</formula>
    </cfRule>
    <cfRule type="expression" dxfId="2736" priority="111">
      <formula>#REF!="Data"</formula>
    </cfRule>
    <cfRule type="expression" dxfId="2735" priority="112">
      <formula>#REF!="Date"</formula>
    </cfRule>
  </conditionalFormatting>
  <conditionalFormatting sqref="E15:G15 I15">
    <cfRule type="expression" dxfId="2734" priority="105">
      <formula>#REF!="Calculated"</formula>
    </cfRule>
    <cfRule type="expression" dxfId="2733" priority="106">
      <formula>#REF!="Check Box"</formula>
    </cfRule>
    <cfRule type="expression" dxfId="2732" priority="107">
      <formula>#REF!="Data"</formula>
    </cfRule>
    <cfRule type="expression" dxfId="2731" priority="108">
      <formula>#REF!="Date"</formula>
    </cfRule>
  </conditionalFormatting>
  <conditionalFormatting sqref="E25:I33">
    <cfRule type="expression" dxfId="2730" priority="97">
      <formula>#REF!="Calculated"</formula>
    </cfRule>
    <cfRule type="expression" dxfId="2729" priority="98">
      <formula>#REF!="Check Box"</formula>
    </cfRule>
    <cfRule type="expression" dxfId="2728" priority="99">
      <formula>#REF!="Data"</formula>
    </cfRule>
    <cfRule type="expression" dxfId="2727" priority="100">
      <formula>#REF!="Date"</formula>
    </cfRule>
  </conditionalFormatting>
  <conditionalFormatting sqref="E21:I22">
    <cfRule type="expression" dxfId="2726" priority="101">
      <formula>#REF!="Calculated"</formula>
    </cfRule>
    <cfRule type="expression" dxfId="2725" priority="102">
      <formula>#REF!="Check Box"</formula>
    </cfRule>
    <cfRule type="expression" dxfId="2724" priority="103">
      <formula>#REF!="Data"</formula>
    </cfRule>
    <cfRule type="expression" dxfId="2723" priority="104">
      <formula>#REF!="Date"</formula>
    </cfRule>
  </conditionalFormatting>
  <conditionalFormatting sqref="E30:I32">
    <cfRule type="expression" dxfId="2722" priority="93">
      <formula>#REF!="Calculated"</formula>
    </cfRule>
    <cfRule type="expression" dxfId="2721" priority="94">
      <formula>#REF!="Check Box"</formula>
    </cfRule>
    <cfRule type="expression" dxfId="2720" priority="95">
      <formula>#REF!="Data"</formula>
    </cfRule>
    <cfRule type="expression" dxfId="2719" priority="96">
      <formula>#REF!="Date"</formula>
    </cfRule>
  </conditionalFormatting>
  <conditionalFormatting sqref="E6:I9">
    <cfRule type="expression" dxfId="2718" priority="89">
      <formula>#REF!="Calculated"</formula>
    </cfRule>
    <cfRule type="expression" dxfId="2717" priority="90">
      <formula>#REF!="Check Box"</formula>
    </cfRule>
    <cfRule type="expression" dxfId="2716" priority="91">
      <formula>#REF!="Data"</formula>
    </cfRule>
    <cfRule type="expression" dxfId="2715" priority="92">
      <formula>#REF!="Date"</formula>
    </cfRule>
  </conditionalFormatting>
  <conditionalFormatting sqref="C10:D10 C12:D12 C14:D14">
    <cfRule type="expression" dxfId="2714" priority="149">
      <formula>#REF!="Calculated"</formula>
    </cfRule>
    <cfRule type="expression" dxfId="2713" priority="150">
      <formula>#REF!="Check Box"</formula>
    </cfRule>
    <cfRule type="expression" dxfId="2712" priority="151">
      <formula>#REF!="Data"</formula>
    </cfRule>
    <cfRule type="expression" dxfId="2711" priority="152">
      <formula>#REF!="Date"</formula>
    </cfRule>
  </conditionalFormatting>
  <conditionalFormatting sqref="C11:D11 C13:D13 C15:D15">
    <cfRule type="expression" dxfId="2710" priority="153">
      <formula>#REF!="Calculated"</formula>
    </cfRule>
    <cfRule type="expression" dxfId="2709" priority="154">
      <formula>#REF!="Check Box"</formula>
    </cfRule>
    <cfRule type="expression" dxfId="2708" priority="155">
      <formula>#REF!="Data"</formula>
    </cfRule>
    <cfRule type="expression" dxfId="2707" priority="156">
      <formula>#REF!="Date"</formula>
    </cfRule>
  </conditionalFormatting>
  <conditionalFormatting sqref="A4:A33">
    <cfRule type="expression" dxfId="2706" priority="157">
      <formula>G4="Calculated"</formula>
    </cfRule>
    <cfRule type="expression" dxfId="2705" priority="158">
      <formula>G4="Check Box"</formula>
    </cfRule>
    <cfRule type="expression" dxfId="2704" priority="159">
      <formula>G4="Data"</formula>
    </cfRule>
    <cfRule type="expression" dxfId="2703" priority="160">
      <formula>G4="Date"</formula>
    </cfRule>
  </conditionalFormatting>
  <conditionalFormatting sqref="E4:E5 E10:E33">
    <cfRule type="expression" dxfId="2702" priority="161">
      <formula>G4="Calculated"</formula>
    </cfRule>
    <cfRule type="expression" dxfId="2701" priority="162">
      <formula>G4="Check Box"</formula>
    </cfRule>
    <cfRule type="expression" dxfId="2700" priority="163">
      <formula>G4="Data"</formula>
    </cfRule>
    <cfRule type="expression" dxfId="2699" priority="164">
      <formula>G4="Date"</formula>
    </cfRule>
  </conditionalFormatting>
  <conditionalFormatting sqref="B4:B33">
    <cfRule type="expression" dxfId="2698" priority="165">
      <formula>I4="Calculated"</formula>
    </cfRule>
    <cfRule type="expression" dxfId="2697" priority="166">
      <formula>I4="Check Box"</formula>
    </cfRule>
    <cfRule type="expression" dxfId="2696" priority="167">
      <formula>I4="Data"</formula>
    </cfRule>
    <cfRule type="expression" dxfId="2695" priority="168">
      <formula>I4="Date"</formula>
    </cfRule>
  </conditionalFormatting>
  <conditionalFormatting sqref="C16:D33 C4:D5">
    <cfRule type="expression" dxfId="2694" priority="169">
      <formula>F4="Calculated"</formula>
    </cfRule>
    <cfRule type="expression" dxfId="2693" priority="170">
      <formula>F4="Check Box"</formula>
    </cfRule>
    <cfRule type="expression" dxfId="2692" priority="171">
      <formula>F4="Data"</formula>
    </cfRule>
    <cfRule type="expression" dxfId="2691" priority="172">
      <formula>F4="Date"</formula>
    </cfRule>
  </conditionalFormatting>
  <conditionalFormatting sqref="P12 P27 P39 P4:P10">
    <cfRule type="expression" dxfId="2690" priority="77">
      <formula>#REF!="Calculated"</formula>
    </cfRule>
    <cfRule type="expression" dxfId="2689" priority="78">
      <formula>#REF!="Check Box"</formula>
    </cfRule>
    <cfRule type="expression" dxfId="2688" priority="79">
      <formula>#REF!="Data"</formula>
    </cfRule>
    <cfRule type="expression" dxfId="2687" priority="80">
      <formula>#REF!="Date"</formula>
    </cfRule>
  </conditionalFormatting>
  <conditionalFormatting sqref="P6:P9">
    <cfRule type="expression" dxfId="2686" priority="81">
      <formula>#REF!="Calculated"</formula>
    </cfRule>
    <cfRule type="expression" dxfId="2685" priority="82">
      <formula>#REF!="Check Box"</formula>
    </cfRule>
    <cfRule type="expression" dxfId="2684" priority="83">
      <formula>#REF!="Data"</formula>
    </cfRule>
    <cfRule type="expression" dxfId="2683" priority="84">
      <formula>#REF!="Date"</formula>
    </cfRule>
  </conditionalFormatting>
  <conditionalFormatting sqref="P11">
    <cfRule type="expression" dxfId="2682" priority="73">
      <formula>#REF!="Calculated"</formula>
    </cfRule>
    <cfRule type="expression" dxfId="2681" priority="74">
      <formula>#REF!="Check Box"</formula>
    </cfRule>
    <cfRule type="expression" dxfId="2680" priority="75">
      <formula>#REF!="Data"</formula>
    </cfRule>
    <cfRule type="expression" dxfId="2679" priority="76">
      <formula>#REF!="Date"</formula>
    </cfRule>
  </conditionalFormatting>
  <conditionalFormatting sqref="P23:P24">
    <cfRule type="expression" dxfId="2678" priority="69">
      <formula>#REF!="Calculated"</formula>
    </cfRule>
    <cfRule type="expression" dxfId="2677" priority="70">
      <formula>#REF!="Check Box"</formula>
    </cfRule>
    <cfRule type="expression" dxfId="2676" priority="71">
      <formula>#REF!="Data"</formula>
    </cfRule>
    <cfRule type="expression" dxfId="2675" priority="72">
      <formula>#REF!="Date"</formula>
    </cfRule>
  </conditionalFormatting>
  <conditionalFormatting sqref="P26">
    <cfRule type="expression" dxfId="2674" priority="65">
      <formula>#REF!="Calculated"</formula>
    </cfRule>
    <cfRule type="expression" dxfId="2673" priority="66">
      <formula>#REF!="Check Box"</formula>
    </cfRule>
    <cfRule type="expression" dxfId="2672" priority="67">
      <formula>#REF!="Data"</formula>
    </cfRule>
    <cfRule type="expression" dxfId="2671" priority="68">
      <formula>#REF!="Date"</formula>
    </cfRule>
  </conditionalFormatting>
  <conditionalFormatting sqref="P28">
    <cfRule type="expression" dxfId="2670" priority="61">
      <formula>#REF!="Calculated"</formula>
    </cfRule>
    <cfRule type="expression" dxfId="2669" priority="62">
      <formula>#REF!="Check Box"</formula>
    </cfRule>
    <cfRule type="expression" dxfId="2668" priority="63">
      <formula>#REF!="Data"</formula>
    </cfRule>
    <cfRule type="expression" dxfId="2667" priority="64">
      <formula>#REF!="Date"</formula>
    </cfRule>
  </conditionalFormatting>
  <conditionalFormatting sqref="P31:P32">
    <cfRule type="expression" dxfId="2666" priority="57">
      <formula>#REF!="Calculated"</formula>
    </cfRule>
    <cfRule type="expression" dxfId="2665" priority="58">
      <formula>#REF!="Check Box"</formula>
    </cfRule>
    <cfRule type="expression" dxfId="2664" priority="59">
      <formula>#REF!="Data"</formula>
    </cfRule>
    <cfRule type="expression" dxfId="2663" priority="60">
      <formula>#REF!="Date"</formula>
    </cfRule>
  </conditionalFormatting>
  <conditionalFormatting sqref="P39:P43">
    <cfRule type="expression" dxfId="2662" priority="53">
      <formula>#REF!="Calculated"</formula>
    </cfRule>
    <cfRule type="expression" dxfId="2661" priority="54">
      <formula>#REF!="Check Box"</formula>
    </cfRule>
    <cfRule type="expression" dxfId="2660" priority="55">
      <formula>#REF!="Data"</formula>
    </cfRule>
    <cfRule type="expression" dxfId="2659" priority="56">
      <formula>#REF!="Date"</formula>
    </cfRule>
  </conditionalFormatting>
  <conditionalFormatting sqref="P40:P43">
    <cfRule type="expression" dxfId="2658" priority="49">
      <formula>#REF!="Calculated"</formula>
    </cfRule>
    <cfRule type="expression" dxfId="2657" priority="50">
      <formula>#REF!="Check Box"</formula>
    </cfRule>
    <cfRule type="expression" dxfId="2656" priority="51">
      <formula>#REF!="Data"</formula>
    </cfRule>
    <cfRule type="expression" dxfId="2655" priority="52">
      <formula>#REF!="Date"</formula>
    </cfRule>
  </conditionalFormatting>
  <conditionalFormatting sqref="P40:P42">
    <cfRule type="expression" dxfId="2654" priority="45">
      <formula>#REF!="Calculated"</formula>
    </cfRule>
    <cfRule type="expression" dxfId="2653" priority="46">
      <formula>#REF!="Check Box"</formula>
    </cfRule>
    <cfRule type="expression" dxfId="2652" priority="47">
      <formula>#REF!="Data"</formula>
    </cfRule>
    <cfRule type="expression" dxfId="2651" priority="48">
      <formula>#REF!="Date"</formula>
    </cfRule>
  </conditionalFormatting>
  <conditionalFormatting sqref="P25">
    <cfRule type="expression" dxfId="2650" priority="41">
      <formula>#REF!="Calculated"</formula>
    </cfRule>
    <cfRule type="expression" dxfId="2649" priority="42">
      <formula>#REF!="Check Box"</formula>
    </cfRule>
    <cfRule type="expression" dxfId="2648" priority="43">
      <formula>#REF!="Data"</formula>
    </cfRule>
    <cfRule type="expression" dxfId="2647" priority="44">
      <formula>#REF!="Date"</formula>
    </cfRule>
  </conditionalFormatting>
  <conditionalFormatting sqref="P34">
    <cfRule type="expression" dxfId="2646" priority="25">
      <formula>#REF!="Calculated"</formula>
    </cfRule>
    <cfRule type="expression" dxfId="2645" priority="26">
      <formula>#REF!="Check Box"</formula>
    </cfRule>
    <cfRule type="expression" dxfId="2644" priority="27">
      <formula>#REF!="Data"</formula>
    </cfRule>
    <cfRule type="expression" dxfId="2643" priority="28">
      <formula>#REF!="Date"</formula>
    </cfRule>
  </conditionalFormatting>
  <conditionalFormatting sqref="P29">
    <cfRule type="expression" dxfId="2642" priority="37">
      <formula>#REF!="Calculated"</formula>
    </cfRule>
    <cfRule type="expression" dxfId="2641" priority="38">
      <formula>#REF!="Check Box"</formula>
    </cfRule>
    <cfRule type="expression" dxfId="2640" priority="39">
      <formula>#REF!="Data"</formula>
    </cfRule>
    <cfRule type="expression" dxfId="2639" priority="40">
      <formula>#REF!="Date"</formula>
    </cfRule>
  </conditionalFormatting>
  <conditionalFormatting sqref="P30">
    <cfRule type="expression" dxfId="2638" priority="33">
      <formula>#REF!="Calculated"</formula>
    </cfRule>
    <cfRule type="expression" dxfId="2637" priority="34">
      <formula>#REF!="Check Box"</formula>
    </cfRule>
    <cfRule type="expression" dxfId="2636" priority="35">
      <formula>#REF!="Data"</formula>
    </cfRule>
    <cfRule type="expression" dxfId="2635" priority="36">
      <formula>#REF!="Date"</formula>
    </cfRule>
  </conditionalFormatting>
  <conditionalFormatting sqref="P33">
    <cfRule type="expression" dxfId="2634" priority="29">
      <formula>#REF!="Calculated"</formula>
    </cfRule>
    <cfRule type="expression" dxfId="2633" priority="30">
      <formula>#REF!="Check Box"</formula>
    </cfRule>
    <cfRule type="expression" dxfId="2632" priority="31">
      <formula>#REF!="Data"</formula>
    </cfRule>
    <cfRule type="expression" dxfId="2631" priority="32">
      <formula>#REF!="Date"</formula>
    </cfRule>
  </conditionalFormatting>
  <conditionalFormatting sqref="P38">
    <cfRule type="expression" dxfId="2630" priority="13">
      <formula>#REF!="Calculated"</formula>
    </cfRule>
    <cfRule type="expression" dxfId="2629" priority="14">
      <formula>#REF!="Check Box"</formula>
    </cfRule>
    <cfRule type="expression" dxfId="2628" priority="15">
      <formula>#REF!="Data"</formula>
    </cfRule>
    <cfRule type="expression" dxfId="2627" priority="16">
      <formula>#REF!="Date"</formula>
    </cfRule>
  </conditionalFormatting>
  <conditionalFormatting sqref="P35:P36">
    <cfRule type="expression" dxfId="2626" priority="21">
      <formula>#REF!="Calculated"</formula>
    </cfRule>
    <cfRule type="expression" dxfId="2625" priority="22">
      <formula>#REF!="Check Box"</formula>
    </cfRule>
    <cfRule type="expression" dxfId="2624" priority="23">
      <formula>#REF!="Data"</formula>
    </cfRule>
    <cfRule type="expression" dxfId="2623" priority="24">
      <formula>#REF!="Date"</formula>
    </cfRule>
  </conditionalFormatting>
  <conditionalFormatting sqref="P37">
    <cfRule type="expression" dxfId="2622" priority="17">
      <formula>#REF!="Calculated"</formula>
    </cfRule>
    <cfRule type="expression" dxfId="2621" priority="18">
      <formula>#REF!="Check Box"</formula>
    </cfRule>
    <cfRule type="expression" dxfId="2620" priority="19">
      <formula>#REF!="Data"</formula>
    </cfRule>
    <cfRule type="expression" dxfId="2619" priority="20">
      <formula>#REF!="Date"</formula>
    </cfRule>
  </conditionalFormatting>
  <conditionalFormatting sqref="P4:P5 P10:P12">
    <cfRule type="expression" dxfId="2618" priority="85">
      <formula>O14="Calculated"</formula>
    </cfRule>
    <cfRule type="expression" dxfId="2617" priority="86">
      <formula>O14="Check Box"</formula>
    </cfRule>
    <cfRule type="expression" dxfId="2616" priority="87">
      <formula>O14="Data"</formula>
    </cfRule>
    <cfRule type="expression" dxfId="2615" priority="88">
      <formula>O14="Date"</formula>
    </cfRule>
  </conditionalFormatting>
  <conditionalFormatting sqref="P23:P43">
    <cfRule type="expression" dxfId="2614" priority="397">
      <formula>O23="Calculated"</formula>
    </cfRule>
    <cfRule type="expression" dxfId="2613" priority="398">
      <formula>O23="Check Box"</formula>
    </cfRule>
    <cfRule type="expression" dxfId="2612" priority="399">
      <formula>O23="Data"</formula>
    </cfRule>
    <cfRule type="expression" dxfId="2611" priority="400">
      <formula>O23="Date"</formula>
    </cfRule>
  </conditionalFormatting>
  <conditionalFormatting sqref="H10:H15">
    <cfRule type="expression" dxfId="2610" priority="9">
      <formula>#REF!="Calculated"</formula>
    </cfRule>
    <cfRule type="expression" dxfId="2609" priority="10">
      <formula>#REF!="Check Box"</formula>
    </cfRule>
    <cfRule type="expression" dxfId="2608" priority="11">
      <formula>#REF!="Data"</formula>
    </cfRule>
    <cfRule type="expression" dxfId="2607" priority="12">
      <formula>#REF!="Date"</formula>
    </cfRule>
  </conditionalFormatting>
  <conditionalFormatting sqref="H10:H15">
    <cfRule type="expression" dxfId="2606" priority="5">
      <formula>#REF!="Calculated"</formula>
    </cfRule>
    <cfRule type="expression" dxfId="2605" priority="6">
      <formula>#REF!="Check Box"</formula>
    </cfRule>
    <cfRule type="expression" dxfId="2604" priority="7">
      <formula>#REF!="Data"</formula>
    </cfRule>
    <cfRule type="expression" dxfId="2603" priority="8">
      <formula>#REF!="Date"</formula>
    </cfRule>
  </conditionalFormatting>
  <conditionalFormatting sqref="H23">
    <cfRule type="expression" dxfId="2602" priority="1">
      <formula>#REF!="Calculated"</formula>
    </cfRule>
    <cfRule type="expression" dxfId="2601" priority="2">
      <formula>#REF!="Check Box"</formula>
    </cfRule>
    <cfRule type="expression" dxfId="2600" priority="3">
      <formula>#REF!="Data"</formula>
    </cfRule>
    <cfRule type="expression" dxfId="2599" priority="4">
      <formula>#REF!="Date"</formula>
    </cfRule>
  </conditionalFormatting>
  <dataValidations count="2">
    <dataValidation showDropDown="1" showInputMessage="1" showErrorMessage="1" sqref="R4:R67" xr:uid="{74D769EB-4F40-4831-8AD1-45DF688C1152}"/>
    <dataValidation type="list" allowBlank="1" showInputMessage="1" showErrorMessage="1" sqref="S4:S67" xr:uid="{99A1C332-ABCA-40C5-9241-09279F26332E}">
      <formula1>$AG$1:$AG$1</formula1>
    </dataValidation>
  </dataValidations>
  <hyperlinks>
    <hyperlink ref="A1" location="Directory!A1" display="Directory" xr:uid="{71484ECD-6771-4CA7-8109-2EBA2A01E159}"/>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24DE-B3AF-4F4E-BCB5-72A9AE3C7EC8}">
  <dimension ref="A1:V198"/>
  <sheetViews>
    <sheetView zoomScale="80" zoomScaleNormal="80" workbookViewId="0">
      <pane ySplit="3" topLeftCell="A4" activePane="bottomLeft" state="frozen"/>
      <selection pane="bottomLeft" activeCell="A88" sqref="A88"/>
    </sheetView>
  </sheetViews>
  <sheetFormatPr defaultRowHeight="11.4" x14ac:dyDescent="0.25"/>
  <cols>
    <col min="1" max="1" width="23.77734375" style="37" bestFit="1" customWidth="1"/>
    <col min="2" max="2" width="21.88671875" style="37" bestFit="1" customWidth="1"/>
    <col min="3" max="3" width="30.21875" style="37" customWidth="1"/>
    <col min="4" max="4" width="14.33203125" style="37" customWidth="1"/>
    <col min="5" max="5" width="41.5546875" style="37" bestFit="1" customWidth="1"/>
    <col min="6" max="6" width="38.88671875" style="49" bestFit="1" customWidth="1"/>
    <col min="7" max="7" width="19.6640625" style="37" customWidth="1"/>
    <col min="8" max="8" width="25.109375" style="37" customWidth="1"/>
    <col min="9" max="9" width="126.554687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224.44140625" style="37"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39.6" x14ac:dyDescent="0.25">
      <c r="A4" s="64">
        <v>100</v>
      </c>
      <c r="B4" s="64" t="s">
        <v>269</v>
      </c>
      <c r="C4" s="64" t="s">
        <v>223</v>
      </c>
      <c r="D4" s="64" t="s">
        <v>809</v>
      </c>
      <c r="E4" s="71" t="s">
        <v>146</v>
      </c>
      <c r="F4" s="59" t="s">
        <v>1227</v>
      </c>
      <c r="G4" s="59" t="s">
        <v>221</v>
      </c>
      <c r="H4" s="59" t="s">
        <v>1141</v>
      </c>
      <c r="I4" s="68" t="s">
        <v>1229</v>
      </c>
      <c r="P4" s="71"/>
      <c r="Q4" s="36"/>
      <c r="R4" s="36"/>
      <c r="S4" s="36"/>
      <c r="T4" s="36"/>
      <c r="U4" s="36"/>
      <c r="V4" s="38"/>
    </row>
    <row r="5" spans="1:22" ht="39.6" x14ac:dyDescent="0.25">
      <c r="A5" s="64">
        <v>110</v>
      </c>
      <c r="B5" s="64" t="s">
        <v>269</v>
      </c>
      <c r="C5" s="64" t="s">
        <v>223</v>
      </c>
      <c r="D5" s="64" t="s">
        <v>810</v>
      </c>
      <c r="E5" s="71" t="s">
        <v>146</v>
      </c>
      <c r="F5" s="59" t="s">
        <v>1228</v>
      </c>
      <c r="G5" s="59" t="s">
        <v>221</v>
      </c>
      <c r="H5" s="59" t="s">
        <v>1142</v>
      </c>
      <c r="I5" s="68" t="s">
        <v>1230</v>
      </c>
      <c r="J5" s="39"/>
      <c r="K5" s="36"/>
      <c r="L5" s="36"/>
      <c r="P5" s="71"/>
      <c r="Q5" s="36"/>
      <c r="R5" s="36"/>
      <c r="S5" s="36"/>
      <c r="T5" s="36"/>
      <c r="U5" s="36"/>
      <c r="V5" s="37"/>
    </row>
    <row r="6" spans="1:22" ht="39.6" x14ac:dyDescent="0.25">
      <c r="A6" s="64">
        <v>120</v>
      </c>
      <c r="B6" s="64" t="s">
        <v>269</v>
      </c>
      <c r="C6" s="64" t="s">
        <v>859</v>
      </c>
      <c r="D6" s="64" t="s">
        <v>809</v>
      </c>
      <c r="E6" s="71" t="s">
        <v>530</v>
      </c>
      <c r="F6" s="59" t="s">
        <v>1387</v>
      </c>
      <c r="G6" s="59" t="s">
        <v>221</v>
      </c>
      <c r="H6" s="59" t="s">
        <v>1141</v>
      </c>
      <c r="I6" s="68" t="s">
        <v>1231</v>
      </c>
      <c r="P6" s="71"/>
      <c r="Q6" s="36"/>
      <c r="R6" s="36"/>
      <c r="S6" s="36"/>
      <c r="T6" s="36"/>
      <c r="U6" s="36"/>
      <c r="V6" s="37"/>
    </row>
    <row r="7" spans="1:22" ht="39.6" x14ac:dyDescent="0.25">
      <c r="A7" s="64">
        <v>130</v>
      </c>
      <c r="B7" s="64" t="s">
        <v>269</v>
      </c>
      <c r="C7" s="64" t="s">
        <v>859</v>
      </c>
      <c r="D7" s="64" t="s">
        <v>810</v>
      </c>
      <c r="E7" s="71" t="s">
        <v>530</v>
      </c>
      <c r="F7" s="59" t="s">
        <v>1388</v>
      </c>
      <c r="G7" s="59" t="s">
        <v>221</v>
      </c>
      <c r="H7" s="59" t="s">
        <v>1142</v>
      </c>
      <c r="I7" s="68" t="s">
        <v>1232</v>
      </c>
      <c r="P7" s="71"/>
      <c r="Q7" s="36"/>
      <c r="R7" s="36"/>
      <c r="S7" s="36"/>
      <c r="T7" s="36"/>
      <c r="U7" s="36"/>
      <c r="V7" s="37"/>
    </row>
    <row r="8" spans="1:22" ht="52.8" x14ac:dyDescent="0.25">
      <c r="A8" s="64">
        <v>140</v>
      </c>
      <c r="B8" s="64" t="s">
        <v>269</v>
      </c>
      <c r="C8" s="64" t="s">
        <v>270</v>
      </c>
      <c r="D8" s="64"/>
      <c r="E8" s="71" t="s">
        <v>271</v>
      </c>
      <c r="F8" s="59" t="s">
        <v>1525</v>
      </c>
      <c r="G8" s="59" t="s">
        <v>1526</v>
      </c>
      <c r="H8" s="59" t="s">
        <v>1527</v>
      </c>
      <c r="I8" s="68" t="s">
        <v>1233</v>
      </c>
      <c r="J8" s="40"/>
      <c r="P8" s="71" t="s">
        <v>306</v>
      </c>
      <c r="Q8" s="36"/>
      <c r="R8" s="36"/>
      <c r="S8" s="36"/>
      <c r="T8" s="36"/>
      <c r="U8" s="36"/>
      <c r="V8" s="37"/>
    </row>
    <row r="9" spans="1:22" ht="39.6" x14ac:dyDescent="0.25">
      <c r="A9" s="64">
        <v>150</v>
      </c>
      <c r="B9" s="64" t="s">
        <v>269</v>
      </c>
      <c r="C9" s="64" t="s">
        <v>225</v>
      </c>
      <c r="D9" s="64" t="s">
        <v>809</v>
      </c>
      <c r="E9" s="71" t="s">
        <v>1535</v>
      </c>
      <c r="F9" s="59" t="s">
        <v>1389</v>
      </c>
      <c r="G9" s="59" t="s">
        <v>220</v>
      </c>
      <c r="H9" s="59" t="s">
        <v>1141</v>
      </c>
      <c r="I9" s="68" t="s">
        <v>1234</v>
      </c>
      <c r="J9" s="40"/>
      <c r="P9" s="71"/>
      <c r="Q9" s="36"/>
      <c r="R9" s="36"/>
      <c r="S9" s="36"/>
      <c r="T9" s="36"/>
      <c r="U9" s="36"/>
      <c r="V9" s="37"/>
    </row>
    <row r="10" spans="1:22" ht="39.6" x14ac:dyDescent="0.25">
      <c r="A10" s="64">
        <v>160</v>
      </c>
      <c r="B10" s="64" t="s">
        <v>269</v>
      </c>
      <c r="C10" s="64" t="s">
        <v>225</v>
      </c>
      <c r="D10" s="64" t="s">
        <v>810</v>
      </c>
      <c r="E10" s="71" t="s">
        <v>1535</v>
      </c>
      <c r="F10" s="59" t="s">
        <v>1390</v>
      </c>
      <c r="G10" s="59" t="s">
        <v>220</v>
      </c>
      <c r="H10" s="59" t="s">
        <v>1142</v>
      </c>
      <c r="I10" s="68" t="s">
        <v>1235</v>
      </c>
      <c r="P10" s="71"/>
      <c r="Q10" s="36"/>
      <c r="R10" s="36"/>
      <c r="S10" s="36"/>
      <c r="T10" s="36"/>
      <c r="U10" s="36"/>
      <c r="V10" s="37"/>
    </row>
    <row r="11" spans="1:22" ht="39.6" x14ac:dyDescent="0.25">
      <c r="A11" s="64">
        <v>170</v>
      </c>
      <c r="B11" s="64" t="s">
        <v>269</v>
      </c>
      <c r="C11" s="64" t="s">
        <v>227</v>
      </c>
      <c r="D11" s="64" t="s">
        <v>809</v>
      </c>
      <c r="E11" s="71" t="s">
        <v>1536</v>
      </c>
      <c r="F11" s="59" t="s">
        <v>1391</v>
      </c>
      <c r="G11" s="59" t="s">
        <v>220</v>
      </c>
      <c r="H11" s="59" t="s">
        <v>1141</v>
      </c>
      <c r="I11" s="68" t="s">
        <v>1236</v>
      </c>
      <c r="P11" s="71"/>
      <c r="Q11" s="36"/>
      <c r="R11" s="36"/>
      <c r="S11" s="36"/>
      <c r="T11" s="36"/>
      <c r="U11" s="36"/>
      <c r="V11" s="37"/>
    </row>
    <row r="12" spans="1:22" ht="39.6" x14ac:dyDescent="0.25">
      <c r="A12" s="64">
        <v>180</v>
      </c>
      <c r="B12" s="64" t="s">
        <v>269</v>
      </c>
      <c r="C12" s="64" t="s">
        <v>227</v>
      </c>
      <c r="D12" s="64" t="s">
        <v>810</v>
      </c>
      <c r="E12" s="71" t="s">
        <v>1536</v>
      </c>
      <c r="F12" s="59" t="s">
        <v>1392</v>
      </c>
      <c r="G12" s="59" t="s">
        <v>220</v>
      </c>
      <c r="H12" s="59" t="s">
        <v>1142</v>
      </c>
      <c r="I12" s="68" t="s">
        <v>1237</v>
      </c>
      <c r="P12" s="71"/>
      <c r="Q12" s="36"/>
      <c r="R12" s="36"/>
      <c r="S12" s="36"/>
      <c r="T12" s="36"/>
      <c r="U12" s="36"/>
      <c r="V12" s="37"/>
    </row>
    <row r="13" spans="1:22" ht="39.6" x14ac:dyDescent="0.25">
      <c r="A13" s="64">
        <v>190</v>
      </c>
      <c r="B13" s="64" t="s">
        <v>269</v>
      </c>
      <c r="C13" s="64" t="s">
        <v>655</v>
      </c>
      <c r="D13" s="64" t="s">
        <v>809</v>
      </c>
      <c r="E13" s="71"/>
      <c r="F13" s="59" t="s">
        <v>1393</v>
      </c>
      <c r="G13" s="59" t="s">
        <v>220</v>
      </c>
      <c r="H13" s="59" t="s">
        <v>1141</v>
      </c>
      <c r="I13" s="68" t="s">
        <v>1238</v>
      </c>
      <c r="P13" s="71"/>
      <c r="Q13" s="36"/>
      <c r="R13" s="36"/>
      <c r="S13" s="36"/>
      <c r="T13" s="36"/>
      <c r="U13" s="36"/>
      <c r="V13" s="37"/>
    </row>
    <row r="14" spans="1:22" ht="39.6" x14ac:dyDescent="0.25">
      <c r="A14" s="64">
        <v>200</v>
      </c>
      <c r="B14" s="64" t="s">
        <v>269</v>
      </c>
      <c r="C14" s="64" t="s">
        <v>655</v>
      </c>
      <c r="D14" s="64" t="s">
        <v>810</v>
      </c>
      <c r="E14" s="71"/>
      <c r="F14" s="59" t="s">
        <v>1394</v>
      </c>
      <c r="G14" s="59" t="s">
        <v>220</v>
      </c>
      <c r="H14" s="59" t="s">
        <v>1142</v>
      </c>
      <c r="I14" s="68" t="s">
        <v>1239</v>
      </c>
      <c r="P14" s="71"/>
      <c r="Q14" s="36"/>
      <c r="R14" s="36"/>
      <c r="S14" s="36"/>
      <c r="T14" s="36"/>
      <c r="U14" s="36"/>
      <c r="V14" s="37"/>
    </row>
    <row r="15" spans="1:22" ht="39.6" x14ac:dyDescent="0.25">
      <c r="A15" s="64">
        <v>210</v>
      </c>
      <c r="B15" s="64" t="s">
        <v>269</v>
      </c>
      <c r="C15" s="64" t="s">
        <v>657</v>
      </c>
      <c r="D15" s="64" t="s">
        <v>809</v>
      </c>
      <c r="E15" s="71"/>
      <c r="F15" s="59" t="s">
        <v>1395</v>
      </c>
      <c r="G15" s="59" t="s">
        <v>220</v>
      </c>
      <c r="H15" s="59" t="s">
        <v>1141</v>
      </c>
      <c r="I15" s="68" t="s">
        <v>1240</v>
      </c>
      <c r="P15" s="71"/>
      <c r="Q15" s="36"/>
      <c r="R15" s="36"/>
      <c r="S15" s="36"/>
      <c r="T15" s="36"/>
      <c r="U15" s="36"/>
      <c r="V15" s="37"/>
    </row>
    <row r="16" spans="1:22" ht="39.6" x14ac:dyDescent="0.25">
      <c r="A16" s="64">
        <v>220</v>
      </c>
      <c r="B16" s="64" t="s">
        <v>269</v>
      </c>
      <c r="C16" s="64" t="s">
        <v>657</v>
      </c>
      <c r="D16" s="64" t="s">
        <v>810</v>
      </c>
      <c r="E16" s="71"/>
      <c r="F16" s="59" t="s">
        <v>1396</v>
      </c>
      <c r="G16" s="59" t="s">
        <v>220</v>
      </c>
      <c r="H16" s="59" t="s">
        <v>1142</v>
      </c>
      <c r="I16" s="68" t="s">
        <v>1241</v>
      </c>
      <c r="P16" s="71"/>
      <c r="Q16" s="36"/>
      <c r="R16" s="36"/>
      <c r="S16" s="36"/>
      <c r="T16" s="36"/>
      <c r="U16" s="36"/>
      <c r="V16" s="37"/>
    </row>
    <row r="17" spans="1:22" ht="39.6" x14ac:dyDescent="0.25">
      <c r="A17" s="64">
        <v>230</v>
      </c>
      <c r="B17" s="64" t="s">
        <v>269</v>
      </c>
      <c r="C17" s="64" t="s">
        <v>658</v>
      </c>
      <c r="D17" s="64" t="s">
        <v>809</v>
      </c>
      <c r="E17" s="71"/>
      <c r="F17" s="59" t="s">
        <v>1397</v>
      </c>
      <c r="G17" s="59" t="s">
        <v>221</v>
      </c>
      <c r="H17" s="59" t="s">
        <v>1141</v>
      </c>
      <c r="I17" s="68" t="s">
        <v>1242</v>
      </c>
      <c r="P17" s="71"/>
      <c r="Q17" s="36"/>
      <c r="R17" s="36"/>
      <c r="S17" s="36"/>
      <c r="T17" s="36"/>
      <c r="U17" s="36"/>
      <c r="V17" s="37"/>
    </row>
    <row r="18" spans="1:22" ht="39.6" x14ac:dyDescent="0.25">
      <c r="A18" s="64">
        <v>240</v>
      </c>
      <c r="B18" s="64" t="s">
        <v>269</v>
      </c>
      <c r="C18" s="64" t="s">
        <v>658</v>
      </c>
      <c r="D18" s="64" t="s">
        <v>810</v>
      </c>
      <c r="E18" s="71"/>
      <c r="F18" s="59" t="s">
        <v>1398</v>
      </c>
      <c r="G18" s="59" t="s">
        <v>221</v>
      </c>
      <c r="H18" s="59" t="s">
        <v>1142</v>
      </c>
      <c r="I18" s="68" t="s">
        <v>1243</v>
      </c>
      <c r="J18" s="40"/>
      <c r="K18" s="41"/>
      <c r="L18" s="41"/>
      <c r="P18" s="71"/>
      <c r="Q18" s="36"/>
      <c r="R18" s="36"/>
      <c r="S18" s="36"/>
      <c r="T18" s="36"/>
      <c r="U18" s="36"/>
      <c r="V18" s="38"/>
    </row>
    <row r="19" spans="1:22" ht="39.6" x14ac:dyDescent="0.25">
      <c r="A19" s="64">
        <v>250</v>
      </c>
      <c r="B19" s="64" t="s">
        <v>269</v>
      </c>
      <c r="C19" s="64" t="s">
        <v>860</v>
      </c>
      <c r="D19" s="64" t="s">
        <v>809</v>
      </c>
      <c r="E19" s="71"/>
      <c r="F19" s="59" t="s">
        <v>1399</v>
      </c>
      <c r="G19" s="59" t="s">
        <v>1528</v>
      </c>
      <c r="H19" s="59" t="s">
        <v>1141</v>
      </c>
      <c r="I19" s="68" t="s">
        <v>1244</v>
      </c>
      <c r="J19" s="40"/>
      <c r="K19" s="41"/>
      <c r="L19" s="41"/>
      <c r="P19" s="71"/>
      <c r="Q19" s="36"/>
      <c r="R19" s="36"/>
      <c r="S19" s="36"/>
      <c r="T19" s="36"/>
      <c r="U19" s="36"/>
      <c r="V19" s="37"/>
    </row>
    <row r="20" spans="1:22" ht="39.6" x14ac:dyDescent="0.25">
      <c r="A20" s="64">
        <v>260</v>
      </c>
      <c r="B20" s="64" t="s">
        <v>269</v>
      </c>
      <c r="C20" s="64" t="s">
        <v>860</v>
      </c>
      <c r="D20" s="64" t="s">
        <v>810</v>
      </c>
      <c r="E20" s="71"/>
      <c r="F20" s="59" t="s">
        <v>1400</v>
      </c>
      <c r="G20" s="59" t="s">
        <v>1528</v>
      </c>
      <c r="H20" s="59" t="s">
        <v>1142</v>
      </c>
      <c r="I20" s="68" t="s">
        <v>1245</v>
      </c>
      <c r="J20" s="40"/>
      <c r="K20" s="42"/>
      <c r="L20" s="42"/>
      <c r="M20" s="40"/>
      <c r="N20" s="42"/>
      <c r="O20" s="42"/>
      <c r="P20" s="71"/>
      <c r="Q20" s="36"/>
      <c r="R20" s="36"/>
      <c r="S20" s="36"/>
      <c r="T20" s="36"/>
      <c r="U20" s="36"/>
      <c r="V20" s="37"/>
    </row>
    <row r="21" spans="1:22" ht="39.6" x14ac:dyDescent="0.25">
      <c r="A21" s="64">
        <v>270</v>
      </c>
      <c r="B21" s="64" t="s">
        <v>269</v>
      </c>
      <c r="C21" s="64" t="s">
        <v>861</v>
      </c>
      <c r="D21" s="64" t="s">
        <v>809</v>
      </c>
      <c r="E21" s="71"/>
      <c r="F21" s="59" t="s">
        <v>1401</v>
      </c>
      <c r="G21" s="59" t="s">
        <v>220</v>
      </c>
      <c r="H21" s="59" t="s">
        <v>1141</v>
      </c>
      <c r="I21" s="68" t="s">
        <v>1246</v>
      </c>
      <c r="J21" s="40"/>
      <c r="L21" s="36"/>
      <c r="M21" s="41"/>
      <c r="N21" s="36"/>
      <c r="O21" s="36"/>
      <c r="P21" s="71"/>
      <c r="Q21" s="36"/>
      <c r="R21" s="36"/>
      <c r="S21" s="36"/>
      <c r="T21" s="36"/>
      <c r="U21" s="36"/>
      <c r="V21" s="37"/>
    </row>
    <row r="22" spans="1:22" ht="39.6" x14ac:dyDescent="0.25">
      <c r="A22" s="64">
        <v>280</v>
      </c>
      <c r="B22" s="64" t="s">
        <v>269</v>
      </c>
      <c r="C22" s="64" t="s">
        <v>861</v>
      </c>
      <c r="D22" s="64" t="s">
        <v>810</v>
      </c>
      <c r="E22" s="71"/>
      <c r="F22" s="59" t="s">
        <v>1402</v>
      </c>
      <c r="G22" s="59" t="s">
        <v>220</v>
      </c>
      <c r="H22" s="59" t="s">
        <v>1142</v>
      </c>
      <c r="I22" s="68" t="s">
        <v>1247</v>
      </c>
      <c r="J22" s="40"/>
      <c r="K22" s="36"/>
      <c r="L22" s="36"/>
      <c r="M22" s="41"/>
      <c r="N22" s="36"/>
      <c r="O22" s="36"/>
      <c r="P22" s="71"/>
      <c r="Q22" s="36"/>
      <c r="R22" s="36"/>
      <c r="S22" s="36"/>
      <c r="T22" s="36"/>
      <c r="U22" s="36"/>
      <c r="V22" s="37"/>
    </row>
    <row r="23" spans="1:22" ht="39.6" x14ac:dyDescent="0.25">
      <c r="A23" s="64">
        <v>290</v>
      </c>
      <c r="B23" s="64" t="s">
        <v>269</v>
      </c>
      <c r="C23" s="64" t="s">
        <v>862</v>
      </c>
      <c r="D23" s="64" t="s">
        <v>809</v>
      </c>
      <c r="E23" s="71"/>
      <c r="F23" s="59" t="s">
        <v>1403</v>
      </c>
      <c r="G23" s="59" t="s">
        <v>220</v>
      </c>
      <c r="H23" s="59" t="s">
        <v>1141</v>
      </c>
      <c r="I23" s="68" t="s">
        <v>1248</v>
      </c>
      <c r="J23" s="43"/>
      <c r="K23" s="41"/>
      <c r="L23" s="41"/>
      <c r="M23" s="43"/>
      <c r="N23" s="41"/>
      <c r="O23" s="41"/>
      <c r="P23" s="71"/>
      <c r="Q23" s="36"/>
      <c r="R23" s="36"/>
      <c r="S23" s="36"/>
      <c r="T23" s="36"/>
      <c r="U23" s="36"/>
      <c r="V23" s="38"/>
    </row>
    <row r="24" spans="1:22" ht="39.6" x14ac:dyDescent="0.25">
      <c r="A24" s="64">
        <v>300</v>
      </c>
      <c r="B24" s="64" t="s">
        <v>269</v>
      </c>
      <c r="C24" s="64" t="s">
        <v>862</v>
      </c>
      <c r="D24" s="64" t="s">
        <v>810</v>
      </c>
      <c r="E24" s="71"/>
      <c r="F24" s="59" t="s">
        <v>1404</v>
      </c>
      <c r="G24" s="59" t="s">
        <v>220</v>
      </c>
      <c r="H24" s="59" t="s">
        <v>1142</v>
      </c>
      <c r="I24" s="68" t="s">
        <v>1249</v>
      </c>
      <c r="P24" s="71"/>
      <c r="Q24" s="36"/>
      <c r="R24" s="36"/>
      <c r="S24" s="36"/>
      <c r="T24" s="36"/>
      <c r="U24" s="36"/>
      <c r="V24" s="37"/>
    </row>
    <row r="25" spans="1:22" ht="39.6" x14ac:dyDescent="0.25">
      <c r="A25" s="64">
        <v>310</v>
      </c>
      <c r="B25" s="64" t="s">
        <v>269</v>
      </c>
      <c r="C25" s="64" t="s">
        <v>863</v>
      </c>
      <c r="D25" s="64" t="s">
        <v>809</v>
      </c>
      <c r="E25" s="71"/>
      <c r="F25" s="59" t="s">
        <v>1405</v>
      </c>
      <c r="G25" s="59" t="s">
        <v>1528</v>
      </c>
      <c r="H25" s="59" t="s">
        <v>1141</v>
      </c>
      <c r="I25" s="68" t="s">
        <v>1250</v>
      </c>
      <c r="P25" s="71"/>
      <c r="Q25" s="36"/>
      <c r="R25" s="36"/>
      <c r="S25" s="36"/>
      <c r="T25" s="36"/>
      <c r="U25" s="36"/>
      <c r="V25" s="37"/>
    </row>
    <row r="26" spans="1:22" ht="39.6" x14ac:dyDescent="0.25">
      <c r="A26" s="64">
        <v>320</v>
      </c>
      <c r="B26" s="64" t="s">
        <v>269</v>
      </c>
      <c r="C26" s="64" t="s">
        <v>863</v>
      </c>
      <c r="D26" s="64" t="s">
        <v>810</v>
      </c>
      <c r="E26" s="71"/>
      <c r="F26" s="59" t="s">
        <v>1406</v>
      </c>
      <c r="G26" s="59" t="s">
        <v>1528</v>
      </c>
      <c r="H26" s="59" t="s">
        <v>1142</v>
      </c>
      <c r="I26" s="68" t="s">
        <v>1251</v>
      </c>
      <c r="P26" s="71"/>
      <c r="Q26" s="36"/>
      <c r="R26" s="36"/>
      <c r="S26" s="36"/>
      <c r="T26" s="36"/>
      <c r="U26" s="36"/>
      <c r="V26" s="37"/>
    </row>
    <row r="27" spans="1:22" ht="39.6" x14ac:dyDescent="0.25">
      <c r="A27" s="64">
        <v>330</v>
      </c>
      <c r="B27" s="64" t="s">
        <v>269</v>
      </c>
      <c r="C27" s="64" t="s">
        <v>864</v>
      </c>
      <c r="D27" s="64" t="s">
        <v>809</v>
      </c>
      <c r="E27" s="71"/>
      <c r="F27" s="59" t="s">
        <v>1407</v>
      </c>
      <c r="G27" s="59" t="s">
        <v>220</v>
      </c>
      <c r="H27" s="59" t="s">
        <v>1141</v>
      </c>
      <c r="I27" s="68" t="s">
        <v>1252</v>
      </c>
      <c r="J27" s="44"/>
      <c r="K27" s="36"/>
      <c r="L27" s="36"/>
      <c r="P27" s="71"/>
      <c r="Q27" s="36"/>
      <c r="R27" s="36"/>
      <c r="S27" s="36"/>
      <c r="T27" s="36"/>
      <c r="U27" s="36"/>
      <c r="V27" s="37"/>
    </row>
    <row r="28" spans="1:22" ht="39.6" x14ac:dyDescent="0.25">
      <c r="A28" s="64">
        <v>340</v>
      </c>
      <c r="B28" s="64" t="s">
        <v>269</v>
      </c>
      <c r="C28" s="64" t="s">
        <v>864</v>
      </c>
      <c r="D28" s="64" t="s">
        <v>810</v>
      </c>
      <c r="E28" s="71"/>
      <c r="F28" s="59" t="s">
        <v>1408</v>
      </c>
      <c r="G28" s="59" t="s">
        <v>220</v>
      </c>
      <c r="H28" s="59" t="s">
        <v>1142</v>
      </c>
      <c r="I28" s="68" t="s">
        <v>1253</v>
      </c>
      <c r="P28" s="71"/>
      <c r="Q28" s="36"/>
      <c r="R28" s="36"/>
      <c r="S28" s="36"/>
      <c r="T28" s="36"/>
      <c r="U28" s="36"/>
      <c r="V28" s="38"/>
    </row>
    <row r="29" spans="1:22" ht="39.6" x14ac:dyDescent="0.25">
      <c r="A29" s="64">
        <v>350</v>
      </c>
      <c r="B29" s="64" t="s">
        <v>269</v>
      </c>
      <c r="C29" s="64" t="s">
        <v>865</v>
      </c>
      <c r="D29" s="64" t="s">
        <v>809</v>
      </c>
      <c r="E29" s="71"/>
      <c r="F29" s="59" t="s">
        <v>1409</v>
      </c>
      <c r="G29" s="59" t="s">
        <v>220</v>
      </c>
      <c r="H29" s="59" t="s">
        <v>1141</v>
      </c>
      <c r="I29" s="68" t="s">
        <v>1254</v>
      </c>
      <c r="P29" s="71"/>
      <c r="Q29" s="36"/>
      <c r="R29" s="36"/>
      <c r="S29" s="36"/>
      <c r="T29" s="36"/>
      <c r="U29" s="36"/>
      <c r="V29" s="37"/>
    </row>
    <row r="30" spans="1:22" ht="39.6" x14ac:dyDescent="0.25">
      <c r="A30" s="64">
        <v>360</v>
      </c>
      <c r="B30" s="64" t="s">
        <v>269</v>
      </c>
      <c r="C30" s="64" t="s">
        <v>865</v>
      </c>
      <c r="D30" s="64" t="s">
        <v>810</v>
      </c>
      <c r="E30" s="71"/>
      <c r="F30" s="59" t="s">
        <v>1410</v>
      </c>
      <c r="G30" s="59" t="s">
        <v>220</v>
      </c>
      <c r="H30" s="59" t="s">
        <v>1142</v>
      </c>
      <c r="I30" s="68" t="s">
        <v>1255</v>
      </c>
      <c r="P30" s="71"/>
      <c r="Q30" s="36"/>
      <c r="R30" s="36"/>
      <c r="S30" s="36"/>
      <c r="T30" s="36"/>
      <c r="U30" s="36"/>
      <c r="V30" s="37"/>
    </row>
    <row r="31" spans="1:22" ht="39.6" x14ac:dyDescent="0.25">
      <c r="A31" s="64">
        <v>370</v>
      </c>
      <c r="B31" s="64" t="s">
        <v>269</v>
      </c>
      <c r="C31" s="64" t="s">
        <v>866</v>
      </c>
      <c r="D31" s="64" t="s">
        <v>809</v>
      </c>
      <c r="E31" s="71"/>
      <c r="F31" s="59" t="s">
        <v>1411</v>
      </c>
      <c r="G31" s="59" t="s">
        <v>220</v>
      </c>
      <c r="H31" s="59" t="s">
        <v>1141</v>
      </c>
      <c r="I31" s="68" t="s">
        <v>1256</v>
      </c>
      <c r="P31" s="71"/>
      <c r="Q31" s="36"/>
      <c r="R31" s="36"/>
      <c r="S31" s="36"/>
      <c r="T31" s="36"/>
      <c r="U31" s="36"/>
      <c r="V31" s="37"/>
    </row>
    <row r="32" spans="1:22" ht="39.6" x14ac:dyDescent="0.25">
      <c r="A32" s="64">
        <v>380</v>
      </c>
      <c r="B32" s="64" t="s">
        <v>269</v>
      </c>
      <c r="C32" s="64" t="s">
        <v>866</v>
      </c>
      <c r="D32" s="64" t="s">
        <v>810</v>
      </c>
      <c r="E32" s="71"/>
      <c r="F32" s="59" t="s">
        <v>1412</v>
      </c>
      <c r="G32" s="59" t="s">
        <v>220</v>
      </c>
      <c r="H32" s="59" t="s">
        <v>1142</v>
      </c>
      <c r="I32" s="68" t="s">
        <v>1257</v>
      </c>
      <c r="P32" s="71"/>
      <c r="Q32" s="36"/>
      <c r="R32" s="36"/>
      <c r="S32" s="36"/>
      <c r="T32" s="36"/>
      <c r="U32" s="36"/>
      <c r="V32" s="37"/>
    </row>
    <row r="33" spans="1:22" ht="39.6" x14ac:dyDescent="0.25">
      <c r="A33" s="64">
        <v>390</v>
      </c>
      <c r="B33" s="64" t="s">
        <v>269</v>
      </c>
      <c r="C33" s="64" t="s">
        <v>867</v>
      </c>
      <c r="D33" s="64" t="s">
        <v>809</v>
      </c>
      <c r="E33" s="71"/>
      <c r="F33" s="59" t="s">
        <v>1413</v>
      </c>
      <c r="G33" s="59" t="s">
        <v>220</v>
      </c>
      <c r="H33" s="59" t="s">
        <v>1141</v>
      </c>
      <c r="I33" s="68" t="s">
        <v>1258</v>
      </c>
      <c r="P33" s="71"/>
      <c r="Q33" s="36"/>
      <c r="R33" s="36"/>
      <c r="S33" s="36"/>
      <c r="T33" s="36"/>
      <c r="U33" s="36"/>
      <c r="V33" s="37"/>
    </row>
    <row r="34" spans="1:22" ht="39.6" x14ac:dyDescent="0.25">
      <c r="A34" s="64">
        <v>400</v>
      </c>
      <c r="B34" s="64" t="s">
        <v>269</v>
      </c>
      <c r="C34" s="64" t="s">
        <v>867</v>
      </c>
      <c r="D34" s="64" t="s">
        <v>810</v>
      </c>
      <c r="E34" s="71"/>
      <c r="F34" s="59" t="s">
        <v>1414</v>
      </c>
      <c r="G34" s="59" t="s">
        <v>220</v>
      </c>
      <c r="H34" s="59" t="s">
        <v>1142</v>
      </c>
      <c r="I34" s="68" t="s">
        <v>1259</v>
      </c>
      <c r="J34" s="40"/>
      <c r="K34" s="36"/>
      <c r="L34" s="36"/>
      <c r="M34" s="36"/>
      <c r="N34" s="36"/>
      <c r="O34" s="36"/>
      <c r="P34" s="71"/>
      <c r="Q34" s="36"/>
      <c r="R34" s="36"/>
      <c r="S34" s="36"/>
      <c r="T34" s="36"/>
      <c r="U34" s="36"/>
      <c r="V34" s="37"/>
    </row>
    <row r="35" spans="1:22" ht="39.6" x14ac:dyDescent="0.25">
      <c r="A35" s="64">
        <v>410</v>
      </c>
      <c r="B35" s="64" t="s">
        <v>269</v>
      </c>
      <c r="C35" s="64" t="s">
        <v>868</v>
      </c>
      <c r="D35" s="64" t="s">
        <v>809</v>
      </c>
      <c r="E35" s="71"/>
      <c r="F35" s="59" t="s">
        <v>1415</v>
      </c>
      <c r="G35" s="59" t="s">
        <v>220</v>
      </c>
      <c r="H35" s="59" t="s">
        <v>1141</v>
      </c>
      <c r="I35" s="68" t="s">
        <v>1260</v>
      </c>
      <c r="J35" s="40"/>
      <c r="K35" s="36"/>
      <c r="L35" s="36"/>
      <c r="M35" s="36"/>
      <c r="N35" s="36"/>
      <c r="O35" s="36"/>
      <c r="P35" s="71"/>
      <c r="Q35" s="36"/>
      <c r="R35" s="36"/>
      <c r="S35" s="36"/>
      <c r="T35" s="36"/>
      <c r="U35" s="36"/>
      <c r="V35" s="37"/>
    </row>
    <row r="36" spans="1:22" ht="39.6" x14ac:dyDescent="0.25">
      <c r="A36" s="64">
        <v>420</v>
      </c>
      <c r="B36" s="64" t="s">
        <v>269</v>
      </c>
      <c r="C36" s="64" t="s">
        <v>868</v>
      </c>
      <c r="D36" s="64" t="s">
        <v>810</v>
      </c>
      <c r="E36" s="71"/>
      <c r="F36" s="59" t="s">
        <v>1416</v>
      </c>
      <c r="G36" s="59" t="s">
        <v>220</v>
      </c>
      <c r="H36" s="59" t="s">
        <v>1142</v>
      </c>
      <c r="I36" s="68" t="s">
        <v>1261</v>
      </c>
      <c r="J36" s="39"/>
      <c r="K36" s="36"/>
      <c r="L36" s="36"/>
      <c r="P36" s="71"/>
      <c r="Q36" s="36"/>
      <c r="R36" s="36"/>
      <c r="S36" s="36"/>
      <c r="T36" s="36"/>
      <c r="U36" s="36"/>
      <c r="V36" s="37"/>
    </row>
    <row r="37" spans="1:22" ht="39.6" x14ac:dyDescent="0.25">
      <c r="A37" s="64">
        <v>430</v>
      </c>
      <c r="B37" s="64" t="s">
        <v>269</v>
      </c>
      <c r="C37" s="64" t="s">
        <v>869</v>
      </c>
      <c r="D37" s="64" t="s">
        <v>809</v>
      </c>
      <c r="E37" s="71"/>
      <c r="F37" s="59" t="s">
        <v>1417</v>
      </c>
      <c r="G37" s="59" t="s">
        <v>220</v>
      </c>
      <c r="H37" s="59" t="s">
        <v>1141</v>
      </c>
      <c r="I37" s="68" t="s">
        <v>1262</v>
      </c>
      <c r="P37" s="71"/>
      <c r="Q37" s="36"/>
      <c r="R37" s="36"/>
      <c r="S37" s="36"/>
      <c r="T37" s="36"/>
      <c r="U37" s="36"/>
      <c r="V37" s="37"/>
    </row>
    <row r="38" spans="1:22" ht="39.6" x14ac:dyDescent="0.25">
      <c r="A38" s="64">
        <v>440</v>
      </c>
      <c r="B38" s="64" t="s">
        <v>269</v>
      </c>
      <c r="C38" s="64" t="s">
        <v>869</v>
      </c>
      <c r="D38" s="64" t="s">
        <v>810</v>
      </c>
      <c r="E38" s="71"/>
      <c r="F38" s="59" t="s">
        <v>1418</v>
      </c>
      <c r="G38" s="59" t="s">
        <v>220</v>
      </c>
      <c r="H38" s="59" t="s">
        <v>1142</v>
      </c>
      <c r="I38" s="68" t="s">
        <v>1263</v>
      </c>
      <c r="P38" s="71"/>
      <c r="Q38" s="36"/>
      <c r="R38" s="36"/>
      <c r="S38" s="36"/>
      <c r="T38" s="36"/>
      <c r="U38" s="36"/>
      <c r="V38" s="37"/>
    </row>
    <row r="39" spans="1:22" ht="39.6" x14ac:dyDescent="0.25">
      <c r="A39" s="64">
        <v>450</v>
      </c>
      <c r="B39" s="64" t="s">
        <v>269</v>
      </c>
      <c r="C39" s="64" t="s">
        <v>870</v>
      </c>
      <c r="D39" s="64" t="s">
        <v>809</v>
      </c>
      <c r="E39" s="71"/>
      <c r="F39" s="59" t="s">
        <v>1419</v>
      </c>
      <c r="G39" s="59" t="s">
        <v>220</v>
      </c>
      <c r="H39" s="59" t="s">
        <v>1141</v>
      </c>
      <c r="I39" s="68" t="s">
        <v>1264</v>
      </c>
      <c r="P39" s="71"/>
      <c r="Q39" s="36"/>
      <c r="R39" s="36"/>
      <c r="S39" s="36"/>
      <c r="T39" s="36"/>
      <c r="U39" s="36"/>
      <c r="V39" s="37"/>
    </row>
    <row r="40" spans="1:22" ht="39.6" x14ac:dyDescent="0.25">
      <c r="A40" s="64">
        <v>460</v>
      </c>
      <c r="B40" s="64" t="s">
        <v>269</v>
      </c>
      <c r="C40" s="64" t="s">
        <v>870</v>
      </c>
      <c r="D40" s="64" t="s">
        <v>810</v>
      </c>
      <c r="E40" s="71"/>
      <c r="F40" s="59" t="s">
        <v>1420</v>
      </c>
      <c r="G40" s="59" t="s">
        <v>220</v>
      </c>
      <c r="H40" s="59" t="s">
        <v>1142</v>
      </c>
      <c r="I40" s="68" t="s">
        <v>1265</v>
      </c>
      <c r="P40" s="71"/>
      <c r="Q40" s="36"/>
      <c r="R40" s="36"/>
      <c r="S40" s="36"/>
      <c r="T40" s="36"/>
      <c r="U40" s="36"/>
      <c r="V40" s="37"/>
    </row>
    <row r="41" spans="1:22" ht="39.6" x14ac:dyDescent="0.25">
      <c r="A41" s="64">
        <v>470</v>
      </c>
      <c r="B41" s="64" t="s">
        <v>269</v>
      </c>
      <c r="C41" s="64" t="s">
        <v>871</v>
      </c>
      <c r="D41" s="64" t="s">
        <v>809</v>
      </c>
      <c r="E41" s="71"/>
      <c r="F41" s="59" t="s">
        <v>1421</v>
      </c>
      <c r="G41" s="59" t="s">
        <v>220</v>
      </c>
      <c r="H41" s="59" t="s">
        <v>1141</v>
      </c>
      <c r="I41" s="68" t="s">
        <v>1266</v>
      </c>
      <c r="P41" s="71"/>
      <c r="Q41" s="36"/>
      <c r="R41" s="36"/>
      <c r="S41" s="36"/>
      <c r="T41" s="36"/>
      <c r="U41" s="36"/>
      <c r="V41" s="37"/>
    </row>
    <row r="42" spans="1:22" ht="39.6" x14ac:dyDescent="0.25">
      <c r="A42" s="64">
        <v>480</v>
      </c>
      <c r="B42" s="64" t="s">
        <v>269</v>
      </c>
      <c r="C42" s="64" t="s">
        <v>871</v>
      </c>
      <c r="D42" s="64" t="s">
        <v>810</v>
      </c>
      <c r="E42" s="71"/>
      <c r="F42" s="59" t="s">
        <v>1422</v>
      </c>
      <c r="G42" s="59" t="s">
        <v>220</v>
      </c>
      <c r="H42" s="59" t="s">
        <v>1142</v>
      </c>
      <c r="I42" s="68" t="s">
        <v>1267</v>
      </c>
      <c r="P42" s="71"/>
      <c r="Q42" s="36"/>
      <c r="R42" s="36"/>
      <c r="S42" s="36"/>
      <c r="T42" s="36"/>
      <c r="U42" s="36"/>
      <c r="V42" s="37"/>
    </row>
    <row r="43" spans="1:22" ht="39.6" x14ac:dyDescent="0.25">
      <c r="A43" s="64">
        <v>490</v>
      </c>
      <c r="B43" s="64" t="s">
        <v>269</v>
      </c>
      <c r="C43" s="64" t="s">
        <v>872</v>
      </c>
      <c r="D43" s="64" t="s">
        <v>809</v>
      </c>
      <c r="E43" s="71"/>
      <c r="F43" s="59" t="s">
        <v>1423</v>
      </c>
      <c r="G43" s="59" t="s">
        <v>220</v>
      </c>
      <c r="H43" s="59" t="s">
        <v>1141</v>
      </c>
      <c r="I43" s="68" t="s">
        <v>1268</v>
      </c>
      <c r="P43" s="71"/>
      <c r="Q43" s="36"/>
      <c r="R43" s="36"/>
      <c r="S43" s="36"/>
      <c r="T43" s="36"/>
      <c r="U43" s="36"/>
      <c r="V43" s="37"/>
    </row>
    <row r="44" spans="1:22" ht="39.6" x14ac:dyDescent="0.25">
      <c r="A44" s="64">
        <v>500</v>
      </c>
      <c r="B44" s="64" t="s">
        <v>269</v>
      </c>
      <c r="C44" s="64" t="s">
        <v>872</v>
      </c>
      <c r="D44" s="64" t="s">
        <v>810</v>
      </c>
      <c r="E44" s="71"/>
      <c r="F44" s="59" t="s">
        <v>1424</v>
      </c>
      <c r="G44" s="59" t="s">
        <v>220</v>
      </c>
      <c r="H44" s="59" t="s">
        <v>1142</v>
      </c>
      <c r="I44" s="68" t="s">
        <v>1269</v>
      </c>
      <c r="P44" s="71"/>
      <c r="Q44" s="36"/>
      <c r="R44" s="36"/>
      <c r="S44" s="36"/>
      <c r="T44" s="36"/>
      <c r="U44" s="36"/>
      <c r="V44" s="37"/>
    </row>
    <row r="45" spans="1:22" ht="39.6" x14ac:dyDescent="0.25">
      <c r="A45" s="64">
        <v>510</v>
      </c>
      <c r="B45" s="64" t="s">
        <v>269</v>
      </c>
      <c r="C45" s="64" t="s">
        <v>873</v>
      </c>
      <c r="D45" s="64" t="s">
        <v>809</v>
      </c>
      <c r="E45" s="71"/>
      <c r="F45" s="59" t="s">
        <v>1425</v>
      </c>
      <c r="G45" s="59" t="s">
        <v>220</v>
      </c>
      <c r="H45" s="59" t="s">
        <v>1141</v>
      </c>
      <c r="I45" s="68" t="s">
        <v>1270</v>
      </c>
      <c r="P45" s="71"/>
      <c r="Q45" s="36"/>
      <c r="R45" s="36"/>
      <c r="S45" s="36"/>
      <c r="T45" s="36"/>
      <c r="U45" s="36"/>
      <c r="V45" s="37"/>
    </row>
    <row r="46" spans="1:22" ht="39.6" x14ac:dyDescent="0.25">
      <c r="A46" s="64">
        <v>520</v>
      </c>
      <c r="B46" s="64" t="s">
        <v>269</v>
      </c>
      <c r="C46" s="64" t="s">
        <v>873</v>
      </c>
      <c r="D46" s="64" t="s">
        <v>810</v>
      </c>
      <c r="E46" s="71"/>
      <c r="F46" s="59" t="s">
        <v>1426</v>
      </c>
      <c r="G46" s="59" t="s">
        <v>220</v>
      </c>
      <c r="H46" s="59" t="s">
        <v>1142</v>
      </c>
      <c r="I46" s="68" t="s">
        <v>1271</v>
      </c>
      <c r="P46" s="71"/>
      <c r="Q46" s="36"/>
      <c r="R46" s="36"/>
      <c r="S46" s="36"/>
      <c r="T46" s="36"/>
      <c r="U46" s="36"/>
      <c r="V46" s="37"/>
    </row>
    <row r="47" spans="1:22" ht="39.6" x14ac:dyDescent="0.25">
      <c r="A47" s="64">
        <v>530</v>
      </c>
      <c r="B47" s="64" t="s">
        <v>269</v>
      </c>
      <c r="C47" s="64" t="s">
        <v>874</v>
      </c>
      <c r="D47" s="64" t="s">
        <v>809</v>
      </c>
      <c r="E47" s="71"/>
      <c r="F47" s="59" t="s">
        <v>1427</v>
      </c>
      <c r="G47" s="59" t="s">
        <v>220</v>
      </c>
      <c r="H47" s="59" t="s">
        <v>1141</v>
      </c>
      <c r="I47" s="68" t="s">
        <v>1272</v>
      </c>
      <c r="P47" s="71"/>
      <c r="Q47" s="36"/>
      <c r="R47" s="36"/>
      <c r="S47" s="36"/>
      <c r="T47" s="36"/>
      <c r="U47" s="36"/>
      <c r="V47" s="37"/>
    </row>
    <row r="48" spans="1:22" ht="39.6" x14ac:dyDescent="0.25">
      <c r="A48" s="64">
        <v>540</v>
      </c>
      <c r="B48" s="64" t="s">
        <v>269</v>
      </c>
      <c r="C48" s="64" t="s">
        <v>874</v>
      </c>
      <c r="D48" s="64" t="s">
        <v>810</v>
      </c>
      <c r="E48" s="71"/>
      <c r="F48" s="59" t="s">
        <v>1428</v>
      </c>
      <c r="G48" s="59" t="s">
        <v>220</v>
      </c>
      <c r="H48" s="59" t="s">
        <v>1142</v>
      </c>
      <c r="I48" s="68" t="s">
        <v>1273</v>
      </c>
      <c r="P48" s="71"/>
      <c r="Q48" s="36"/>
      <c r="R48" s="36"/>
      <c r="S48" s="36"/>
      <c r="T48" s="36"/>
      <c r="U48" s="36"/>
      <c r="V48" s="37"/>
    </row>
    <row r="49" spans="1:22" ht="39.6" x14ac:dyDescent="0.25">
      <c r="A49" s="64">
        <v>550</v>
      </c>
      <c r="B49" s="64" t="s">
        <v>269</v>
      </c>
      <c r="C49" s="64" t="s">
        <v>875</v>
      </c>
      <c r="D49" s="64" t="s">
        <v>809</v>
      </c>
      <c r="E49" s="71"/>
      <c r="F49" s="59" t="s">
        <v>1429</v>
      </c>
      <c r="G49" s="59" t="s">
        <v>220</v>
      </c>
      <c r="H49" s="59" t="s">
        <v>1141</v>
      </c>
      <c r="I49" s="68" t="s">
        <v>1274</v>
      </c>
      <c r="J49" s="45"/>
      <c r="K49" s="42"/>
      <c r="L49" s="36"/>
      <c r="P49" s="71"/>
      <c r="Q49" s="36"/>
      <c r="R49" s="36"/>
      <c r="S49" s="36"/>
      <c r="T49" s="36"/>
      <c r="U49" s="36"/>
      <c r="V49" s="37"/>
    </row>
    <row r="50" spans="1:22" ht="39.6" x14ac:dyDescent="0.25">
      <c r="A50" s="64">
        <v>560</v>
      </c>
      <c r="B50" s="64" t="s">
        <v>269</v>
      </c>
      <c r="C50" s="64" t="s">
        <v>875</v>
      </c>
      <c r="D50" s="64" t="s">
        <v>810</v>
      </c>
      <c r="E50" s="71"/>
      <c r="F50" s="59" t="s">
        <v>1430</v>
      </c>
      <c r="G50" s="59" t="s">
        <v>220</v>
      </c>
      <c r="H50" s="59" t="s">
        <v>1142</v>
      </c>
      <c r="I50" s="68" t="s">
        <v>1275</v>
      </c>
      <c r="J50" s="40"/>
      <c r="K50" s="36"/>
      <c r="L50" s="41"/>
      <c r="P50" s="71"/>
      <c r="Q50" s="36"/>
      <c r="R50" s="36"/>
      <c r="S50" s="36"/>
      <c r="T50" s="36"/>
      <c r="U50" s="36"/>
      <c r="V50" s="37"/>
    </row>
    <row r="51" spans="1:22" ht="39.6" x14ac:dyDescent="0.25">
      <c r="A51" s="64">
        <v>570</v>
      </c>
      <c r="B51" s="64" t="s">
        <v>269</v>
      </c>
      <c r="C51" s="64" t="s">
        <v>876</v>
      </c>
      <c r="D51" s="64" t="s">
        <v>809</v>
      </c>
      <c r="E51" s="71"/>
      <c r="F51" s="59" t="s">
        <v>1431</v>
      </c>
      <c r="G51" s="59" t="s">
        <v>220</v>
      </c>
      <c r="H51" s="59" t="s">
        <v>1141</v>
      </c>
      <c r="I51" s="68" t="s">
        <v>1276</v>
      </c>
      <c r="P51" s="71"/>
      <c r="Q51" s="36"/>
      <c r="R51" s="36"/>
      <c r="S51" s="36"/>
      <c r="T51" s="36"/>
      <c r="U51" s="36"/>
      <c r="V51" s="37"/>
    </row>
    <row r="52" spans="1:22" ht="39.6" x14ac:dyDescent="0.25">
      <c r="A52" s="64">
        <v>580</v>
      </c>
      <c r="B52" s="64" t="s">
        <v>269</v>
      </c>
      <c r="C52" s="64" t="s">
        <v>876</v>
      </c>
      <c r="D52" s="64" t="s">
        <v>810</v>
      </c>
      <c r="E52" s="71"/>
      <c r="F52" s="59" t="s">
        <v>1432</v>
      </c>
      <c r="G52" s="59" t="s">
        <v>220</v>
      </c>
      <c r="H52" s="59" t="s">
        <v>1142</v>
      </c>
      <c r="I52" s="68" t="s">
        <v>1277</v>
      </c>
      <c r="J52" s="40"/>
      <c r="K52" s="41"/>
      <c r="L52" s="41"/>
      <c r="M52" s="41"/>
      <c r="N52" s="41"/>
      <c r="O52" s="41"/>
      <c r="P52" s="71"/>
      <c r="Q52" s="36"/>
      <c r="R52" s="36"/>
      <c r="S52" s="36"/>
      <c r="T52" s="36"/>
      <c r="U52" s="36"/>
      <c r="V52" s="37"/>
    </row>
    <row r="53" spans="1:22" ht="39.6" x14ac:dyDescent="0.25">
      <c r="A53" s="64">
        <v>590</v>
      </c>
      <c r="B53" s="64" t="s">
        <v>269</v>
      </c>
      <c r="C53" s="64" t="s">
        <v>877</v>
      </c>
      <c r="D53" s="64" t="s">
        <v>809</v>
      </c>
      <c r="E53" s="71"/>
      <c r="F53" s="59" t="s">
        <v>1433</v>
      </c>
      <c r="G53" s="59" t="s">
        <v>220</v>
      </c>
      <c r="H53" s="59" t="s">
        <v>1141</v>
      </c>
      <c r="I53" s="68" t="s">
        <v>1278</v>
      </c>
      <c r="J53" s="40"/>
      <c r="K53" s="41"/>
      <c r="L53" s="41"/>
      <c r="M53" s="41"/>
      <c r="N53" s="41"/>
      <c r="O53" s="41"/>
      <c r="P53" s="71"/>
      <c r="Q53" s="36"/>
      <c r="R53" s="36"/>
      <c r="S53" s="36"/>
      <c r="T53" s="36"/>
      <c r="U53" s="36"/>
      <c r="V53" s="37"/>
    </row>
    <row r="54" spans="1:22" ht="39.6" x14ac:dyDescent="0.25">
      <c r="A54" s="64">
        <v>600</v>
      </c>
      <c r="B54" s="64" t="s">
        <v>269</v>
      </c>
      <c r="C54" s="64" t="s">
        <v>877</v>
      </c>
      <c r="D54" s="64" t="s">
        <v>810</v>
      </c>
      <c r="E54" s="71"/>
      <c r="F54" s="59" t="s">
        <v>1434</v>
      </c>
      <c r="G54" s="59" t="s">
        <v>220</v>
      </c>
      <c r="H54" s="59" t="s">
        <v>1142</v>
      </c>
      <c r="I54" s="68" t="s">
        <v>1279</v>
      </c>
      <c r="J54" s="43"/>
      <c r="K54" s="46"/>
      <c r="L54" s="41"/>
      <c r="M54" s="41"/>
      <c r="N54" s="41"/>
      <c r="O54" s="41"/>
      <c r="P54" s="71"/>
      <c r="Q54" s="36"/>
      <c r="R54" s="36"/>
      <c r="S54" s="36"/>
      <c r="T54" s="36"/>
      <c r="U54" s="36"/>
      <c r="V54" s="37"/>
    </row>
    <row r="55" spans="1:22" ht="39.6" x14ac:dyDescent="0.25">
      <c r="A55" s="64">
        <v>610</v>
      </c>
      <c r="B55" s="64" t="s">
        <v>269</v>
      </c>
      <c r="C55" s="64" t="s">
        <v>878</v>
      </c>
      <c r="D55" s="64" t="s">
        <v>809</v>
      </c>
      <c r="E55" s="71"/>
      <c r="F55" s="59" t="s">
        <v>1435</v>
      </c>
      <c r="G55" s="59" t="s">
        <v>1528</v>
      </c>
      <c r="H55" s="59" t="s">
        <v>1141</v>
      </c>
      <c r="I55" s="68" t="s">
        <v>1280</v>
      </c>
      <c r="J55" s="43"/>
      <c r="K55" s="46"/>
      <c r="L55" s="41"/>
      <c r="M55" s="41"/>
      <c r="N55" s="41"/>
      <c r="O55" s="41"/>
      <c r="P55" s="71"/>
      <c r="Q55" s="36"/>
      <c r="R55" s="36"/>
      <c r="S55" s="36"/>
      <c r="T55" s="36"/>
      <c r="U55" s="36"/>
      <c r="V55" s="37"/>
    </row>
    <row r="56" spans="1:22" ht="39.6" x14ac:dyDescent="0.25">
      <c r="A56" s="64">
        <v>620</v>
      </c>
      <c r="B56" s="64" t="s">
        <v>269</v>
      </c>
      <c r="C56" s="64" t="s">
        <v>878</v>
      </c>
      <c r="D56" s="64" t="s">
        <v>810</v>
      </c>
      <c r="E56" s="71"/>
      <c r="F56" s="59" t="s">
        <v>1436</v>
      </c>
      <c r="G56" s="59" t="s">
        <v>1528</v>
      </c>
      <c r="H56" s="59" t="s">
        <v>1142</v>
      </c>
      <c r="I56" s="68" t="s">
        <v>1281</v>
      </c>
      <c r="J56" s="43"/>
      <c r="K56" s="46"/>
      <c r="L56" s="41"/>
      <c r="P56" s="71"/>
      <c r="Q56" s="36"/>
      <c r="R56" s="36"/>
      <c r="S56" s="36"/>
      <c r="T56" s="36"/>
      <c r="U56" s="36"/>
      <c r="V56" s="37"/>
    </row>
    <row r="57" spans="1:22" ht="39.6" x14ac:dyDescent="0.25">
      <c r="A57" s="64">
        <v>630</v>
      </c>
      <c r="B57" s="64" t="s">
        <v>269</v>
      </c>
      <c r="C57" s="64" t="s">
        <v>879</v>
      </c>
      <c r="D57" s="64" t="s">
        <v>809</v>
      </c>
      <c r="E57" s="71"/>
      <c r="F57" s="59" t="s">
        <v>1437</v>
      </c>
      <c r="G57" s="59" t="s">
        <v>220</v>
      </c>
      <c r="H57" s="59" t="s">
        <v>1141</v>
      </c>
      <c r="I57" s="68" t="s">
        <v>1282</v>
      </c>
      <c r="J57" s="40"/>
      <c r="K57" s="36"/>
      <c r="L57" s="36"/>
      <c r="M57" s="36"/>
      <c r="N57" s="36"/>
      <c r="O57" s="36"/>
      <c r="P57" s="71"/>
      <c r="Q57" s="36"/>
      <c r="R57" s="36"/>
      <c r="S57" s="36"/>
      <c r="T57" s="36"/>
      <c r="U57" s="36"/>
      <c r="V57" s="37"/>
    </row>
    <row r="58" spans="1:22" ht="39.6" x14ac:dyDescent="0.25">
      <c r="A58" s="64">
        <v>640</v>
      </c>
      <c r="B58" s="64" t="s">
        <v>269</v>
      </c>
      <c r="C58" s="64" t="s">
        <v>879</v>
      </c>
      <c r="D58" s="64" t="s">
        <v>810</v>
      </c>
      <c r="E58" s="71"/>
      <c r="F58" s="59" t="s">
        <v>1438</v>
      </c>
      <c r="G58" s="59" t="s">
        <v>220</v>
      </c>
      <c r="H58" s="59" t="s">
        <v>1142</v>
      </c>
      <c r="I58" s="68" t="s">
        <v>1283</v>
      </c>
      <c r="J58" s="40"/>
      <c r="K58" s="41"/>
      <c r="L58" s="41"/>
      <c r="M58" s="41"/>
      <c r="N58" s="41"/>
      <c r="O58" s="41"/>
      <c r="P58" s="71"/>
      <c r="Q58" s="36"/>
      <c r="R58" s="36"/>
      <c r="S58" s="36"/>
      <c r="T58" s="36"/>
      <c r="U58" s="36"/>
      <c r="V58" s="37"/>
    </row>
    <row r="59" spans="1:22" ht="39.6" x14ac:dyDescent="0.25">
      <c r="A59" s="64">
        <v>650</v>
      </c>
      <c r="B59" s="64" t="s">
        <v>269</v>
      </c>
      <c r="C59" s="64" t="s">
        <v>880</v>
      </c>
      <c r="D59" s="64" t="s">
        <v>809</v>
      </c>
      <c r="E59" s="71"/>
      <c r="F59" s="59" t="s">
        <v>1439</v>
      </c>
      <c r="G59" s="59" t="s">
        <v>220</v>
      </c>
      <c r="H59" s="59" t="s">
        <v>1141</v>
      </c>
      <c r="I59" s="68" t="s">
        <v>1284</v>
      </c>
      <c r="J59" s="43"/>
      <c r="K59" s="46"/>
      <c r="L59" s="41"/>
      <c r="P59" s="71"/>
      <c r="Q59" s="36"/>
      <c r="R59" s="36"/>
      <c r="S59" s="36"/>
      <c r="T59" s="36"/>
      <c r="U59" s="36"/>
      <c r="V59" s="38"/>
    </row>
    <row r="60" spans="1:22" ht="39.6" x14ac:dyDescent="0.25">
      <c r="A60" s="64">
        <v>660</v>
      </c>
      <c r="B60" s="64" t="s">
        <v>269</v>
      </c>
      <c r="C60" s="64" t="s">
        <v>880</v>
      </c>
      <c r="D60" s="64" t="s">
        <v>810</v>
      </c>
      <c r="E60" s="71"/>
      <c r="F60" s="59" t="s">
        <v>1440</v>
      </c>
      <c r="G60" s="59" t="s">
        <v>220</v>
      </c>
      <c r="H60" s="59" t="s">
        <v>1142</v>
      </c>
      <c r="I60" s="68" t="s">
        <v>1285</v>
      </c>
      <c r="J60" s="40"/>
      <c r="K60" s="41"/>
      <c r="L60" s="41"/>
      <c r="M60" s="36"/>
      <c r="N60" s="36"/>
      <c r="O60" s="36"/>
      <c r="P60" s="71"/>
      <c r="Q60" s="36"/>
      <c r="R60" s="36"/>
      <c r="S60" s="36"/>
      <c r="T60" s="36"/>
      <c r="U60" s="36"/>
      <c r="V60" s="38"/>
    </row>
    <row r="61" spans="1:22" ht="39.6" x14ac:dyDescent="0.25">
      <c r="A61" s="64">
        <v>670</v>
      </c>
      <c r="B61" s="64" t="s">
        <v>269</v>
      </c>
      <c r="C61" s="64" t="s">
        <v>272</v>
      </c>
      <c r="D61" s="64"/>
      <c r="E61" s="71" t="s">
        <v>273</v>
      </c>
      <c r="F61" s="59" t="s">
        <v>1287</v>
      </c>
      <c r="G61" s="59" t="s">
        <v>1071</v>
      </c>
      <c r="H61" s="59" t="s">
        <v>1288</v>
      </c>
      <c r="I61" s="68" t="s">
        <v>1286</v>
      </c>
      <c r="P61" s="71"/>
      <c r="Q61" s="36"/>
      <c r="R61" s="36"/>
      <c r="S61" s="36"/>
      <c r="T61" s="36"/>
      <c r="U61" s="36"/>
      <c r="V61" s="37"/>
    </row>
    <row r="62" spans="1:22" ht="39.6" x14ac:dyDescent="0.25">
      <c r="A62" s="64">
        <v>680</v>
      </c>
      <c r="B62" s="64" t="s">
        <v>269</v>
      </c>
      <c r="C62" s="64" t="s">
        <v>272</v>
      </c>
      <c r="D62" s="64" t="s">
        <v>809</v>
      </c>
      <c r="E62" s="71"/>
      <c r="F62" s="59" t="s">
        <v>1441</v>
      </c>
      <c r="G62" s="59" t="s">
        <v>220</v>
      </c>
      <c r="H62" s="59" t="s">
        <v>1141</v>
      </c>
      <c r="I62" s="68" t="s">
        <v>1289</v>
      </c>
      <c r="J62" s="43"/>
      <c r="K62" s="41"/>
      <c r="L62" s="41"/>
      <c r="P62" s="71"/>
      <c r="Q62" s="36"/>
      <c r="R62" s="36"/>
      <c r="S62" s="36"/>
      <c r="T62" s="36"/>
      <c r="U62" s="36"/>
      <c r="V62" s="38"/>
    </row>
    <row r="63" spans="1:22" ht="39.6" x14ac:dyDescent="0.25">
      <c r="A63" s="64">
        <v>690</v>
      </c>
      <c r="B63" s="64" t="s">
        <v>269</v>
      </c>
      <c r="C63" s="64" t="s">
        <v>272</v>
      </c>
      <c r="D63" s="64" t="s">
        <v>810</v>
      </c>
      <c r="E63" s="71"/>
      <c r="F63" s="59" t="s">
        <v>1442</v>
      </c>
      <c r="G63" s="59" t="s">
        <v>220</v>
      </c>
      <c r="H63" s="59" t="s">
        <v>1142</v>
      </c>
      <c r="I63" s="68" t="s">
        <v>1290</v>
      </c>
      <c r="P63" s="71"/>
      <c r="Q63" s="36"/>
      <c r="R63" s="36"/>
      <c r="S63" s="36"/>
      <c r="T63" s="36"/>
      <c r="U63" s="36"/>
      <c r="V63" s="37"/>
    </row>
    <row r="64" spans="1:22" ht="13.2" x14ac:dyDescent="0.25">
      <c r="A64" s="64"/>
      <c r="B64" s="64" t="s">
        <v>269</v>
      </c>
      <c r="C64" s="64" t="s">
        <v>274</v>
      </c>
      <c r="D64" s="64"/>
      <c r="E64" s="71"/>
      <c r="F64" s="59" t="s">
        <v>1296</v>
      </c>
      <c r="G64" s="59"/>
      <c r="H64" s="59"/>
      <c r="I64" s="106" t="s">
        <v>1296</v>
      </c>
      <c r="P64" s="72" t="s">
        <v>307</v>
      </c>
      <c r="Q64" s="36"/>
      <c r="R64" s="36"/>
      <c r="S64" s="36"/>
      <c r="T64" s="36"/>
      <c r="U64" s="36"/>
      <c r="V64" s="37"/>
    </row>
    <row r="65" spans="1:22" ht="39.6" x14ac:dyDescent="0.25">
      <c r="A65" s="64">
        <v>700</v>
      </c>
      <c r="B65" s="64" t="s">
        <v>269</v>
      </c>
      <c r="C65" s="64" t="s">
        <v>881</v>
      </c>
      <c r="D65" s="64" t="s">
        <v>809</v>
      </c>
      <c r="E65" s="72" t="s">
        <v>275</v>
      </c>
      <c r="F65" s="59" t="s">
        <v>1443</v>
      </c>
      <c r="G65" s="59" t="s">
        <v>220</v>
      </c>
      <c r="H65" s="59" t="s">
        <v>1141</v>
      </c>
      <c r="I65" s="68" t="s">
        <v>1291</v>
      </c>
      <c r="P65" s="72" t="s">
        <v>308</v>
      </c>
      <c r="Q65" s="36"/>
      <c r="R65" s="36"/>
      <c r="S65" s="36"/>
      <c r="T65" s="36"/>
      <c r="U65" s="36"/>
      <c r="V65" s="37"/>
    </row>
    <row r="66" spans="1:22" ht="39.6" x14ac:dyDescent="0.25">
      <c r="A66" s="64">
        <v>710</v>
      </c>
      <c r="B66" s="64" t="s">
        <v>269</v>
      </c>
      <c r="C66" s="64" t="s">
        <v>881</v>
      </c>
      <c r="D66" s="64" t="s">
        <v>810</v>
      </c>
      <c r="E66" s="72" t="s">
        <v>276</v>
      </c>
      <c r="F66" s="59" t="s">
        <v>1444</v>
      </c>
      <c r="G66" s="59" t="s">
        <v>220</v>
      </c>
      <c r="H66" s="59" t="s">
        <v>1142</v>
      </c>
      <c r="I66" s="69" t="s">
        <v>1292</v>
      </c>
      <c r="P66" s="72" t="s">
        <v>308</v>
      </c>
      <c r="Q66" s="36"/>
      <c r="R66" s="36"/>
      <c r="S66" s="36"/>
      <c r="T66" s="36"/>
      <c r="U66" s="36"/>
      <c r="V66" s="37"/>
    </row>
    <row r="67" spans="1:22" ht="39.6" x14ac:dyDescent="0.25">
      <c r="A67" s="64">
        <v>720</v>
      </c>
      <c r="B67" s="64" t="s">
        <v>269</v>
      </c>
      <c r="C67" s="64" t="s">
        <v>882</v>
      </c>
      <c r="D67" s="64" t="s">
        <v>809</v>
      </c>
      <c r="E67" s="71" t="s">
        <v>277</v>
      </c>
      <c r="F67" s="59" t="s">
        <v>1445</v>
      </c>
      <c r="G67" s="59" t="s">
        <v>220</v>
      </c>
      <c r="H67" s="59" t="s">
        <v>1141</v>
      </c>
      <c r="I67" s="69" t="s">
        <v>1293</v>
      </c>
      <c r="P67" s="71" t="s">
        <v>309</v>
      </c>
      <c r="Q67" s="36"/>
      <c r="R67" s="36"/>
      <c r="S67" s="36"/>
      <c r="T67" s="36"/>
      <c r="U67" s="36"/>
      <c r="V67" s="37"/>
    </row>
    <row r="68" spans="1:22" ht="39.6" x14ac:dyDescent="0.25">
      <c r="A68" s="64">
        <v>730</v>
      </c>
      <c r="B68" s="64" t="s">
        <v>269</v>
      </c>
      <c r="C68" s="64" t="s">
        <v>882</v>
      </c>
      <c r="D68" s="64" t="s">
        <v>810</v>
      </c>
      <c r="E68" s="71" t="s">
        <v>278</v>
      </c>
      <c r="F68" s="59" t="s">
        <v>1446</v>
      </c>
      <c r="G68" s="59" t="s">
        <v>220</v>
      </c>
      <c r="H68" s="59" t="s">
        <v>1142</v>
      </c>
      <c r="I68" s="69" t="s">
        <v>1294</v>
      </c>
      <c r="J68" s="40"/>
      <c r="K68" s="36"/>
      <c r="L68" s="36"/>
      <c r="M68" s="36"/>
      <c r="N68" s="36"/>
      <c r="O68" s="36"/>
      <c r="P68" s="71" t="s">
        <v>310</v>
      </c>
      <c r="Q68" s="36"/>
      <c r="R68" s="36"/>
      <c r="S68" s="36"/>
      <c r="T68" s="36"/>
      <c r="U68" s="36"/>
    </row>
    <row r="69" spans="1:22" ht="39.6" x14ac:dyDescent="0.25">
      <c r="A69" s="64">
        <v>740</v>
      </c>
      <c r="B69" s="64" t="s">
        <v>269</v>
      </c>
      <c r="C69" s="64" t="s">
        <v>279</v>
      </c>
      <c r="D69" s="64" t="s">
        <v>809</v>
      </c>
      <c r="E69" s="71"/>
      <c r="F69" s="59" t="s">
        <v>1447</v>
      </c>
      <c r="G69" s="60" t="s">
        <v>221</v>
      </c>
      <c r="H69" s="59" t="s">
        <v>1141</v>
      </c>
      <c r="I69" s="69" t="s">
        <v>1295</v>
      </c>
      <c r="J69" s="40"/>
      <c r="K69" s="36"/>
      <c r="L69" s="36"/>
      <c r="M69" s="36"/>
      <c r="N69" s="36"/>
      <c r="O69" s="36"/>
      <c r="P69" s="71"/>
      <c r="Q69" s="36"/>
      <c r="R69" s="36"/>
      <c r="S69" s="36"/>
      <c r="T69" s="36"/>
      <c r="U69" s="36"/>
    </row>
    <row r="70" spans="1:22" ht="39.6" x14ac:dyDescent="0.25">
      <c r="A70" s="107">
        <v>750</v>
      </c>
      <c r="B70" s="107"/>
      <c r="C70" s="107" t="s">
        <v>279</v>
      </c>
      <c r="D70" s="64" t="s">
        <v>810</v>
      </c>
      <c r="E70" s="108"/>
      <c r="F70" s="59" t="s">
        <v>1448</v>
      </c>
      <c r="G70" s="109" t="s">
        <v>221</v>
      </c>
      <c r="H70" s="59" t="s">
        <v>1142</v>
      </c>
      <c r="I70" s="105" t="s">
        <v>1309</v>
      </c>
      <c r="J70" s="40"/>
      <c r="K70" s="36"/>
      <c r="L70" s="36"/>
      <c r="M70" s="36"/>
      <c r="N70" s="36"/>
      <c r="O70" s="36"/>
      <c r="P70" s="110"/>
      <c r="Q70" s="36"/>
      <c r="R70" s="36"/>
      <c r="S70" s="36"/>
      <c r="T70" s="36"/>
      <c r="U70" s="36"/>
    </row>
    <row r="71" spans="1:22" ht="39.6" x14ac:dyDescent="0.25">
      <c r="A71" s="64">
        <v>760</v>
      </c>
      <c r="B71" s="64" t="s">
        <v>269</v>
      </c>
      <c r="C71" s="64" t="s">
        <v>280</v>
      </c>
      <c r="D71" s="64" t="s">
        <v>809</v>
      </c>
      <c r="E71" s="71"/>
      <c r="F71" s="59" t="s">
        <v>1449</v>
      </c>
      <c r="G71" s="60" t="s">
        <v>221</v>
      </c>
      <c r="H71" s="59" t="s">
        <v>1141</v>
      </c>
      <c r="I71" s="105" t="s">
        <v>1310</v>
      </c>
      <c r="J71" s="40"/>
      <c r="K71" s="36"/>
      <c r="L71" s="36"/>
      <c r="M71" s="36"/>
      <c r="N71" s="36"/>
      <c r="O71" s="36"/>
      <c r="P71" s="71"/>
      <c r="Q71" s="36"/>
      <c r="R71" s="36"/>
      <c r="S71" s="36"/>
      <c r="T71" s="36"/>
      <c r="U71" s="36"/>
    </row>
    <row r="72" spans="1:22" ht="39.6" x14ac:dyDescent="0.25">
      <c r="A72" s="107">
        <v>770</v>
      </c>
      <c r="B72" s="107"/>
      <c r="C72" s="107" t="s">
        <v>280</v>
      </c>
      <c r="D72" s="64" t="s">
        <v>810</v>
      </c>
      <c r="E72" s="108"/>
      <c r="F72" s="59" t="s">
        <v>1450</v>
      </c>
      <c r="G72" s="109" t="s">
        <v>221</v>
      </c>
      <c r="H72" s="59" t="s">
        <v>1142</v>
      </c>
      <c r="I72" s="105" t="s">
        <v>1311</v>
      </c>
      <c r="J72" s="40"/>
      <c r="K72" s="36"/>
      <c r="L72" s="36"/>
      <c r="M72" s="36"/>
      <c r="N72" s="36"/>
      <c r="O72" s="36"/>
      <c r="P72" s="110"/>
      <c r="Q72" s="36"/>
      <c r="R72" s="36"/>
      <c r="S72" s="36"/>
      <c r="T72" s="36"/>
      <c r="U72" s="36"/>
    </row>
    <row r="73" spans="1:22" ht="39.6" x14ac:dyDescent="0.25">
      <c r="A73" s="64">
        <v>780</v>
      </c>
      <c r="B73" s="64" t="s">
        <v>269</v>
      </c>
      <c r="C73" s="64" t="s">
        <v>281</v>
      </c>
      <c r="D73" s="64" t="s">
        <v>809</v>
      </c>
      <c r="E73" s="71"/>
      <c r="F73" s="59" t="s">
        <v>1451</v>
      </c>
      <c r="G73" s="60" t="s">
        <v>221</v>
      </c>
      <c r="H73" s="59" t="s">
        <v>1141</v>
      </c>
      <c r="I73" s="105" t="s">
        <v>1312</v>
      </c>
      <c r="J73" s="40"/>
      <c r="K73" s="36"/>
      <c r="L73" s="36"/>
      <c r="M73" s="36"/>
      <c r="N73" s="36"/>
      <c r="O73" s="36"/>
      <c r="P73" s="71"/>
      <c r="Q73" s="36"/>
      <c r="R73" s="36"/>
      <c r="S73" s="36"/>
      <c r="T73" s="36"/>
      <c r="U73" s="36"/>
    </row>
    <row r="74" spans="1:22" ht="39.6" x14ac:dyDescent="0.25">
      <c r="A74" s="107">
        <v>790</v>
      </c>
      <c r="B74" s="107"/>
      <c r="C74" s="107" t="s">
        <v>281</v>
      </c>
      <c r="D74" s="64" t="s">
        <v>810</v>
      </c>
      <c r="E74" s="108"/>
      <c r="F74" s="59" t="s">
        <v>1452</v>
      </c>
      <c r="G74" s="109" t="s">
        <v>221</v>
      </c>
      <c r="H74" s="59" t="s">
        <v>1142</v>
      </c>
      <c r="I74" s="105" t="s">
        <v>1313</v>
      </c>
      <c r="J74" s="40"/>
      <c r="K74" s="36"/>
      <c r="L74" s="36"/>
      <c r="M74" s="36"/>
      <c r="N74" s="36"/>
      <c r="O74" s="36"/>
      <c r="P74" s="110"/>
      <c r="Q74" s="36"/>
      <c r="R74" s="36"/>
      <c r="S74" s="36"/>
      <c r="T74" s="36"/>
      <c r="U74" s="36"/>
    </row>
    <row r="75" spans="1:22" ht="39.6" x14ac:dyDescent="0.25">
      <c r="A75" s="64">
        <v>800</v>
      </c>
      <c r="B75" s="64" t="s">
        <v>269</v>
      </c>
      <c r="C75" s="64" t="s">
        <v>282</v>
      </c>
      <c r="D75" s="64" t="s">
        <v>809</v>
      </c>
      <c r="E75" s="71"/>
      <c r="F75" s="59" t="s">
        <v>1453</v>
      </c>
      <c r="G75" s="60" t="s">
        <v>221</v>
      </c>
      <c r="H75" s="59" t="s">
        <v>1141</v>
      </c>
      <c r="I75" s="105" t="s">
        <v>1314</v>
      </c>
      <c r="J75" s="40"/>
      <c r="K75" s="36"/>
      <c r="L75" s="36"/>
      <c r="M75" s="36"/>
      <c r="N75" s="36"/>
      <c r="O75" s="36"/>
      <c r="P75" s="71"/>
      <c r="Q75" s="36"/>
      <c r="R75" s="36"/>
      <c r="S75" s="36"/>
      <c r="T75" s="36"/>
      <c r="U75" s="36"/>
    </row>
    <row r="76" spans="1:22" ht="39.6" x14ac:dyDescent="0.25">
      <c r="A76" s="107">
        <v>810</v>
      </c>
      <c r="B76" s="107"/>
      <c r="C76" s="107" t="s">
        <v>282</v>
      </c>
      <c r="D76" s="64" t="s">
        <v>810</v>
      </c>
      <c r="E76" s="108"/>
      <c r="F76" s="59" t="s">
        <v>1454</v>
      </c>
      <c r="G76" s="109" t="s">
        <v>221</v>
      </c>
      <c r="H76" s="59" t="s">
        <v>1142</v>
      </c>
      <c r="I76" s="105" t="s">
        <v>1315</v>
      </c>
      <c r="J76" s="40"/>
      <c r="K76" s="36"/>
      <c r="L76" s="36"/>
      <c r="M76" s="36"/>
      <c r="N76" s="36"/>
      <c r="O76" s="36"/>
      <c r="P76" s="110"/>
      <c r="Q76" s="36"/>
      <c r="R76" s="36"/>
      <c r="S76" s="36"/>
      <c r="T76" s="36"/>
      <c r="U76" s="36"/>
    </row>
    <row r="77" spans="1:22" ht="39.6" x14ac:dyDescent="0.25">
      <c r="A77" s="64">
        <v>820</v>
      </c>
      <c r="B77" s="64" t="s">
        <v>269</v>
      </c>
      <c r="C77" s="64" t="s">
        <v>143</v>
      </c>
      <c r="D77" s="64" t="s">
        <v>809</v>
      </c>
      <c r="E77" s="71"/>
      <c r="F77" s="59" t="s">
        <v>1455</v>
      </c>
      <c r="G77" s="60" t="s">
        <v>221</v>
      </c>
      <c r="H77" s="59" t="s">
        <v>1141</v>
      </c>
      <c r="I77" s="105" t="s">
        <v>1316</v>
      </c>
      <c r="J77" s="40"/>
      <c r="K77" s="36"/>
      <c r="L77" s="36"/>
      <c r="M77" s="36"/>
      <c r="N77" s="36"/>
      <c r="O77" s="36"/>
      <c r="P77" s="71"/>
      <c r="Q77" s="36"/>
      <c r="R77" s="36"/>
      <c r="S77" s="36"/>
      <c r="T77" s="36"/>
      <c r="U77" s="36"/>
    </row>
    <row r="78" spans="1:22" ht="39.6" x14ac:dyDescent="0.25">
      <c r="A78" s="107">
        <v>830</v>
      </c>
      <c r="B78" s="107"/>
      <c r="C78" s="107" t="s">
        <v>143</v>
      </c>
      <c r="D78" s="64" t="s">
        <v>810</v>
      </c>
      <c r="E78" s="108"/>
      <c r="F78" s="59" t="s">
        <v>1456</v>
      </c>
      <c r="G78" s="109" t="s">
        <v>221</v>
      </c>
      <c r="H78" s="59" t="s">
        <v>1142</v>
      </c>
      <c r="I78" s="105" t="s">
        <v>1317</v>
      </c>
      <c r="J78" s="40"/>
      <c r="K78" s="36"/>
      <c r="L78" s="36"/>
      <c r="M78" s="36"/>
      <c r="N78" s="36"/>
      <c r="O78" s="36"/>
      <c r="P78" s="110"/>
      <c r="Q78" s="36"/>
      <c r="R78" s="36"/>
      <c r="S78" s="36"/>
      <c r="T78" s="36"/>
      <c r="U78" s="36"/>
    </row>
    <row r="79" spans="1:22" ht="39.6" x14ac:dyDescent="0.25">
      <c r="A79" s="64">
        <v>840</v>
      </c>
      <c r="B79" s="64" t="s">
        <v>269</v>
      </c>
      <c r="C79" s="64" t="s">
        <v>283</v>
      </c>
      <c r="D79" s="64" t="s">
        <v>809</v>
      </c>
      <c r="E79" s="71"/>
      <c r="F79" s="59" t="s">
        <v>1457</v>
      </c>
      <c r="G79" s="60" t="s">
        <v>221</v>
      </c>
      <c r="H79" s="59" t="s">
        <v>1141</v>
      </c>
      <c r="I79" s="105" t="s">
        <v>1318</v>
      </c>
      <c r="J79" s="40"/>
      <c r="K79" s="36"/>
      <c r="L79" s="36"/>
      <c r="M79" s="36"/>
      <c r="N79" s="36"/>
      <c r="O79" s="36"/>
      <c r="P79" s="71"/>
      <c r="Q79" s="36"/>
      <c r="R79" s="36"/>
      <c r="S79" s="36"/>
      <c r="T79" s="36"/>
      <c r="U79" s="36"/>
    </row>
    <row r="80" spans="1:22" ht="39.6" x14ac:dyDescent="0.25">
      <c r="A80" s="107">
        <v>850</v>
      </c>
      <c r="B80" s="107"/>
      <c r="C80" s="107" t="s">
        <v>283</v>
      </c>
      <c r="D80" s="64" t="s">
        <v>810</v>
      </c>
      <c r="E80" s="108"/>
      <c r="F80" s="59" t="s">
        <v>1458</v>
      </c>
      <c r="G80" s="109" t="s">
        <v>221</v>
      </c>
      <c r="H80" s="59" t="s">
        <v>1142</v>
      </c>
      <c r="I80" s="105" t="s">
        <v>1319</v>
      </c>
      <c r="J80" s="40"/>
      <c r="K80" s="36"/>
      <c r="L80" s="36"/>
      <c r="M80" s="36"/>
      <c r="N80" s="36"/>
      <c r="O80" s="36"/>
      <c r="P80" s="110"/>
      <c r="Q80" s="36"/>
      <c r="R80" s="36"/>
      <c r="S80" s="36"/>
      <c r="T80" s="36"/>
      <c r="U80" s="36"/>
    </row>
    <row r="81" spans="1:22" ht="39.6" x14ac:dyDescent="0.25">
      <c r="A81" s="64">
        <v>860</v>
      </c>
      <c r="B81" s="64" t="s">
        <v>269</v>
      </c>
      <c r="C81" s="64" t="s">
        <v>284</v>
      </c>
      <c r="D81" s="64" t="s">
        <v>809</v>
      </c>
      <c r="E81" s="71"/>
      <c r="F81" s="59" t="s">
        <v>1459</v>
      </c>
      <c r="G81" s="60" t="s">
        <v>221</v>
      </c>
      <c r="H81" s="59" t="s">
        <v>1141</v>
      </c>
      <c r="I81" s="69" t="s">
        <v>1320</v>
      </c>
      <c r="J81" s="40"/>
      <c r="K81" s="36"/>
      <c r="L81" s="36"/>
      <c r="M81" s="36"/>
      <c r="N81" s="36"/>
      <c r="O81" s="36"/>
      <c r="P81" s="71"/>
      <c r="Q81" s="36"/>
      <c r="R81" s="36"/>
      <c r="S81" s="36"/>
      <c r="T81" s="36"/>
      <c r="U81" s="36"/>
    </row>
    <row r="82" spans="1:22" ht="39.6" x14ac:dyDescent="0.25">
      <c r="A82" s="107">
        <v>870</v>
      </c>
      <c r="B82" s="107"/>
      <c r="C82" s="107" t="s">
        <v>284</v>
      </c>
      <c r="D82" s="64" t="s">
        <v>810</v>
      </c>
      <c r="E82" s="108"/>
      <c r="F82" s="59" t="s">
        <v>1460</v>
      </c>
      <c r="G82" s="109" t="s">
        <v>221</v>
      </c>
      <c r="H82" s="59" t="s">
        <v>1142</v>
      </c>
      <c r="I82" s="105" t="s">
        <v>1321</v>
      </c>
      <c r="J82" s="40"/>
      <c r="K82" s="36"/>
      <c r="L82" s="36"/>
      <c r="M82" s="36"/>
      <c r="N82" s="36"/>
      <c r="O82" s="36"/>
      <c r="P82" s="110"/>
      <c r="Q82" s="36"/>
      <c r="R82" s="36"/>
      <c r="S82" s="36"/>
      <c r="T82" s="36"/>
      <c r="U82" s="36"/>
    </row>
    <row r="83" spans="1:22" ht="39.6" x14ac:dyDescent="0.25">
      <c r="A83" s="64">
        <v>880</v>
      </c>
      <c r="B83" s="64" t="s">
        <v>269</v>
      </c>
      <c r="C83" s="64" t="s">
        <v>285</v>
      </c>
      <c r="D83" s="64" t="s">
        <v>809</v>
      </c>
      <c r="E83" s="71"/>
      <c r="F83" s="59" t="s">
        <v>1461</v>
      </c>
      <c r="G83" s="60" t="s">
        <v>221</v>
      </c>
      <c r="H83" s="59" t="s">
        <v>1141</v>
      </c>
      <c r="I83" s="69" t="s">
        <v>1322</v>
      </c>
      <c r="J83" s="40"/>
      <c r="K83" s="36"/>
      <c r="L83" s="36"/>
      <c r="M83" s="36"/>
      <c r="N83" s="36"/>
      <c r="O83" s="36"/>
      <c r="P83" s="71"/>
      <c r="Q83" s="36"/>
      <c r="R83" s="36"/>
      <c r="S83" s="36"/>
      <c r="T83" s="36"/>
      <c r="U83" s="36"/>
    </row>
    <row r="84" spans="1:22" ht="39.6" x14ac:dyDescent="0.25">
      <c r="A84" s="107">
        <v>890</v>
      </c>
      <c r="B84" s="107"/>
      <c r="C84" s="107" t="s">
        <v>285</v>
      </c>
      <c r="D84" s="107" t="s">
        <v>810</v>
      </c>
      <c r="E84" s="108"/>
      <c r="F84" s="59" t="s">
        <v>1462</v>
      </c>
      <c r="G84" s="109" t="s">
        <v>221</v>
      </c>
      <c r="H84" s="59" t="s">
        <v>1142</v>
      </c>
      <c r="I84" s="105" t="s">
        <v>1323</v>
      </c>
      <c r="J84" s="40"/>
      <c r="K84" s="36"/>
      <c r="L84" s="36"/>
      <c r="M84" s="36"/>
      <c r="N84" s="36"/>
      <c r="O84" s="36"/>
      <c r="P84" s="110"/>
      <c r="Q84" s="36"/>
      <c r="R84" s="36"/>
      <c r="S84" s="36"/>
      <c r="T84" s="36"/>
      <c r="U84" s="36"/>
    </row>
    <row r="85" spans="1:22" ht="39.6" x14ac:dyDescent="0.25">
      <c r="A85" s="64">
        <v>900</v>
      </c>
      <c r="B85" s="64" t="s">
        <v>269</v>
      </c>
      <c r="C85" s="64" t="s">
        <v>286</v>
      </c>
      <c r="D85" s="64" t="s">
        <v>809</v>
      </c>
      <c r="E85" s="71"/>
      <c r="F85" s="59" t="s">
        <v>1463</v>
      </c>
      <c r="G85" s="60" t="s">
        <v>221</v>
      </c>
      <c r="H85" s="59" t="s">
        <v>1141</v>
      </c>
      <c r="I85" s="69" t="s">
        <v>1324</v>
      </c>
      <c r="J85" s="40"/>
      <c r="K85" s="36"/>
      <c r="L85" s="36"/>
      <c r="M85" s="36"/>
      <c r="N85" s="36"/>
      <c r="O85" s="36"/>
      <c r="P85" s="71"/>
      <c r="Q85" s="36"/>
      <c r="R85" s="36"/>
      <c r="S85" s="36"/>
      <c r="T85" s="36"/>
      <c r="U85" s="36"/>
    </row>
    <row r="86" spans="1:22" ht="39.6" x14ac:dyDescent="0.25">
      <c r="A86" s="64">
        <v>910</v>
      </c>
      <c r="B86" s="64"/>
      <c r="C86" s="64" t="s">
        <v>286</v>
      </c>
      <c r="D86" s="64" t="s">
        <v>810</v>
      </c>
      <c r="E86" s="71"/>
      <c r="F86" s="59" t="s">
        <v>1464</v>
      </c>
      <c r="G86" s="109" t="s">
        <v>221</v>
      </c>
      <c r="H86" s="59" t="s">
        <v>1142</v>
      </c>
      <c r="I86" s="69" t="s">
        <v>1325</v>
      </c>
      <c r="J86" s="40"/>
      <c r="K86" s="36"/>
      <c r="L86" s="36"/>
      <c r="M86" s="36"/>
      <c r="N86" s="36"/>
      <c r="O86" s="36"/>
      <c r="P86" s="71"/>
      <c r="Q86" s="36"/>
      <c r="R86" s="36"/>
      <c r="S86" s="36"/>
      <c r="T86" s="36"/>
      <c r="U86" s="36"/>
    </row>
    <row r="87" spans="1:22" ht="39.6" x14ac:dyDescent="0.25">
      <c r="A87" s="64">
        <v>920</v>
      </c>
      <c r="B87" s="64" t="s">
        <v>269</v>
      </c>
      <c r="C87" s="64" t="s">
        <v>287</v>
      </c>
      <c r="D87" s="64"/>
      <c r="E87" s="73" t="s">
        <v>288</v>
      </c>
      <c r="F87" s="59" t="s">
        <v>1465</v>
      </c>
      <c r="G87" s="59" t="s">
        <v>216</v>
      </c>
      <c r="H87" s="59" t="s">
        <v>1529</v>
      </c>
      <c r="I87" s="68" t="s">
        <v>1327</v>
      </c>
      <c r="J87" s="40"/>
      <c r="K87" s="36"/>
      <c r="L87" s="36"/>
      <c r="M87" s="36"/>
      <c r="N87" s="36"/>
      <c r="O87" s="36"/>
      <c r="P87" s="73" t="s">
        <v>311</v>
      </c>
      <c r="Q87" s="36"/>
      <c r="R87" s="36"/>
      <c r="S87" s="36"/>
      <c r="T87" s="36"/>
      <c r="U87" s="36"/>
    </row>
    <row r="88" spans="1:22" ht="39.6" x14ac:dyDescent="0.25">
      <c r="A88" s="107"/>
      <c r="B88" s="107" t="s">
        <v>269</v>
      </c>
      <c r="C88" s="107" t="s">
        <v>287</v>
      </c>
      <c r="D88" s="107"/>
      <c r="E88" s="108" t="s">
        <v>2645</v>
      </c>
      <c r="F88" s="244" t="s">
        <v>1466</v>
      </c>
      <c r="G88" s="109" t="s">
        <v>1192</v>
      </c>
      <c r="H88" s="109" t="s">
        <v>1142</v>
      </c>
      <c r="I88" s="105" t="s">
        <v>1328</v>
      </c>
      <c r="J88" s="40"/>
      <c r="K88" s="36"/>
      <c r="L88" s="36"/>
      <c r="M88" s="36"/>
      <c r="N88" s="36"/>
      <c r="O88" s="36"/>
      <c r="P88" s="110"/>
      <c r="Q88" s="36"/>
      <c r="R88" s="36"/>
      <c r="S88" s="36"/>
      <c r="T88" s="36"/>
      <c r="U88" s="36"/>
    </row>
    <row r="89" spans="1:22" ht="52.8" x14ac:dyDescent="0.25">
      <c r="A89" s="64">
        <v>930</v>
      </c>
      <c r="B89" s="64" t="s">
        <v>269</v>
      </c>
      <c r="C89" s="64" t="s">
        <v>289</v>
      </c>
      <c r="D89" s="64"/>
      <c r="E89" s="73" t="s">
        <v>290</v>
      </c>
      <c r="F89" s="59" t="s">
        <v>1467</v>
      </c>
      <c r="G89" s="59" t="s">
        <v>1526</v>
      </c>
      <c r="H89" s="59" t="s">
        <v>1527</v>
      </c>
      <c r="I89" s="68" t="s">
        <v>1326</v>
      </c>
      <c r="J89" s="40"/>
      <c r="K89" s="36"/>
      <c r="L89" s="36"/>
      <c r="M89" s="36"/>
      <c r="N89" s="36"/>
      <c r="O89" s="36"/>
      <c r="P89" s="73" t="s">
        <v>311</v>
      </c>
      <c r="Q89" s="36"/>
      <c r="R89" s="36"/>
      <c r="S89" s="36"/>
      <c r="T89" s="36"/>
      <c r="U89" s="36"/>
    </row>
    <row r="90" spans="1:22" ht="39.6" x14ac:dyDescent="0.25">
      <c r="A90" s="64">
        <v>940</v>
      </c>
      <c r="B90" s="64" t="s">
        <v>269</v>
      </c>
      <c r="C90" s="64" t="s">
        <v>291</v>
      </c>
      <c r="D90" s="64" t="s">
        <v>809</v>
      </c>
      <c r="E90" s="73"/>
      <c r="F90" s="59" t="s">
        <v>1468</v>
      </c>
      <c r="G90" s="59" t="s">
        <v>221</v>
      </c>
      <c r="H90" s="59" t="s">
        <v>1141</v>
      </c>
      <c r="I90" s="68" t="s">
        <v>1329</v>
      </c>
      <c r="J90" s="40"/>
      <c r="K90" s="36"/>
      <c r="L90" s="36"/>
      <c r="M90" s="36"/>
      <c r="N90" s="36"/>
      <c r="O90" s="36"/>
      <c r="P90" s="73"/>
      <c r="Q90" s="36"/>
      <c r="R90" s="36"/>
      <c r="S90" s="36"/>
      <c r="T90" s="36"/>
      <c r="U90" s="36"/>
    </row>
    <row r="91" spans="1:22" ht="39.6" x14ac:dyDescent="0.25">
      <c r="A91" s="64">
        <v>950</v>
      </c>
      <c r="B91" s="107"/>
      <c r="C91" s="107" t="s">
        <v>291</v>
      </c>
      <c r="D91" s="107" t="s">
        <v>810</v>
      </c>
      <c r="E91" s="108"/>
      <c r="F91" s="59" t="s">
        <v>1469</v>
      </c>
      <c r="G91" s="109" t="s">
        <v>221</v>
      </c>
      <c r="H91" s="59" t="s">
        <v>1142</v>
      </c>
      <c r="I91" s="105" t="s">
        <v>1330</v>
      </c>
      <c r="J91" s="40"/>
      <c r="K91" s="36"/>
      <c r="L91" s="36"/>
      <c r="M91" s="36"/>
      <c r="N91" s="36"/>
      <c r="O91" s="36"/>
      <c r="P91" s="110"/>
      <c r="Q91" s="36"/>
      <c r="R91" s="36"/>
      <c r="S91" s="36"/>
      <c r="T91" s="36"/>
      <c r="U91" s="36"/>
    </row>
    <row r="92" spans="1:22" ht="39.6" x14ac:dyDescent="0.25">
      <c r="A92" s="64">
        <v>960</v>
      </c>
      <c r="B92" s="64" t="s">
        <v>269</v>
      </c>
      <c r="C92" s="64" t="s">
        <v>292</v>
      </c>
      <c r="D92" s="64" t="s">
        <v>809</v>
      </c>
      <c r="E92" s="73"/>
      <c r="F92" s="59" t="s">
        <v>1470</v>
      </c>
      <c r="G92" s="59" t="s">
        <v>221</v>
      </c>
      <c r="H92" s="59" t="s">
        <v>1141</v>
      </c>
      <c r="I92" s="68" t="s">
        <v>1331</v>
      </c>
      <c r="J92" s="40"/>
      <c r="K92" s="36"/>
      <c r="L92" s="36"/>
      <c r="M92" s="36"/>
      <c r="N92" s="36"/>
      <c r="O92" s="36"/>
      <c r="P92" s="73"/>
      <c r="Q92" s="36"/>
      <c r="R92" s="36"/>
      <c r="S92" s="36"/>
      <c r="T92" s="36"/>
      <c r="U92" s="36"/>
    </row>
    <row r="93" spans="1:22" ht="39.6" x14ac:dyDescent="0.25">
      <c r="A93" s="64">
        <v>970</v>
      </c>
      <c r="B93" s="107"/>
      <c r="C93" s="107" t="s">
        <v>292</v>
      </c>
      <c r="D93" s="107" t="s">
        <v>810</v>
      </c>
      <c r="E93" s="108"/>
      <c r="F93" s="59" t="s">
        <v>1471</v>
      </c>
      <c r="G93" s="109" t="s">
        <v>221</v>
      </c>
      <c r="H93" s="59" t="s">
        <v>1142</v>
      </c>
      <c r="I93" s="105" t="s">
        <v>1332</v>
      </c>
      <c r="J93" s="40"/>
      <c r="K93" s="36"/>
      <c r="L93" s="36"/>
      <c r="M93" s="36"/>
      <c r="N93" s="36"/>
      <c r="O93" s="36"/>
      <c r="P93" s="110"/>
      <c r="Q93" s="36"/>
      <c r="R93" s="36"/>
      <c r="S93" s="36"/>
      <c r="T93" s="36"/>
      <c r="U93" s="36"/>
    </row>
    <row r="94" spans="1:22" s="118" customFormat="1" ht="13.2" x14ac:dyDescent="0.25">
      <c r="A94" s="111"/>
      <c r="B94" s="111" t="s">
        <v>269</v>
      </c>
      <c r="C94" s="111" t="s">
        <v>293</v>
      </c>
      <c r="D94" s="111" t="s">
        <v>809</v>
      </c>
      <c r="E94" s="113" t="s">
        <v>1333</v>
      </c>
      <c r="F94" s="114"/>
      <c r="G94" s="114"/>
      <c r="H94" s="114"/>
      <c r="I94" s="115"/>
      <c r="J94" s="40"/>
      <c r="K94" s="116"/>
      <c r="L94" s="116"/>
      <c r="M94" s="116"/>
      <c r="N94" s="116"/>
      <c r="O94" s="116"/>
      <c r="P94" s="113"/>
      <c r="Q94" s="116"/>
      <c r="R94" s="116"/>
      <c r="S94" s="116"/>
      <c r="T94" s="116"/>
      <c r="U94" s="116"/>
      <c r="V94" s="117"/>
    </row>
    <row r="95" spans="1:22" s="118" customFormat="1" ht="13.2" x14ac:dyDescent="0.25">
      <c r="A95" s="111"/>
      <c r="B95" s="112"/>
      <c r="C95" s="112" t="s">
        <v>293</v>
      </c>
      <c r="D95" s="112" t="s">
        <v>810</v>
      </c>
      <c r="E95" s="112" t="s">
        <v>1333</v>
      </c>
      <c r="F95" s="119"/>
      <c r="G95" s="119"/>
      <c r="H95" s="119"/>
      <c r="I95" s="120"/>
      <c r="J95" s="40"/>
      <c r="K95" s="116"/>
      <c r="L95" s="116"/>
      <c r="M95" s="116"/>
      <c r="N95" s="116"/>
      <c r="O95" s="116"/>
      <c r="P95" s="121"/>
      <c r="Q95" s="116"/>
      <c r="R95" s="116"/>
      <c r="S95" s="116"/>
      <c r="T95" s="116"/>
      <c r="U95" s="116"/>
      <c r="V95" s="117"/>
    </row>
    <row r="96" spans="1:22" ht="39.6" x14ac:dyDescent="0.25">
      <c r="A96" s="64">
        <v>980</v>
      </c>
      <c r="B96" s="64">
        <v>980</v>
      </c>
      <c r="C96" s="64" t="s">
        <v>294</v>
      </c>
      <c r="D96" s="64" t="s">
        <v>809</v>
      </c>
      <c r="E96" s="73"/>
      <c r="F96" s="59" t="s">
        <v>1472</v>
      </c>
      <c r="G96" s="59" t="s">
        <v>220</v>
      </c>
      <c r="H96" s="59" t="s">
        <v>1141</v>
      </c>
      <c r="I96" s="68" t="s">
        <v>1334</v>
      </c>
      <c r="J96" s="40"/>
      <c r="K96" s="36"/>
      <c r="L96" s="36"/>
      <c r="M96" s="36"/>
      <c r="N96" s="36"/>
      <c r="O96" s="36"/>
      <c r="P96" s="73"/>
      <c r="Q96" s="36"/>
      <c r="R96" s="36"/>
      <c r="S96" s="36"/>
      <c r="T96" s="36"/>
      <c r="U96" s="36"/>
    </row>
    <row r="97" spans="1:21" ht="39.6" x14ac:dyDescent="0.25">
      <c r="A97" s="64">
        <v>990</v>
      </c>
      <c r="B97" s="64">
        <v>990</v>
      </c>
      <c r="C97" s="107" t="s">
        <v>294</v>
      </c>
      <c r="D97" s="107" t="s">
        <v>810</v>
      </c>
      <c r="E97" s="108"/>
      <c r="F97" s="59" t="s">
        <v>1473</v>
      </c>
      <c r="G97" s="109" t="s">
        <v>220</v>
      </c>
      <c r="H97" s="109" t="s">
        <v>1142</v>
      </c>
      <c r="I97" s="105" t="s">
        <v>1335</v>
      </c>
      <c r="J97" s="40"/>
      <c r="K97" s="36"/>
      <c r="L97" s="36"/>
      <c r="M97" s="36"/>
      <c r="N97" s="36"/>
      <c r="O97" s="36"/>
      <c r="P97" s="110"/>
      <c r="Q97" s="36"/>
      <c r="R97" s="36"/>
      <c r="S97" s="36"/>
      <c r="T97" s="36"/>
      <c r="U97" s="36"/>
    </row>
    <row r="98" spans="1:21" ht="13.2" x14ac:dyDescent="0.25">
      <c r="A98" s="64"/>
      <c r="B98" s="64" t="s">
        <v>269</v>
      </c>
      <c r="C98" s="64" t="s">
        <v>295</v>
      </c>
      <c r="D98" s="64"/>
      <c r="E98" s="73" t="s">
        <v>273</v>
      </c>
      <c r="F98" s="59"/>
      <c r="G98" s="59"/>
      <c r="H98" s="59"/>
      <c r="I98" s="68"/>
      <c r="J98" s="40"/>
      <c r="K98" s="36"/>
      <c r="L98" s="36"/>
      <c r="M98" s="36"/>
      <c r="N98" s="36"/>
      <c r="O98" s="36"/>
      <c r="P98" s="73" t="s">
        <v>312</v>
      </c>
      <c r="Q98" s="36"/>
      <c r="R98" s="36"/>
      <c r="S98" s="36"/>
      <c r="T98" s="36"/>
      <c r="U98" s="36"/>
    </row>
    <row r="99" spans="1:21" ht="39.6" x14ac:dyDescent="0.25">
      <c r="A99" s="64">
        <v>1000</v>
      </c>
      <c r="B99" s="64"/>
      <c r="C99" s="64" t="s">
        <v>1297</v>
      </c>
      <c r="D99" s="64" t="s">
        <v>809</v>
      </c>
      <c r="E99" s="73"/>
      <c r="F99" s="59" t="s">
        <v>1474</v>
      </c>
      <c r="G99" s="59" t="s">
        <v>220</v>
      </c>
      <c r="H99" s="59" t="s">
        <v>1141</v>
      </c>
      <c r="I99" s="68" t="s">
        <v>1340</v>
      </c>
      <c r="J99" s="40"/>
      <c r="K99" s="36"/>
      <c r="L99" s="36"/>
      <c r="M99" s="36"/>
      <c r="N99" s="36"/>
      <c r="O99" s="36"/>
      <c r="P99" s="73"/>
      <c r="Q99" s="36"/>
      <c r="R99" s="36"/>
      <c r="S99" s="36"/>
      <c r="T99" s="36"/>
      <c r="U99" s="36"/>
    </row>
    <row r="100" spans="1:21" ht="39.6" x14ac:dyDescent="0.25">
      <c r="A100" s="64">
        <v>1010</v>
      </c>
      <c r="B100" s="64"/>
      <c r="C100" s="64" t="s">
        <v>1297</v>
      </c>
      <c r="D100" s="64" t="s">
        <v>810</v>
      </c>
      <c r="E100" s="73"/>
      <c r="F100" s="59" t="s">
        <v>1475</v>
      </c>
      <c r="G100" s="59" t="s">
        <v>220</v>
      </c>
      <c r="H100" s="109" t="s">
        <v>1142</v>
      </c>
      <c r="I100" s="68" t="s">
        <v>1341</v>
      </c>
      <c r="J100" s="40"/>
      <c r="K100" s="36"/>
      <c r="L100" s="36"/>
      <c r="M100" s="36"/>
      <c r="N100" s="36"/>
      <c r="O100" s="36"/>
      <c r="P100" s="73"/>
      <c r="Q100" s="36"/>
      <c r="R100" s="36"/>
      <c r="S100" s="36"/>
      <c r="T100" s="36"/>
      <c r="U100" s="36"/>
    </row>
    <row r="101" spans="1:21" ht="39.6" x14ac:dyDescent="0.25">
      <c r="A101" s="64">
        <v>1020</v>
      </c>
      <c r="B101" s="64"/>
      <c r="C101" s="64" t="s">
        <v>1298</v>
      </c>
      <c r="D101" s="64" t="s">
        <v>809</v>
      </c>
      <c r="E101" s="73"/>
      <c r="F101" s="59" t="s">
        <v>1476</v>
      </c>
      <c r="G101" s="59" t="s">
        <v>220</v>
      </c>
      <c r="H101" s="59" t="s">
        <v>1141</v>
      </c>
      <c r="I101" s="68" t="s">
        <v>1342</v>
      </c>
      <c r="J101" s="40"/>
      <c r="K101" s="36"/>
      <c r="L101" s="36"/>
      <c r="M101" s="36"/>
      <c r="N101" s="36"/>
      <c r="O101" s="36"/>
      <c r="P101" s="73"/>
      <c r="Q101" s="36"/>
      <c r="R101" s="36"/>
      <c r="S101" s="36"/>
      <c r="T101" s="36"/>
      <c r="U101" s="36"/>
    </row>
    <row r="102" spans="1:21" ht="39.6" x14ac:dyDescent="0.25">
      <c r="A102" s="64">
        <v>1030</v>
      </c>
      <c r="B102" s="64"/>
      <c r="C102" s="64" t="s">
        <v>1298</v>
      </c>
      <c r="D102" s="64" t="s">
        <v>810</v>
      </c>
      <c r="E102" s="73"/>
      <c r="F102" s="59" t="s">
        <v>1477</v>
      </c>
      <c r="G102" s="59" t="s">
        <v>220</v>
      </c>
      <c r="H102" s="109" t="s">
        <v>1142</v>
      </c>
      <c r="I102" s="68" t="s">
        <v>1343</v>
      </c>
      <c r="J102" s="40"/>
      <c r="K102" s="36"/>
      <c r="L102" s="36"/>
      <c r="M102" s="36"/>
      <c r="N102" s="36"/>
      <c r="O102" s="36"/>
      <c r="P102" s="73"/>
      <c r="Q102" s="36"/>
      <c r="R102" s="36"/>
      <c r="S102" s="36"/>
      <c r="T102" s="36"/>
      <c r="U102" s="36"/>
    </row>
    <row r="103" spans="1:21" ht="39.6" x14ac:dyDescent="0.25">
      <c r="A103" s="64">
        <v>1040</v>
      </c>
      <c r="B103" s="64"/>
      <c r="C103" s="64" t="s">
        <v>1299</v>
      </c>
      <c r="D103" s="64" t="s">
        <v>809</v>
      </c>
      <c r="E103" s="73"/>
      <c r="F103" s="59" t="s">
        <v>1478</v>
      </c>
      <c r="G103" s="59" t="s">
        <v>220</v>
      </c>
      <c r="H103" s="59" t="s">
        <v>1141</v>
      </c>
      <c r="I103" s="68" t="s">
        <v>1344</v>
      </c>
      <c r="J103" s="40"/>
      <c r="K103" s="36"/>
      <c r="L103" s="36"/>
      <c r="M103" s="36"/>
      <c r="N103" s="36"/>
      <c r="O103" s="36"/>
      <c r="P103" s="73"/>
      <c r="Q103" s="36"/>
      <c r="R103" s="36"/>
      <c r="S103" s="36"/>
      <c r="T103" s="36"/>
      <c r="U103" s="36"/>
    </row>
    <row r="104" spans="1:21" ht="39.6" x14ac:dyDescent="0.25">
      <c r="A104" s="64">
        <v>1050</v>
      </c>
      <c r="B104" s="64"/>
      <c r="C104" s="64" t="s">
        <v>1299</v>
      </c>
      <c r="D104" s="64" t="s">
        <v>810</v>
      </c>
      <c r="E104" s="73"/>
      <c r="F104" s="59" t="s">
        <v>1479</v>
      </c>
      <c r="G104" s="59" t="s">
        <v>220</v>
      </c>
      <c r="H104" s="109" t="s">
        <v>1142</v>
      </c>
      <c r="I104" s="68" t="s">
        <v>1345</v>
      </c>
      <c r="J104" s="40"/>
      <c r="K104" s="36"/>
      <c r="L104" s="36"/>
      <c r="M104" s="36"/>
      <c r="N104" s="36"/>
      <c r="O104" s="36"/>
      <c r="P104" s="73"/>
      <c r="Q104" s="36"/>
      <c r="R104" s="36"/>
      <c r="S104" s="36"/>
      <c r="T104" s="36"/>
      <c r="U104" s="36"/>
    </row>
    <row r="105" spans="1:21" ht="39.6" x14ac:dyDescent="0.25">
      <c r="A105" s="64">
        <v>1060</v>
      </c>
      <c r="B105" s="64"/>
      <c r="C105" s="64" t="s">
        <v>1300</v>
      </c>
      <c r="D105" s="64" t="s">
        <v>809</v>
      </c>
      <c r="E105" s="73"/>
      <c r="F105" s="59" t="s">
        <v>1480</v>
      </c>
      <c r="G105" s="59" t="s">
        <v>220</v>
      </c>
      <c r="H105" s="59" t="s">
        <v>1141</v>
      </c>
      <c r="I105" s="68" t="s">
        <v>1346</v>
      </c>
      <c r="J105" s="40"/>
      <c r="K105" s="36"/>
      <c r="L105" s="36"/>
      <c r="M105" s="36"/>
      <c r="N105" s="36"/>
      <c r="O105" s="36"/>
      <c r="P105" s="73"/>
      <c r="Q105" s="36"/>
      <c r="R105" s="36"/>
      <c r="S105" s="36"/>
      <c r="T105" s="36"/>
      <c r="U105" s="36"/>
    </row>
    <row r="106" spans="1:21" ht="39.6" x14ac:dyDescent="0.25">
      <c r="A106" s="64">
        <v>1070</v>
      </c>
      <c r="B106" s="64"/>
      <c r="C106" s="64" t="s">
        <v>1300</v>
      </c>
      <c r="D106" s="64" t="s">
        <v>810</v>
      </c>
      <c r="E106" s="73"/>
      <c r="F106" s="59" t="s">
        <v>1481</v>
      </c>
      <c r="G106" s="59" t="s">
        <v>220</v>
      </c>
      <c r="H106" s="109" t="s">
        <v>1142</v>
      </c>
      <c r="I106" s="68" t="s">
        <v>1347</v>
      </c>
      <c r="J106" s="40"/>
      <c r="K106" s="36"/>
      <c r="L106" s="36"/>
      <c r="M106" s="36"/>
      <c r="N106" s="36"/>
      <c r="O106" s="36"/>
      <c r="P106" s="73"/>
      <c r="Q106" s="36"/>
      <c r="R106" s="36"/>
      <c r="S106" s="36"/>
      <c r="T106" s="36"/>
      <c r="U106" s="36"/>
    </row>
    <row r="107" spans="1:21" ht="39.6" x14ac:dyDescent="0.25">
      <c r="A107" s="64">
        <v>1080</v>
      </c>
      <c r="B107" s="64"/>
      <c r="C107" s="64" t="s">
        <v>1301</v>
      </c>
      <c r="D107" s="64" t="s">
        <v>809</v>
      </c>
      <c r="E107" s="73"/>
      <c r="F107" s="59" t="s">
        <v>1482</v>
      </c>
      <c r="G107" s="59" t="s">
        <v>220</v>
      </c>
      <c r="H107" s="59" t="s">
        <v>1141</v>
      </c>
      <c r="I107" s="68" t="s">
        <v>1348</v>
      </c>
      <c r="J107" s="40"/>
      <c r="K107" s="36"/>
      <c r="L107" s="36"/>
      <c r="M107" s="36"/>
      <c r="N107" s="36"/>
      <c r="O107" s="36"/>
      <c r="P107" s="73"/>
      <c r="Q107" s="36"/>
      <c r="R107" s="36"/>
      <c r="S107" s="36"/>
      <c r="T107" s="36"/>
      <c r="U107" s="36"/>
    </row>
    <row r="108" spans="1:21" ht="39.6" x14ac:dyDescent="0.25">
      <c r="A108" s="64">
        <v>1090</v>
      </c>
      <c r="B108" s="64"/>
      <c r="C108" s="64" t="s">
        <v>1301</v>
      </c>
      <c r="D108" s="64" t="s">
        <v>810</v>
      </c>
      <c r="E108" s="73"/>
      <c r="F108" s="59" t="s">
        <v>1483</v>
      </c>
      <c r="G108" s="59" t="s">
        <v>220</v>
      </c>
      <c r="H108" s="109" t="s">
        <v>1142</v>
      </c>
      <c r="I108" s="68" t="s">
        <v>1349</v>
      </c>
      <c r="J108" s="40"/>
      <c r="K108" s="36"/>
      <c r="L108" s="36"/>
      <c r="M108" s="36"/>
      <c r="N108" s="36"/>
      <c r="O108" s="36"/>
      <c r="P108" s="73"/>
      <c r="Q108" s="36"/>
      <c r="R108" s="36"/>
      <c r="S108" s="36"/>
      <c r="T108" s="36"/>
      <c r="U108" s="36"/>
    </row>
    <row r="109" spans="1:21" ht="39.6" x14ac:dyDescent="0.25">
      <c r="A109" s="64">
        <v>1100</v>
      </c>
      <c r="B109" s="64"/>
      <c r="C109" s="64" t="s">
        <v>1302</v>
      </c>
      <c r="D109" s="64" t="s">
        <v>809</v>
      </c>
      <c r="E109" s="73"/>
      <c r="F109" s="59" t="s">
        <v>1484</v>
      </c>
      <c r="G109" s="59" t="s">
        <v>220</v>
      </c>
      <c r="H109" s="59" t="s">
        <v>1141</v>
      </c>
      <c r="I109" s="68" t="s">
        <v>1350</v>
      </c>
      <c r="J109" s="40"/>
      <c r="K109" s="36"/>
      <c r="L109" s="36"/>
      <c r="M109" s="36"/>
      <c r="N109" s="36"/>
      <c r="O109" s="36"/>
      <c r="P109" s="73"/>
      <c r="Q109" s="36"/>
      <c r="R109" s="36"/>
      <c r="S109" s="36"/>
      <c r="T109" s="36"/>
      <c r="U109" s="36"/>
    </row>
    <row r="110" spans="1:21" ht="39.6" x14ac:dyDescent="0.25">
      <c r="A110" s="64">
        <v>1110</v>
      </c>
      <c r="B110" s="64"/>
      <c r="C110" s="64" t="s">
        <v>1302</v>
      </c>
      <c r="D110" s="64" t="s">
        <v>810</v>
      </c>
      <c r="E110" s="73"/>
      <c r="F110" s="59" t="s">
        <v>1485</v>
      </c>
      <c r="G110" s="59" t="s">
        <v>220</v>
      </c>
      <c r="H110" s="109" t="s">
        <v>1142</v>
      </c>
      <c r="I110" s="68" t="s">
        <v>1351</v>
      </c>
      <c r="J110" s="40"/>
      <c r="K110" s="36"/>
      <c r="L110" s="36"/>
      <c r="M110" s="36"/>
      <c r="N110" s="36"/>
      <c r="O110" s="36"/>
      <c r="P110" s="73"/>
      <c r="Q110" s="36"/>
      <c r="R110" s="36"/>
      <c r="S110" s="36"/>
      <c r="T110" s="36"/>
      <c r="U110" s="36"/>
    </row>
    <row r="111" spans="1:21" ht="39.6" x14ac:dyDescent="0.25">
      <c r="A111" s="64">
        <v>1120</v>
      </c>
      <c r="B111" s="64"/>
      <c r="C111" s="64" t="s">
        <v>1303</v>
      </c>
      <c r="D111" s="64" t="s">
        <v>809</v>
      </c>
      <c r="E111" s="73"/>
      <c r="F111" s="59" t="s">
        <v>1486</v>
      </c>
      <c r="G111" s="59" t="s">
        <v>220</v>
      </c>
      <c r="H111" s="59" t="s">
        <v>1141</v>
      </c>
      <c r="I111" s="68" t="s">
        <v>1352</v>
      </c>
      <c r="J111" s="40"/>
      <c r="K111" s="36"/>
      <c r="L111" s="36"/>
      <c r="M111" s="36"/>
      <c r="N111" s="36"/>
      <c r="O111" s="36"/>
      <c r="P111" s="73"/>
      <c r="Q111" s="36"/>
      <c r="R111" s="36"/>
      <c r="S111" s="36"/>
      <c r="T111" s="36"/>
      <c r="U111" s="36"/>
    </row>
    <row r="112" spans="1:21" ht="39.6" x14ac:dyDescent="0.25">
      <c r="A112" s="64">
        <v>1130</v>
      </c>
      <c r="B112" s="64"/>
      <c r="C112" s="64" t="s">
        <v>1303</v>
      </c>
      <c r="D112" s="64" t="s">
        <v>810</v>
      </c>
      <c r="E112" s="73"/>
      <c r="F112" s="59" t="s">
        <v>1487</v>
      </c>
      <c r="G112" s="59" t="s">
        <v>220</v>
      </c>
      <c r="H112" s="109" t="s">
        <v>1142</v>
      </c>
      <c r="I112" s="68" t="s">
        <v>1353</v>
      </c>
      <c r="J112" s="40"/>
      <c r="K112" s="36"/>
      <c r="L112" s="36"/>
      <c r="M112" s="36"/>
      <c r="N112" s="36"/>
      <c r="O112" s="36"/>
      <c r="P112" s="73"/>
      <c r="Q112" s="36"/>
      <c r="R112" s="36"/>
      <c r="S112" s="36"/>
      <c r="T112" s="36"/>
      <c r="U112" s="36"/>
    </row>
    <row r="113" spans="1:22" ht="39.6" x14ac:dyDescent="0.25">
      <c r="A113" s="64">
        <v>1140</v>
      </c>
      <c r="B113" s="64"/>
      <c r="C113" s="64" t="s">
        <v>1304</v>
      </c>
      <c r="D113" s="64" t="s">
        <v>809</v>
      </c>
      <c r="E113" s="73"/>
      <c r="F113" s="59" t="s">
        <v>1488</v>
      </c>
      <c r="G113" s="59" t="s">
        <v>220</v>
      </c>
      <c r="H113" s="59" t="s">
        <v>1141</v>
      </c>
      <c r="I113" s="68" t="s">
        <v>1354</v>
      </c>
      <c r="J113" s="40"/>
      <c r="K113" s="36"/>
      <c r="L113" s="36"/>
      <c r="M113" s="36"/>
      <c r="N113" s="36"/>
      <c r="O113" s="36"/>
      <c r="P113" s="73"/>
      <c r="Q113" s="36"/>
      <c r="R113" s="36"/>
      <c r="S113" s="36"/>
      <c r="T113" s="36"/>
      <c r="U113" s="36"/>
    </row>
    <row r="114" spans="1:22" ht="39.6" x14ac:dyDescent="0.25">
      <c r="A114" s="64">
        <v>1150</v>
      </c>
      <c r="B114" s="64"/>
      <c r="C114" s="64" t="s">
        <v>1304</v>
      </c>
      <c r="D114" s="64" t="s">
        <v>810</v>
      </c>
      <c r="E114" s="73"/>
      <c r="F114" s="59" t="s">
        <v>1489</v>
      </c>
      <c r="G114" s="59" t="s">
        <v>220</v>
      </c>
      <c r="H114" s="109" t="s">
        <v>1142</v>
      </c>
      <c r="I114" s="68" t="s">
        <v>1355</v>
      </c>
      <c r="J114" s="40"/>
      <c r="K114" s="36"/>
      <c r="L114" s="36"/>
      <c r="M114" s="36"/>
      <c r="N114" s="36"/>
      <c r="O114" s="36"/>
      <c r="P114" s="73"/>
      <c r="Q114" s="36"/>
      <c r="R114" s="36"/>
      <c r="S114" s="36"/>
      <c r="T114" s="36"/>
      <c r="U114" s="36"/>
    </row>
    <row r="115" spans="1:22" ht="39.6" x14ac:dyDescent="0.25">
      <c r="A115" s="64">
        <v>1160</v>
      </c>
      <c r="B115" s="64"/>
      <c r="C115" s="64" t="s">
        <v>1305</v>
      </c>
      <c r="D115" s="64" t="s">
        <v>809</v>
      </c>
      <c r="E115" s="73"/>
      <c r="F115" s="59" t="s">
        <v>1490</v>
      </c>
      <c r="G115" s="59" t="s">
        <v>220</v>
      </c>
      <c r="H115" s="59" t="s">
        <v>1141</v>
      </c>
      <c r="I115" s="68" t="s">
        <v>1356</v>
      </c>
      <c r="J115" s="40"/>
      <c r="K115" s="36"/>
      <c r="L115" s="36"/>
      <c r="M115" s="36"/>
      <c r="N115" s="36"/>
      <c r="O115" s="36"/>
      <c r="P115" s="73"/>
      <c r="Q115" s="36"/>
      <c r="R115" s="36"/>
      <c r="S115" s="36"/>
      <c r="T115" s="36"/>
      <c r="U115" s="36"/>
    </row>
    <row r="116" spans="1:22" ht="39.6" x14ac:dyDescent="0.25">
      <c r="A116" s="64">
        <v>1170</v>
      </c>
      <c r="B116" s="64"/>
      <c r="C116" s="64" t="s">
        <v>1305</v>
      </c>
      <c r="D116" s="64" t="s">
        <v>810</v>
      </c>
      <c r="E116" s="73"/>
      <c r="F116" s="59" t="s">
        <v>1491</v>
      </c>
      <c r="G116" s="59" t="s">
        <v>220</v>
      </c>
      <c r="H116" s="109" t="s">
        <v>1142</v>
      </c>
      <c r="I116" s="68" t="s">
        <v>1357</v>
      </c>
      <c r="J116" s="40"/>
      <c r="K116" s="36"/>
      <c r="L116" s="36"/>
      <c r="M116" s="36"/>
      <c r="N116" s="36"/>
      <c r="O116" s="36"/>
      <c r="P116" s="73"/>
      <c r="Q116" s="36"/>
      <c r="R116" s="36"/>
      <c r="S116" s="36"/>
      <c r="T116" s="36"/>
      <c r="U116" s="36"/>
    </row>
    <row r="117" spans="1:22" ht="39.6" x14ac:dyDescent="0.25">
      <c r="A117" s="64">
        <v>1180</v>
      </c>
      <c r="B117" s="64"/>
      <c r="C117" s="64" t="s">
        <v>1306</v>
      </c>
      <c r="D117" s="64" t="s">
        <v>809</v>
      </c>
      <c r="E117" s="73"/>
      <c r="F117" s="59" t="s">
        <v>1492</v>
      </c>
      <c r="G117" s="59" t="s">
        <v>220</v>
      </c>
      <c r="H117" s="59" t="s">
        <v>1141</v>
      </c>
      <c r="I117" s="68" t="s">
        <v>1358</v>
      </c>
      <c r="J117" s="40"/>
      <c r="K117" s="36"/>
      <c r="L117" s="36"/>
      <c r="M117" s="36"/>
      <c r="N117" s="36"/>
      <c r="O117" s="36"/>
      <c r="P117" s="73"/>
      <c r="Q117" s="36"/>
      <c r="R117" s="36"/>
      <c r="S117" s="36"/>
      <c r="T117" s="36"/>
      <c r="U117" s="36"/>
    </row>
    <row r="118" spans="1:22" ht="39.6" x14ac:dyDescent="0.25">
      <c r="A118" s="64">
        <v>1190</v>
      </c>
      <c r="B118" s="64"/>
      <c r="C118" s="64" t="s">
        <v>1306</v>
      </c>
      <c r="D118" s="64" t="s">
        <v>810</v>
      </c>
      <c r="E118" s="73"/>
      <c r="F118" s="59" t="s">
        <v>1493</v>
      </c>
      <c r="G118" s="59" t="s">
        <v>220</v>
      </c>
      <c r="H118" s="109" t="s">
        <v>1142</v>
      </c>
      <c r="I118" s="68" t="s">
        <v>1359</v>
      </c>
      <c r="J118" s="40"/>
      <c r="K118" s="36"/>
      <c r="L118" s="36"/>
      <c r="M118" s="36"/>
      <c r="N118" s="36"/>
      <c r="O118" s="36"/>
      <c r="P118" s="73"/>
      <c r="Q118" s="36"/>
      <c r="R118" s="36"/>
      <c r="S118" s="36"/>
      <c r="T118" s="36"/>
      <c r="U118" s="36"/>
    </row>
    <row r="119" spans="1:22" ht="39.6" x14ac:dyDescent="0.25">
      <c r="A119" s="64">
        <v>1200</v>
      </c>
      <c r="B119" s="64"/>
      <c r="C119" s="64" t="s">
        <v>1307</v>
      </c>
      <c r="D119" s="64" t="s">
        <v>809</v>
      </c>
      <c r="E119" s="73"/>
      <c r="F119" s="59" t="s">
        <v>1494</v>
      </c>
      <c r="G119" s="59" t="s">
        <v>220</v>
      </c>
      <c r="H119" s="59" t="s">
        <v>1141</v>
      </c>
      <c r="I119" s="68" t="s">
        <v>1360</v>
      </c>
      <c r="J119" s="40"/>
      <c r="K119" s="36"/>
      <c r="L119" s="36"/>
      <c r="M119" s="36"/>
      <c r="N119" s="36"/>
      <c r="O119" s="36"/>
      <c r="P119" s="73"/>
      <c r="Q119" s="36"/>
      <c r="R119" s="36"/>
      <c r="S119" s="36"/>
      <c r="T119" s="36"/>
      <c r="U119" s="36"/>
    </row>
    <row r="120" spans="1:22" ht="39.6" x14ac:dyDescent="0.25">
      <c r="A120" s="64">
        <v>1210</v>
      </c>
      <c r="B120" s="64"/>
      <c r="C120" s="64" t="s">
        <v>1307</v>
      </c>
      <c r="D120" s="64" t="s">
        <v>810</v>
      </c>
      <c r="E120" s="73"/>
      <c r="F120" s="59" t="s">
        <v>1495</v>
      </c>
      <c r="G120" s="59" t="s">
        <v>220</v>
      </c>
      <c r="H120" s="109" t="s">
        <v>1142</v>
      </c>
      <c r="I120" s="68" t="s">
        <v>1361</v>
      </c>
      <c r="J120" s="40"/>
      <c r="K120" s="36"/>
      <c r="L120" s="36"/>
      <c r="M120" s="36"/>
      <c r="N120" s="36"/>
      <c r="O120" s="36"/>
      <c r="P120" s="73"/>
      <c r="Q120" s="36"/>
      <c r="R120" s="36"/>
      <c r="S120" s="36"/>
      <c r="T120" s="36"/>
      <c r="U120" s="36"/>
    </row>
    <row r="121" spans="1:22" ht="39.6" x14ac:dyDescent="0.25">
      <c r="A121" s="64">
        <v>1220</v>
      </c>
      <c r="B121" s="64"/>
      <c r="C121" s="64" t="s">
        <v>1308</v>
      </c>
      <c r="D121" s="64"/>
      <c r="E121" s="73"/>
      <c r="F121" s="59" t="s">
        <v>1496</v>
      </c>
      <c r="G121" s="59" t="s">
        <v>1071</v>
      </c>
      <c r="H121" s="59" t="s">
        <v>1288</v>
      </c>
      <c r="I121" s="68" t="s">
        <v>1362</v>
      </c>
      <c r="J121" s="40"/>
      <c r="K121" s="36"/>
      <c r="L121" s="36"/>
      <c r="M121" s="36"/>
      <c r="N121" s="36"/>
      <c r="O121" s="36"/>
      <c r="P121" s="73"/>
      <c r="Q121" s="36"/>
      <c r="R121" s="36"/>
      <c r="S121" s="36"/>
      <c r="T121" s="36"/>
      <c r="U121" s="36"/>
    </row>
    <row r="122" spans="1:22" ht="39.6" x14ac:dyDescent="0.25">
      <c r="A122" s="64">
        <v>1230</v>
      </c>
      <c r="B122" s="64"/>
      <c r="C122" s="64" t="s">
        <v>1308</v>
      </c>
      <c r="D122" s="64" t="s">
        <v>809</v>
      </c>
      <c r="E122" s="73"/>
      <c r="F122" s="59" t="s">
        <v>1497</v>
      </c>
      <c r="G122" s="59" t="s">
        <v>220</v>
      </c>
      <c r="H122" s="59" t="s">
        <v>1141</v>
      </c>
      <c r="I122" s="68" t="s">
        <v>1363</v>
      </c>
      <c r="J122" s="40"/>
      <c r="K122" s="36"/>
      <c r="L122" s="36"/>
      <c r="M122" s="36"/>
      <c r="N122" s="36"/>
      <c r="O122" s="36"/>
      <c r="P122" s="73"/>
      <c r="Q122" s="36"/>
      <c r="R122" s="36"/>
      <c r="S122" s="36"/>
      <c r="T122" s="36"/>
      <c r="U122" s="36"/>
    </row>
    <row r="123" spans="1:22" ht="39.6" x14ac:dyDescent="0.25">
      <c r="A123" s="64">
        <v>1240</v>
      </c>
      <c r="B123" s="64"/>
      <c r="C123" s="64" t="s">
        <v>1308</v>
      </c>
      <c r="D123" s="64" t="s">
        <v>810</v>
      </c>
      <c r="E123" s="73"/>
      <c r="F123" s="59" t="s">
        <v>1498</v>
      </c>
      <c r="G123" s="59" t="s">
        <v>220</v>
      </c>
      <c r="H123" s="109" t="s">
        <v>1142</v>
      </c>
      <c r="I123" s="68" t="s">
        <v>1364</v>
      </c>
      <c r="J123" s="40"/>
      <c r="K123" s="36"/>
      <c r="L123" s="36"/>
      <c r="M123" s="36"/>
      <c r="N123" s="36"/>
      <c r="O123" s="36"/>
      <c r="P123" s="73"/>
      <c r="Q123" s="36"/>
      <c r="R123" s="36"/>
      <c r="S123" s="36"/>
      <c r="T123" s="36"/>
      <c r="U123" s="36"/>
    </row>
    <row r="124" spans="1:22" ht="39.6" x14ac:dyDescent="0.25">
      <c r="A124" s="64">
        <v>1250</v>
      </c>
      <c r="B124" s="64" t="s">
        <v>269</v>
      </c>
      <c r="C124" s="64" t="s">
        <v>850</v>
      </c>
      <c r="D124" s="64" t="s">
        <v>809</v>
      </c>
      <c r="E124" s="73" t="s">
        <v>296</v>
      </c>
      <c r="F124" s="59" t="s">
        <v>1499</v>
      </c>
      <c r="G124" s="59" t="s">
        <v>220</v>
      </c>
      <c r="H124" s="59" t="s">
        <v>1141</v>
      </c>
      <c r="I124" s="68" t="s">
        <v>1336</v>
      </c>
      <c r="J124" s="40"/>
      <c r="K124" s="36"/>
      <c r="L124" s="36"/>
      <c r="M124" s="36"/>
      <c r="N124" s="36"/>
      <c r="O124" s="36"/>
      <c r="P124" s="73" t="s">
        <v>313</v>
      </c>
      <c r="Q124" s="36"/>
      <c r="R124" s="36"/>
      <c r="S124" s="36"/>
      <c r="T124" s="36"/>
      <c r="U124" s="36"/>
    </row>
    <row r="125" spans="1:22" ht="39.6" x14ac:dyDescent="0.25">
      <c r="A125" s="64">
        <v>1260</v>
      </c>
      <c r="B125" s="64" t="s">
        <v>269</v>
      </c>
      <c r="C125" s="64" t="s">
        <v>883</v>
      </c>
      <c r="D125" s="64" t="s">
        <v>810</v>
      </c>
      <c r="E125" s="73" t="s">
        <v>296</v>
      </c>
      <c r="F125" s="59" t="s">
        <v>1500</v>
      </c>
      <c r="G125" s="59" t="s">
        <v>220</v>
      </c>
      <c r="H125" s="109" t="s">
        <v>1142</v>
      </c>
      <c r="I125" s="68" t="s">
        <v>1337</v>
      </c>
      <c r="J125" s="40"/>
      <c r="K125" s="36"/>
      <c r="L125" s="36"/>
      <c r="M125" s="36"/>
      <c r="N125" s="36"/>
      <c r="O125" s="36"/>
      <c r="P125" s="73" t="s">
        <v>313</v>
      </c>
      <c r="Q125" s="36"/>
      <c r="R125" s="36"/>
      <c r="S125" s="36"/>
      <c r="T125" s="36"/>
      <c r="U125" s="36"/>
    </row>
    <row r="126" spans="1:22" ht="39.6" x14ac:dyDescent="0.25">
      <c r="A126" s="64">
        <v>1270</v>
      </c>
      <c r="B126" s="64" t="s">
        <v>269</v>
      </c>
      <c r="C126" s="64" t="s">
        <v>884</v>
      </c>
      <c r="D126" s="64" t="s">
        <v>809</v>
      </c>
      <c r="E126" s="73" t="s">
        <v>297</v>
      </c>
      <c r="F126" s="59" t="s">
        <v>1501</v>
      </c>
      <c r="G126" s="59" t="s">
        <v>220</v>
      </c>
      <c r="H126" s="59" t="s">
        <v>1141</v>
      </c>
      <c r="I126" s="68" t="s">
        <v>1338</v>
      </c>
      <c r="J126" s="40"/>
      <c r="K126" s="36"/>
      <c r="L126" s="36"/>
      <c r="M126" s="36"/>
      <c r="N126" s="36"/>
      <c r="O126" s="36"/>
      <c r="P126" s="73" t="s">
        <v>314</v>
      </c>
      <c r="Q126" s="36"/>
      <c r="R126" s="36"/>
      <c r="S126" s="36"/>
      <c r="T126" s="36"/>
      <c r="U126" s="36"/>
    </row>
    <row r="127" spans="1:22" s="104" customFormat="1" ht="40.200000000000003" thickBot="1" x14ac:dyDescent="0.3">
      <c r="A127" s="65">
        <v>1280</v>
      </c>
      <c r="B127" s="65" t="s">
        <v>269</v>
      </c>
      <c r="C127" s="65" t="s">
        <v>884</v>
      </c>
      <c r="D127" s="65" t="s">
        <v>810</v>
      </c>
      <c r="E127" s="74" t="s">
        <v>297</v>
      </c>
      <c r="F127" s="75" t="s">
        <v>1502</v>
      </c>
      <c r="G127" s="75" t="s">
        <v>220</v>
      </c>
      <c r="H127" s="122" t="s">
        <v>1142</v>
      </c>
      <c r="I127" s="88" t="s">
        <v>1339</v>
      </c>
      <c r="J127" s="101"/>
      <c r="K127" s="102"/>
      <c r="L127" s="102"/>
      <c r="M127" s="102"/>
      <c r="N127" s="102"/>
      <c r="O127" s="102"/>
      <c r="P127" s="74" t="s">
        <v>315</v>
      </c>
      <c r="Q127" s="102"/>
      <c r="R127" s="102"/>
      <c r="S127" s="102"/>
      <c r="T127" s="102"/>
      <c r="U127" s="102"/>
      <c r="V127" s="103"/>
    </row>
    <row r="128" spans="1:22" s="100" customFormat="1" ht="39.6" x14ac:dyDescent="0.25">
      <c r="A128" s="66">
        <v>100</v>
      </c>
      <c r="B128" s="66" t="s">
        <v>298</v>
      </c>
      <c r="C128" s="66" t="s">
        <v>885</v>
      </c>
      <c r="D128" s="66" t="s">
        <v>809</v>
      </c>
      <c r="E128" s="76" t="s">
        <v>1531</v>
      </c>
      <c r="F128" s="77" t="s">
        <v>1503</v>
      </c>
      <c r="G128" s="77" t="s">
        <v>221</v>
      </c>
      <c r="H128" s="77" t="s">
        <v>1141</v>
      </c>
      <c r="I128" s="89" t="s">
        <v>1365</v>
      </c>
      <c r="J128" s="97"/>
      <c r="K128" s="98"/>
      <c r="L128" s="98"/>
      <c r="M128" s="98"/>
      <c r="N128" s="98"/>
      <c r="O128" s="98"/>
      <c r="P128" s="76"/>
      <c r="Q128" s="98"/>
      <c r="R128" s="98"/>
      <c r="S128" s="98"/>
      <c r="T128" s="98"/>
      <c r="U128" s="98"/>
      <c r="V128" s="99"/>
    </row>
    <row r="129" spans="1:21" ht="39.6" x14ac:dyDescent="0.25">
      <c r="A129" s="64">
        <v>110</v>
      </c>
      <c r="B129" s="64" t="s">
        <v>298</v>
      </c>
      <c r="C129" s="64" t="s">
        <v>885</v>
      </c>
      <c r="D129" s="64" t="s">
        <v>810</v>
      </c>
      <c r="E129" s="73" t="s">
        <v>1531</v>
      </c>
      <c r="F129" s="59" t="s">
        <v>1504</v>
      </c>
      <c r="G129" s="59" t="s">
        <v>221</v>
      </c>
      <c r="H129" s="59" t="s">
        <v>1530</v>
      </c>
      <c r="I129" s="68" t="s">
        <v>1366</v>
      </c>
      <c r="J129" s="40"/>
      <c r="K129" s="36"/>
      <c r="L129" s="36"/>
      <c r="M129" s="36"/>
      <c r="N129" s="36"/>
      <c r="O129" s="36"/>
      <c r="P129" s="73"/>
      <c r="Q129" s="36"/>
      <c r="R129" s="36"/>
      <c r="S129" s="36"/>
      <c r="T129" s="36"/>
      <c r="U129" s="36"/>
    </row>
    <row r="130" spans="1:21" ht="39.6" x14ac:dyDescent="0.25">
      <c r="A130" s="66">
        <v>120</v>
      </c>
      <c r="B130" s="64" t="s">
        <v>298</v>
      </c>
      <c r="C130" s="64" t="s">
        <v>851</v>
      </c>
      <c r="D130" s="64" t="s">
        <v>809</v>
      </c>
      <c r="E130" s="71" t="s">
        <v>299</v>
      </c>
      <c r="F130" s="59" t="s">
        <v>1505</v>
      </c>
      <c r="G130" s="77" t="s">
        <v>221</v>
      </c>
      <c r="H130" s="77" t="s">
        <v>1141</v>
      </c>
      <c r="I130" s="68" t="s">
        <v>1367</v>
      </c>
      <c r="J130" s="40"/>
      <c r="K130" s="36"/>
      <c r="L130" s="36"/>
      <c r="M130" s="36"/>
      <c r="N130" s="36"/>
      <c r="O130" s="36"/>
      <c r="P130" s="59" t="s">
        <v>316</v>
      </c>
      <c r="Q130" s="36"/>
      <c r="R130" s="36"/>
      <c r="S130" s="36"/>
      <c r="T130" s="36"/>
      <c r="U130" s="36"/>
    </row>
    <row r="131" spans="1:21" ht="39.6" x14ac:dyDescent="0.25">
      <c r="A131" s="64">
        <v>130</v>
      </c>
      <c r="B131" s="64" t="s">
        <v>298</v>
      </c>
      <c r="C131" s="64" t="s">
        <v>851</v>
      </c>
      <c r="D131" s="64" t="s">
        <v>810</v>
      </c>
      <c r="E131" s="71" t="s">
        <v>299</v>
      </c>
      <c r="F131" s="59" t="s">
        <v>1506</v>
      </c>
      <c r="G131" s="59" t="s">
        <v>221</v>
      </c>
      <c r="H131" s="59" t="s">
        <v>1530</v>
      </c>
      <c r="I131" s="68" t="s">
        <v>1368</v>
      </c>
      <c r="J131" s="40"/>
      <c r="K131" s="36"/>
      <c r="L131" s="36"/>
      <c r="M131" s="36"/>
      <c r="N131" s="36"/>
      <c r="O131" s="36"/>
      <c r="P131" s="59" t="s">
        <v>317</v>
      </c>
      <c r="Q131" s="36"/>
      <c r="R131" s="36"/>
      <c r="S131" s="36"/>
      <c r="T131" s="36"/>
      <c r="U131" s="36"/>
    </row>
    <row r="132" spans="1:21" ht="39.6" x14ac:dyDescent="0.25">
      <c r="A132" s="66">
        <v>140</v>
      </c>
      <c r="B132" s="64" t="s">
        <v>298</v>
      </c>
      <c r="C132" s="64" t="s">
        <v>852</v>
      </c>
      <c r="D132" s="64" t="s">
        <v>809</v>
      </c>
      <c r="E132" s="72" t="s">
        <v>300</v>
      </c>
      <c r="F132" s="59" t="s">
        <v>1507</v>
      </c>
      <c r="G132" s="77" t="s">
        <v>221</v>
      </c>
      <c r="H132" s="77" t="s">
        <v>1141</v>
      </c>
      <c r="I132" s="68" t="s">
        <v>1369</v>
      </c>
      <c r="J132" s="40"/>
      <c r="K132" s="36"/>
      <c r="L132" s="36"/>
      <c r="M132" s="36"/>
      <c r="N132" s="36"/>
      <c r="O132" s="36"/>
      <c r="P132" s="60" t="s">
        <v>318</v>
      </c>
      <c r="Q132" s="36"/>
      <c r="R132" s="36"/>
      <c r="S132" s="36"/>
      <c r="T132" s="36"/>
      <c r="U132" s="36"/>
    </row>
    <row r="133" spans="1:21" ht="39.6" x14ac:dyDescent="0.25">
      <c r="A133" s="64">
        <v>150</v>
      </c>
      <c r="B133" s="64" t="s">
        <v>298</v>
      </c>
      <c r="C133" s="64" t="s">
        <v>852</v>
      </c>
      <c r="D133" s="64" t="s">
        <v>810</v>
      </c>
      <c r="E133" s="72" t="s">
        <v>300</v>
      </c>
      <c r="F133" s="59" t="s">
        <v>1508</v>
      </c>
      <c r="G133" s="59" t="s">
        <v>221</v>
      </c>
      <c r="H133" s="59" t="s">
        <v>1530</v>
      </c>
      <c r="I133" s="68" t="s">
        <v>1370</v>
      </c>
      <c r="J133" s="40"/>
      <c r="K133" s="36"/>
      <c r="L133" s="36"/>
      <c r="M133" s="36"/>
      <c r="N133" s="36"/>
      <c r="O133" s="36"/>
      <c r="P133" s="60" t="s">
        <v>319</v>
      </c>
      <c r="Q133" s="36"/>
      <c r="R133" s="36"/>
      <c r="S133" s="36"/>
      <c r="T133" s="36"/>
      <c r="U133" s="36"/>
    </row>
    <row r="134" spans="1:21" ht="39.6" x14ac:dyDescent="0.25">
      <c r="A134" s="66">
        <v>160</v>
      </c>
      <c r="B134" s="64" t="s">
        <v>298</v>
      </c>
      <c r="C134" s="64" t="s">
        <v>853</v>
      </c>
      <c r="D134" s="64" t="s">
        <v>809</v>
      </c>
      <c r="E134" s="72" t="s">
        <v>301</v>
      </c>
      <c r="F134" s="59" t="s">
        <v>1509</v>
      </c>
      <c r="G134" s="77" t="s">
        <v>221</v>
      </c>
      <c r="H134" s="77" t="s">
        <v>1141</v>
      </c>
      <c r="I134" s="68" t="s">
        <v>1371</v>
      </c>
      <c r="J134" s="40"/>
      <c r="K134" s="36"/>
      <c r="L134" s="36"/>
      <c r="M134" s="36"/>
      <c r="N134" s="36"/>
      <c r="O134" s="36"/>
      <c r="P134" s="60" t="s">
        <v>320</v>
      </c>
      <c r="Q134" s="36"/>
      <c r="R134" s="36"/>
      <c r="S134" s="36"/>
      <c r="T134" s="36"/>
      <c r="U134" s="36"/>
    </row>
    <row r="135" spans="1:21" ht="39.6" x14ac:dyDescent="0.25">
      <c r="A135" s="64">
        <v>170</v>
      </c>
      <c r="B135" s="64" t="s">
        <v>298</v>
      </c>
      <c r="C135" s="64" t="s">
        <v>853</v>
      </c>
      <c r="D135" s="64" t="s">
        <v>810</v>
      </c>
      <c r="E135" s="71" t="s">
        <v>301</v>
      </c>
      <c r="F135" s="59" t="s">
        <v>1510</v>
      </c>
      <c r="G135" s="59" t="s">
        <v>221</v>
      </c>
      <c r="H135" s="59" t="s">
        <v>1530</v>
      </c>
      <c r="I135" s="68" t="s">
        <v>1372</v>
      </c>
      <c r="J135" s="40"/>
      <c r="K135" s="36"/>
      <c r="L135" s="36"/>
      <c r="M135" s="36"/>
      <c r="N135" s="36"/>
      <c r="O135" s="36"/>
      <c r="P135" s="59" t="s">
        <v>321</v>
      </c>
      <c r="Q135" s="36"/>
      <c r="R135" s="36"/>
      <c r="S135" s="36"/>
      <c r="T135" s="36"/>
      <c r="U135" s="36"/>
    </row>
    <row r="136" spans="1:21" ht="39.6" x14ac:dyDescent="0.25">
      <c r="A136" s="66">
        <v>180</v>
      </c>
      <c r="B136" s="64" t="s">
        <v>298</v>
      </c>
      <c r="C136" s="64" t="s">
        <v>854</v>
      </c>
      <c r="D136" s="64" t="s">
        <v>809</v>
      </c>
      <c r="E136" s="71" t="s">
        <v>302</v>
      </c>
      <c r="F136" s="59" t="s">
        <v>1511</v>
      </c>
      <c r="G136" s="77" t="s">
        <v>221</v>
      </c>
      <c r="H136" s="77" t="s">
        <v>1141</v>
      </c>
      <c r="I136" s="68" t="s">
        <v>1373</v>
      </c>
      <c r="J136" s="40"/>
      <c r="K136" s="36"/>
      <c r="L136" s="36"/>
      <c r="M136" s="36"/>
      <c r="N136" s="36"/>
      <c r="O136" s="36"/>
      <c r="P136" s="59" t="s">
        <v>322</v>
      </c>
      <c r="Q136" s="36"/>
      <c r="R136" s="36"/>
      <c r="S136" s="36"/>
      <c r="T136" s="36"/>
      <c r="U136" s="36"/>
    </row>
    <row r="137" spans="1:21" ht="39.6" x14ac:dyDescent="0.25">
      <c r="A137" s="64">
        <v>190</v>
      </c>
      <c r="B137" s="64" t="s">
        <v>298</v>
      </c>
      <c r="C137" s="64" t="s">
        <v>854</v>
      </c>
      <c r="D137" s="64" t="s">
        <v>810</v>
      </c>
      <c r="E137" s="73" t="s">
        <v>302</v>
      </c>
      <c r="F137" s="59" t="s">
        <v>1512</v>
      </c>
      <c r="G137" s="59" t="s">
        <v>221</v>
      </c>
      <c r="H137" s="59" t="s">
        <v>1530</v>
      </c>
      <c r="I137" s="68" t="s">
        <v>1374</v>
      </c>
      <c r="J137" s="40"/>
      <c r="K137" s="36"/>
      <c r="L137" s="36"/>
      <c r="M137" s="36"/>
      <c r="N137" s="36"/>
      <c r="O137" s="36"/>
      <c r="P137" s="61" t="s">
        <v>322</v>
      </c>
      <c r="Q137" s="36"/>
      <c r="R137" s="36"/>
      <c r="S137" s="36"/>
      <c r="T137" s="36"/>
      <c r="U137" s="36"/>
    </row>
    <row r="138" spans="1:21" ht="39.6" x14ac:dyDescent="0.25">
      <c r="A138" s="66">
        <v>200</v>
      </c>
      <c r="B138" s="64" t="s">
        <v>298</v>
      </c>
      <c r="C138" s="64" t="s">
        <v>886</v>
      </c>
      <c r="D138" s="64" t="s">
        <v>809</v>
      </c>
      <c r="E138" s="73" t="s">
        <v>1532</v>
      </c>
      <c r="F138" s="59" t="s">
        <v>1513</v>
      </c>
      <c r="G138" s="77" t="s">
        <v>220</v>
      </c>
      <c r="H138" s="77" t="s">
        <v>1141</v>
      </c>
      <c r="I138" s="68" t="s">
        <v>1375</v>
      </c>
      <c r="J138" s="40"/>
      <c r="K138" s="36"/>
      <c r="L138" s="36"/>
      <c r="M138" s="36"/>
      <c r="N138" s="36"/>
      <c r="O138" s="36"/>
      <c r="P138" s="61"/>
      <c r="Q138" s="36"/>
      <c r="R138" s="36"/>
      <c r="S138" s="36"/>
      <c r="T138" s="36"/>
      <c r="U138" s="36"/>
    </row>
    <row r="139" spans="1:21" ht="39.6" x14ac:dyDescent="0.25">
      <c r="A139" s="64">
        <v>210</v>
      </c>
      <c r="B139" s="64" t="s">
        <v>298</v>
      </c>
      <c r="C139" s="64" t="s">
        <v>886</v>
      </c>
      <c r="D139" s="64" t="s">
        <v>810</v>
      </c>
      <c r="E139" s="73" t="s">
        <v>1532</v>
      </c>
      <c r="F139" s="59" t="s">
        <v>1514</v>
      </c>
      <c r="G139" s="59" t="s">
        <v>220</v>
      </c>
      <c r="H139" s="59" t="s">
        <v>1530</v>
      </c>
      <c r="I139" s="68" t="s">
        <v>1376</v>
      </c>
      <c r="J139" s="40"/>
      <c r="K139" s="36"/>
      <c r="L139" s="36"/>
      <c r="M139" s="36"/>
      <c r="N139" s="36"/>
      <c r="O139" s="36"/>
      <c r="P139" s="61"/>
      <c r="Q139" s="36"/>
      <c r="R139" s="36"/>
      <c r="S139" s="36"/>
      <c r="T139" s="36"/>
      <c r="U139" s="36"/>
    </row>
    <row r="140" spans="1:21" ht="39.6" x14ac:dyDescent="0.25">
      <c r="A140" s="66">
        <v>220</v>
      </c>
      <c r="B140" s="64" t="s">
        <v>298</v>
      </c>
      <c r="C140" s="64" t="s">
        <v>887</v>
      </c>
      <c r="D140" s="64" t="s">
        <v>809</v>
      </c>
      <c r="E140" s="73" t="s">
        <v>1533</v>
      </c>
      <c r="F140" s="59" t="s">
        <v>1515</v>
      </c>
      <c r="G140" s="77" t="s">
        <v>221</v>
      </c>
      <c r="H140" s="77" t="s">
        <v>1141</v>
      </c>
      <c r="I140" s="68" t="s">
        <v>1377</v>
      </c>
      <c r="J140" s="40"/>
      <c r="K140" s="36"/>
      <c r="L140" s="36"/>
      <c r="M140" s="36"/>
      <c r="N140" s="36"/>
      <c r="O140" s="36"/>
      <c r="P140" s="61"/>
      <c r="Q140" s="36"/>
      <c r="R140" s="36"/>
      <c r="S140" s="36"/>
      <c r="T140" s="36"/>
      <c r="U140" s="36"/>
    </row>
    <row r="141" spans="1:21" ht="39.6" customHeight="1" x14ac:dyDescent="0.25">
      <c r="A141" s="64">
        <v>230</v>
      </c>
      <c r="B141" s="64" t="s">
        <v>298</v>
      </c>
      <c r="C141" s="64" t="s">
        <v>887</v>
      </c>
      <c r="D141" s="64" t="s">
        <v>810</v>
      </c>
      <c r="E141" s="73" t="s">
        <v>1533</v>
      </c>
      <c r="F141" s="59" t="s">
        <v>1516</v>
      </c>
      <c r="G141" s="59" t="s">
        <v>221</v>
      </c>
      <c r="H141" s="59" t="s">
        <v>1530</v>
      </c>
      <c r="I141" s="68" t="s">
        <v>1378</v>
      </c>
      <c r="J141" s="40"/>
      <c r="K141" s="36"/>
      <c r="L141" s="36"/>
      <c r="M141" s="36"/>
      <c r="N141" s="36"/>
      <c r="O141" s="36"/>
      <c r="P141" s="61"/>
      <c r="Q141" s="36"/>
      <c r="R141" s="36"/>
      <c r="S141" s="36"/>
      <c r="T141" s="36"/>
      <c r="U141" s="36"/>
    </row>
    <row r="142" spans="1:21" ht="39.6" x14ac:dyDescent="0.25">
      <c r="A142" s="66">
        <v>240</v>
      </c>
      <c r="B142" s="64" t="s">
        <v>298</v>
      </c>
      <c r="C142" s="64" t="s">
        <v>855</v>
      </c>
      <c r="D142" s="64" t="s">
        <v>809</v>
      </c>
      <c r="E142" s="73" t="s">
        <v>303</v>
      </c>
      <c r="F142" s="59" t="s">
        <v>1517</v>
      </c>
      <c r="G142" s="77" t="s">
        <v>220</v>
      </c>
      <c r="H142" s="77" t="s">
        <v>1141</v>
      </c>
      <c r="I142" s="68" t="s">
        <v>1379</v>
      </c>
      <c r="J142" s="40"/>
      <c r="K142" s="36"/>
      <c r="L142" s="36"/>
      <c r="M142" s="36"/>
      <c r="N142" s="36"/>
      <c r="O142" s="36"/>
      <c r="P142" s="61" t="s">
        <v>323</v>
      </c>
      <c r="Q142" s="36"/>
      <c r="R142" s="36"/>
      <c r="S142" s="36"/>
      <c r="T142" s="36"/>
      <c r="U142" s="36"/>
    </row>
    <row r="143" spans="1:21" ht="39.6" x14ac:dyDescent="0.25">
      <c r="A143" s="64">
        <v>250</v>
      </c>
      <c r="B143" s="64" t="s">
        <v>298</v>
      </c>
      <c r="C143" s="64" t="s">
        <v>855</v>
      </c>
      <c r="D143" s="64" t="s">
        <v>810</v>
      </c>
      <c r="E143" s="73" t="s">
        <v>303</v>
      </c>
      <c r="F143" s="59" t="s">
        <v>1518</v>
      </c>
      <c r="G143" s="59" t="s">
        <v>220</v>
      </c>
      <c r="H143" s="59" t="s">
        <v>1530</v>
      </c>
      <c r="I143" s="68" t="s">
        <v>1380</v>
      </c>
      <c r="J143" s="40"/>
      <c r="K143" s="36"/>
      <c r="L143" s="36"/>
      <c r="M143" s="36"/>
      <c r="N143" s="36"/>
      <c r="O143" s="36"/>
      <c r="P143" s="61" t="s">
        <v>324</v>
      </c>
      <c r="Q143" s="36"/>
      <c r="R143" s="36"/>
      <c r="S143" s="36"/>
      <c r="T143" s="36"/>
      <c r="U143" s="36"/>
    </row>
    <row r="144" spans="1:21" ht="39.6" x14ac:dyDescent="0.25">
      <c r="A144" s="66">
        <v>260</v>
      </c>
      <c r="B144" s="64" t="s">
        <v>298</v>
      </c>
      <c r="C144" s="64" t="s">
        <v>856</v>
      </c>
      <c r="D144" s="64" t="s">
        <v>809</v>
      </c>
      <c r="E144" s="73" t="s">
        <v>1534</v>
      </c>
      <c r="F144" s="59" t="s">
        <v>1519</v>
      </c>
      <c r="G144" s="77" t="s">
        <v>220</v>
      </c>
      <c r="H144" s="77" t="s">
        <v>1141</v>
      </c>
      <c r="I144" s="68" t="s">
        <v>1381</v>
      </c>
      <c r="J144" s="40"/>
      <c r="K144" s="36"/>
      <c r="L144" s="36"/>
      <c r="M144" s="36"/>
      <c r="N144" s="36"/>
      <c r="O144" s="36"/>
      <c r="P144" s="61"/>
      <c r="Q144" s="36"/>
      <c r="R144" s="36"/>
      <c r="S144" s="36"/>
      <c r="T144" s="36"/>
      <c r="U144" s="36"/>
    </row>
    <row r="145" spans="1:21" ht="39.6" x14ac:dyDescent="0.25">
      <c r="A145" s="64">
        <v>270</v>
      </c>
      <c r="B145" s="64" t="s">
        <v>298</v>
      </c>
      <c r="C145" s="64" t="s">
        <v>856</v>
      </c>
      <c r="D145" s="64" t="s">
        <v>810</v>
      </c>
      <c r="E145" s="73" t="s">
        <v>1534</v>
      </c>
      <c r="F145" s="59" t="s">
        <v>1520</v>
      </c>
      <c r="G145" s="59" t="s">
        <v>220</v>
      </c>
      <c r="H145" s="59" t="s">
        <v>1530</v>
      </c>
      <c r="I145" s="68" t="s">
        <v>1382</v>
      </c>
      <c r="J145" s="40"/>
      <c r="K145" s="36"/>
      <c r="L145" s="36"/>
      <c r="M145" s="36"/>
      <c r="N145" s="36"/>
      <c r="O145" s="36"/>
      <c r="P145" s="61"/>
      <c r="Q145" s="36"/>
      <c r="R145" s="36"/>
      <c r="S145" s="36"/>
      <c r="T145" s="36"/>
      <c r="U145" s="36"/>
    </row>
    <row r="146" spans="1:21" ht="39.6" x14ac:dyDescent="0.25">
      <c r="A146" s="66">
        <v>280</v>
      </c>
      <c r="B146" s="64" t="s">
        <v>298</v>
      </c>
      <c r="C146" s="64" t="s">
        <v>857</v>
      </c>
      <c r="D146" s="64" t="s">
        <v>809</v>
      </c>
      <c r="E146" s="73" t="s">
        <v>304</v>
      </c>
      <c r="F146" s="59" t="s">
        <v>1521</v>
      </c>
      <c r="G146" s="77" t="s">
        <v>220</v>
      </c>
      <c r="H146" s="77" t="s">
        <v>1141</v>
      </c>
      <c r="I146" s="68" t="s">
        <v>1383</v>
      </c>
      <c r="J146" s="40"/>
      <c r="K146" s="36"/>
      <c r="L146" s="36"/>
      <c r="M146" s="36"/>
      <c r="N146" s="36"/>
      <c r="O146" s="36"/>
      <c r="P146" s="61" t="s">
        <v>192</v>
      </c>
      <c r="Q146" s="36"/>
      <c r="R146" s="36"/>
      <c r="S146" s="36"/>
      <c r="T146" s="36"/>
      <c r="U146" s="36"/>
    </row>
    <row r="147" spans="1:21" ht="39.6" x14ac:dyDescent="0.25">
      <c r="A147" s="64">
        <v>290</v>
      </c>
      <c r="B147" s="64" t="s">
        <v>298</v>
      </c>
      <c r="C147" s="64" t="s">
        <v>857</v>
      </c>
      <c r="D147" s="64" t="s">
        <v>810</v>
      </c>
      <c r="E147" s="73" t="s">
        <v>304</v>
      </c>
      <c r="F147" s="59" t="s">
        <v>1522</v>
      </c>
      <c r="G147" s="59" t="s">
        <v>220</v>
      </c>
      <c r="H147" s="59" t="s">
        <v>1530</v>
      </c>
      <c r="I147" s="68" t="s">
        <v>1384</v>
      </c>
      <c r="J147" s="40"/>
      <c r="K147" s="36"/>
      <c r="L147" s="36"/>
      <c r="M147" s="36"/>
      <c r="N147" s="36"/>
      <c r="O147" s="36"/>
      <c r="P147" s="61" t="s">
        <v>192</v>
      </c>
      <c r="Q147" s="36"/>
      <c r="R147" s="36"/>
      <c r="S147" s="36"/>
      <c r="T147" s="36"/>
      <c r="U147" s="36"/>
    </row>
    <row r="148" spans="1:21" ht="39.6" x14ac:dyDescent="0.25">
      <c r="A148" s="66">
        <v>300</v>
      </c>
      <c r="B148" s="64" t="s">
        <v>298</v>
      </c>
      <c r="C148" s="64" t="s">
        <v>858</v>
      </c>
      <c r="D148" s="64" t="s">
        <v>809</v>
      </c>
      <c r="E148" s="73" t="s">
        <v>305</v>
      </c>
      <c r="F148" s="59" t="s">
        <v>1523</v>
      </c>
      <c r="G148" s="77" t="s">
        <v>220</v>
      </c>
      <c r="H148" s="77" t="s">
        <v>1141</v>
      </c>
      <c r="I148" s="68" t="s">
        <v>1385</v>
      </c>
      <c r="J148" s="40"/>
      <c r="K148" s="36"/>
      <c r="L148" s="36"/>
      <c r="M148" s="36"/>
      <c r="N148" s="36"/>
      <c r="O148" s="36"/>
      <c r="P148" s="61" t="s">
        <v>192</v>
      </c>
      <c r="Q148" s="36"/>
      <c r="R148" s="36"/>
      <c r="S148" s="36"/>
      <c r="T148" s="36"/>
      <c r="U148" s="36"/>
    </row>
    <row r="149" spans="1:21" ht="39.6" x14ac:dyDescent="0.25">
      <c r="A149" s="64">
        <v>310</v>
      </c>
      <c r="B149" s="64" t="s">
        <v>298</v>
      </c>
      <c r="C149" s="64" t="s">
        <v>858</v>
      </c>
      <c r="D149" s="64" t="s">
        <v>810</v>
      </c>
      <c r="E149" s="71" t="s">
        <v>305</v>
      </c>
      <c r="F149" s="59" t="s">
        <v>1524</v>
      </c>
      <c r="G149" s="59" t="s">
        <v>220</v>
      </c>
      <c r="H149" s="59" t="s">
        <v>1530</v>
      </c>
      <c r="I149" s="68" t="s">
        <v>1386</v>
      </c>
      <c r="J149" s="40"/>
      <c r="K149" s="36"/>
      <c r="L149" s="36"/>
      <c r="M149" s="36"/>
      <c r="N149" s="36"/>
      <c r="O149" s="36"/>
      <c r="P149" s="61" t="s">
        <v>192</v>
      </c>
      <c r="Q149" s="36"/>
      <c r="R149" s="36"/>
      <c r="S149" s="36"/>
      <c r="T149" s="36"/>
      <c r="U149" s="36"/>
    </row>
    <row r="150" spans="1:21" ht="13.2" x14ac:dyDescent="0.25">
      <c r="A150" s="66"/>
      <c r="B150" s="107"/>
      <c r="C150" s="107"/>
      <c r="D150" s="107"/>
      <c r="E150" s="108"/>
      <c r="F150" s="59"/>
      <c r="G150" s="109"/>
      <c r="H150" s="109"/>
      <c r="I150" s="105"/>
      <c r="J150" s="40"/>
      <c r="K150" s="36"/>
      <c r="L150" s="36"/>
      <c r="M150" s="36"/>
      <c r="N150" s="36"/>
      <c r="O150" s="36"/>
      <c r="P150" s="110"/>
      <c r="Q150" s="36"/>
      <c r="R150" s="36"/>
      <c r="S150" s="36"/>
      <c r="T150" s="36"/>
      <c r="U150" s="36"/>
    </row>
    <row r="152" spans="1:21" ht="13.2" x14ac:dyDescent="0.25">
      <c r="A152" s="64"/>
    </row>
    <row r="153" spans="1:21" ht="13.2" x14ac:dyDescent="0.25">
      <c r="A153" s="64"/>
    </row>
    <row r="154" spans="1:21" ht="13.2" x14ac:dyDescent="0.25">
      <c r="A154" s="64"/>
    </row>
    <row r="155" spans="1:21" ht="13.2" x14ac:dyDescent="0.25">
      <c r="A155" s="64"/>
    </row>
    <row r="156" spans="1:21" ht="13.2" x14ac:dyDescent="0.25">
      <c r="A156" s="64"/>
    </row>
    <row r="157" spans="1:21" ht="13.2" x14ac:dyDescent="0.25">
      <c r="A157" s="64"/>
    </row>
    <row r="158" spans="1:21" ht="13.2" x14ac:dyDescent="0.25">
      <c r="A158" s="64"/>
    </row>
    <row r="159" spans="1:21" ht="13.2" x14ac:dyDescent="0.25">
      <c r="A159" s="64"/>
    </row>
    <row r="160" spans="1:21" ht="13.2" x14ac:dyDescent="0.25">
      <c r="A160" s="64"/>
    </row>
    <row r="161" spans="1:1" ht="13.2" x14ac:dyDescent="0.25">
      <c r="A161" s="64"/>
    </row>
    <row r="162" spans="1:1" ht="13.2" x14ac:dyDescent="0.25">
      <c r="A162" s="64"/>
    </row>
    <row r="163" spans="1:1" ht="13.2" x14ac:dyDescent="0.25">
      <c r="A163" s="64"/>
    </row>
    <row r="164" spans="1:1" ht="13.2" x14ac:dyDescent="0.25">
      <c r="A164" s="64"/>
    </row>
    <row r="165" spans="1:1" ht="13.2" x14ac:dyDescent="0.25">
      <c r="A165" s="64"/>
    </row>
    <row r="166" spans="1:1" ht="13.2" x14ac:dyDescent="0.25">
      <c r="A166" s="64"/>
    </row>
    <row r="167" spans="1:1" ht="13.2" x14ac:dyDescent="0.25">
      <c r="A167" s="64"/>
    </row>
    <row r="168" spans="1:1" ht="13.2" x14ac:dyDescent="0.25">
      <c r="A168" s="64"/>
    </row>
    <row r="169" spans="1:1" ht="13.2" x14ac:dyDescent="0.25">
      <c r="A169" s="64"/>
    </row>
    <row r="170" spans="1:1" ht="13.2" x14ac:dyDescent="0.25">
      <c r="A170" s="64"/>
    </row>
    <row r="171" spans="1:1" ht="13.2" x14ac:dyDescent="0.25">
      <c r="A171" s="64"/>
    </row>
    <row r="172" spans="1:1" ht="13.2" x14ac:dyDescent="0.25">
      <c r="A172" s="64"/>
    </row>
    <row r="173" spans="1:1" ht="13.2" x14ac:dyDescent="0.25">
      <c r="A173" s="64"/>
    </row>
    <row r="174" spans="1:1" ht="13.2" x14ac:dyDescent="0.25">
      <c r="A174" s="64"/>
    </row>
    <row r="175" spans="1:1" ht="13.2" x14ac:dyDescent="0.25">
      <c r="A175" s="64"/>
    </row>
    <row r="176" spans="1:1" ht="13.8" thickBot="1" x14ac:dyDescent="0.3">
      <c r="A176" s="65"/>
    </row>
    <row r="177" spans="1:1" ht="13.2" x14ac:dyDescent="0.25">
      <c r="A177" s="66"/>
    </row>
    <row r="178" spans="1:1" ht="13.2" x14ac:dyDescent="0.25">
      <c r="A178" s="64"/>
    </row>
    <row r="179" spans="1:1" ht="13.2" x14ac:dyDescent="0.25">
      <c r="A179" s="64"/>
    </row>
    <row r="180" spans="1:1" ht="13.2" x14ac:dyDescent="0.25">
      <c r="A180" s="64"/>
    </row>
    <row r="181" spans="1:1" ht="13.2" x14ac:dyDescent="0.25">
      <c r="A181" s="64"/>
    </row>
    <row r="182" spans="1:1" ht="13.2" x14ac:dyDescent="0.25">
      <c r="A182" s="64"/>
    </row>
    <row r="183" spans="1:1" ht="13.2" x14ac:dyDescent="0.25">
      <c r="A183" s="64"/>
    </row>
    <row r="184" spans="1:1" ht="13.2" x14ac:dyDescent="0.25">
      <c r="A184" s="64"/>
    </row>
    <row r="185" spans="1:1" ht="13.2" x14ac:dyDescent="0.25">
      <c r="A185" s="64"/>
    </row>
    <row r="186" spans="1:1" ht="13.2" x14ac:dyDescent="0.25">
      <c r="A186" s="64"/>
    </row>
    <row r="187" spans="1:1" ht="13.2" x14ac:dyDescent="0.25">
      <c r="A187" s="64"/>
    </row>
    <row r="188" spans="1:1" ht="13.2" x14ac:dyDescent="0.25">
      <c r="A188" s="64"/>
    </row>
    <row r="189" spans="1:1" ht="13.2" x14ac:dyDescent="0.25">
      <c r="A189" s="64"/>
    </row>
    <row r="190" spans="1:1" ht="13.2" x14ac:dyDescent="0.25">
      <c r="A190" s="64"/>
    </row>
    <row r="191" spans="1:1" ht="13.2" x14ac:dyDescent="0.25">
      <c r="A191" s="64"/>
    </row>
    <row r="192" spans="1:1" ht="13.2" x14ac:dyDescent="0.25">
      <c r="A192" s="64"/>
    </row>
    <row r="193" spans="1:1" ht="13.2" x14ac:dyDescent="0.25">
      <c r="A193" s="64"/>
    </row>
    <row r="194" spans="1:1" ht="13.2" x14ac:dyDescent="0.25">
      <c r="A194" s="64"/>
    </row>
    <row r="195" spans="1:1" ht="13.2" x14ac:dyDescent="0.25">
      <c r="A195" s="64"/>
    </row>
    <row r="196" spans="1:1" ht="13.2" x14ac:dyDescent="0.25">
      <c r="A196" s="64"/>
    </row>
    <row r="197" spans="1:1" ht="13.2" x14ac:dyDescent="0.25">
      <c r="A197" s="64"/>
    </row>
    <row r="198" spans="1:1" ht="13.2" x14ac:dyDescent="0.25">
      <c r="A198" s="64"/>
    </row>
  </sheetData>
  <mergeCells count="8">
    <mergeCell ref="R1:V2"/>
    <mergeCell ref="C2:E2"/>
    <mergeCell ref="A1:A2"/>
    <mergeCell ref="B1:B2"/>
    <mergeCell ref="C1:E1"/>
    <mergeCell ref="F1:I2"/>
    <mergeCell ref="J1:O2"/>
    <mergeCell ref="P1:Q2"/>
  </mergeCells>
  <phoneticPr fontId="15" type="noConversion"/>
  <conditionalFormatting sqref="Q28 T28:U28 J31:O35 J37:O40 J42:O46 J48:O48 J50:O50 J56:O57 M27:O27 J22:O26 L21:O21 J10:O20 J59:O67">
    <cfRule type="expression" dxfId="2598" priority="493">
      <formula>#REF!="Calculated"</formula>
    </cfRule>
    <cfRule type="expression" dxfId="2597" priority="494">
      <formula>#REF!="Check Box"</formula>
    </cfRule>
    <cfRule type="expression" dxfId="2596" priority="495">
      <formula>#REF!="Data"</formula>
    </cfRule>
    <cfRule type="expression" dxfId="2595" priority="496">
      <formula>#REF!="Date"</formula>
    </cfRule>
  </conditionalFormatting>
  <conditionalFormatting sqref="J30:O30 E68:F68 P8:P66 P68:P129 I68:I70 G67:H68 E69:H80 E81:I129 E8:I66">
    <cfRule type="expression" dxfId="2594" priority="477">
      <formula>#REF!="Calculated"</formula>
    </cfRule>
    <cfRule type="expression" dxfId="2593" priority="478">
      <formula>#REF!="Check Box"</formula>
    </cfRule>
    <cfRule type="expression" dxfId="2592" priority="479">
      <formula>#REF!="Data"</formula>
    </cfRule>
    <cfRule type="expression" dxfId="2591" priority="480">
      <formula>#REF!="Date"</formula>
    </cfRule>
  </conditionalFormatting>
  <conditionalFormatting sqref="K50">
    <cfRule type="expression" dxfId="2590" priority="473">
      <formula>#REF!="Calculated"</formula>
    </cfRule>
    <cfRule type="expression" dxfId="2589" priority="474">
      <formula>#REF!="Check Box"</formula>
    </cfRule>
    <cfRule type="expression" dxfId="2588" priority="475">
      <formula>#REF!="Data"</formula>
    </cfRule>
    <cfRule type="expression" dxfId="2587" priority="476">
      <formula>#REF!="Date"</formula>
    </cfRule>
  </conditionalFormatting>
  <conditionalFormatting sqref="J27:L27">
    <cfRule type="expression" dxfId="2586" priority="305">
      <formula>#REF!="Calculated"</formula>
    </cfRule>
    <cfRule type="expression" dxfId="2585" priority="306">
      <formula>#REF!="Check Box"</formula>
    </cfRule>
    <cfRule type="expression" dxfId="2584" priority="307">
      <formula>#REF!="Data"</formula>
    </cfRule>
    <cfRule type="expression" dxfId="2583" priority="308">
      <formula>#REF!="Date"</formula>
    </cfRule>
  </conditionalFormatting>
  <conditionalFormatting sqref="C64:C66 E67:F67 I67">
    <cfRule type="expression" dxfId="2582" priority="217">
      <formula>#REF!="Calculated"</formula>
    </cfRule>
    <cfRule type="expression" dxfId="2581" priority="218">
      <formula>#REF!="Check Box"</formula>
    </cfRule>
    <cfRule type="expression" dxfId="2580" priority="219">
      <formula>#REF!="Data"</formula>
    </cfRule>
    <cfRule type="expression" dxfId="2579" priority="220">
      <formula>#REF!="Date"</formula>
    </cfRule>
  </conditionalFormatting>
  <conditionalFormatting sqref="E4:I5 A4:A5">
    <cfRule type="expression" dxfId="2578" priority="221">
      <formula>#REF!="Calculated"</formula>
    </cfRule>
    <cfRule type="expression" dxfId="2577" priority="222">
      <formula>#REF!="Check Box"</formula>
    </cfRule>
    <cfRule type="expression" dxfId="2576" priority="223">
      <formula>#REF!="Data"</formula>
    </cfRule>
    <cfRule type="expression" dxfId="2575" priority="224">
      <formula>#REF!="Date"</formula>
    </cfRule>
  </conditionalFormatting>
  <conditionalFormatting sqref="B130:B149">
    <cfRule type="expression" dxfId="2574" priority="225">
      <formula>#REF!="Calculated"</formula>
    </cfRule>
    <cfRule type="expression" dxfId="2573" priority="226">
      <formula>#REF!="Check Box"</formula>
    </cfRule>
    <cfRule type="expression" dxfId="2572" priority="227">
      <formula>#REF!="Data"</formula>
    </cfRule>
    <cfRule type="expression" dxfId="2571" priority="228">
      <formula>#REF!="Date"</formula>
    </cfRule>
  </conditionalFormatting>
  <conditionalFormatting sqref="C130:C131 C64 C4:D63 D64:D149">
    <cfRule type="expression" dxfId="2570" priority="229">
      <formula>F4="Calculated"</formula>
    </cfRule>
    <cfRule type="expression" dxfId="2569" priority="230">
      <formula>F4="Check Box"</formula>
    </cfRule>
    <cfRule type="expression" dxfId="2568" priority="231">
      <formula>F4="Data"</formula>
    </cfRule>
    <cfRule type="expression" dxfId="2567" priority="232">
      <formula>F4="Date"</formula>
    </cfRule>
  </conditionalFormatting>
  <conditionalFormatting sqref="C138:C141">
    <cfRule type="expression" dxfId="2566" priority="233">
      <formula>F140="Calculated"</formula>
    </cfRule>
    <cfRule type="expression" dxfId="2565" priority="234">
      <formula>F140="Check Box"</formula>
    </cfRule>
    <cfRule type="expression" dxfId="2564" priority="235">
      <formula>F140="Data"</formula>
    </cfRule>
    <cfRule type="expression" dxfId="2563" priority="236">
      <formula>F140="Date"</formula>
    </cfRule>
  </conditionalFormatting>
  <conditionalFormatting sqref="C135:C136 C142 C146:C149">
    <cfRule type="expression" dxfId="2562" priority="237">
      <formula>F136="Calculated"</formula>
    </cfRule>
    <cfRule type="expression" dxfId="2561" priority="238">
      <formula>F136="Check Box"</formula>
    </cfRule>
    <cfRule type="expression" dxfId="2560" priority="239">
      <formula>F136="Data"</formula>
    </cfRule>
    <cfRule type="expression" dxfId="2559" priority="240">
      <formula>F136="Date"</formula>
    </cfRule>
  </conditionalFormatting>
  <conditionalFormatting sqref="C129 C143:C145 C124">
    <cfRule type="expression" dxfId="2558" priority="241">
      <formula>F127="Calculated"</formula>
    </cfRule>
    <cfRule type="expression" dxfId="2557" priority="242">
      <formula>F127="Check Box"</formula>
    </cfRule>
    <cfRule type="expression" dxfId="2556" priority="243">
      <formula>F127="Data"</formula>
    </cfRule>
    <cfRule type="expression" dxfId="2555" priority="244">
      <formula>F127="Date"</formula>
    </cfRule>
  </conditionalFormatting>
  <conditionalFormatting sqref="E6:G7 I6:I7 B96:B97 A6:A150">
    <cfRule type="expression" dxfId="2554" priority="213">
      <formula>#REF!="Calculated"</formula>
    </cfRule>
    <cfRule type="expression" dxfId="2553" priority="214">
      <formula>#REF!="Check Box"</formula>
    </cfRule>
    <cfRule type="expression" dxfId="2552" priority="215">
      <formula>#REF!="Data"</formula>
    </cfRule>
    <cfRule type="expression" dxfId="2551" priority="216">
      <formula>#REF!="Date"</formula>
    </cfRule>
  </conditionalFormatting>
  <conditionalFormatting sqref="C79">
    <cfRule type="expression" dxfId="2550" priority="245">
      <formula>F98="Calculated"</formula>
    </cfRule>
    <cfRule type="expression" dxfId="2549" priority="246">
      <formula>F98="Check Box"</formula>
    </cfRule>
    <cfRule type="expression" dxfId="2548" priority="247">
      <formula>F98="Data"</formula>
    </cfRule>
    <cfRule type="expression" dxfId="2547" priority="248">
      <formula>F98="Date"</formula>
    </cfRule>
  </conditionalFormatting>
  <conditionalFormatting sqref="C77">
    <cfRule type="expression" dxfId="2546" priority="249">
      <formula>F98="Calculated"</formula>
    </cfRule>
    <cfRule type="expression" dxfId="2545" priority="250">
      <formula>F98="Check Box"</formula>
    </cfRule>
    <cfRule type="expression" dxfId="2544" priority="251">
      <formula>F98="Data"</formula>
    </cfRule>
    <cfRule type="expression" dxfId="2543" priority="252">
      <formula>F98="Date"</formula>
    </cfRule>
  </conditionalFormatting>
  <conditionalFormatting sqref="C90:C91">
    <cfRule type="expression" dxfId="2542" priority="253">
      <formula>F125="Calculated"</formula>
    </cfRule>
    <cfRule type="expression" dxfId="2541" priority="254">
      <formula>F125="Check Box"</formula>
    </cfRule>
    <cfRule type="expression" dxfId="2540" priority="255">
      <formula>F125="Data"</formula>
    </cfRule>
    <cfRule type="expression" dxfId="2539" priority="256">
      <formula>F125="Date"</formula>
    </cfRule>
  </conditionalFormatting>
  <conditionalFormatting sqref="C85:C86">
    <cfRule type="expression" dxfId="2538" priority="257">
      <formula>F125="Calculated"</formula>
    </cfRule>
    <cfRule type="expression" dxfId="2537" priority="258">
      <formula>F125="Check Box"</formula>
    </cfRule>
    <cfRule type="expression" dxfId="2536" priority="259">
      <formula>F125="Data"</formula>
    </cfRule>
    <cfRule type="expression" dxfId="2535" priority="260">
      <formula>F125="Date"</formula>
    </cfRule>
  </conditionalFormatting>
  <conditionalFormatting sqref="C137 C125">
    <cfRule type="expression" dxfId="2534" priority="261">
      <formula>F130="Calculated"</formula>
    </cfRule>
    <cfRule type="expression" dxfId="2533" priority="262">
      <formula>F130="Check Box"</formula>
    </cfRule>
    <cfRule type="expression" dxfId="2532" priority="263">
      <formula>F130="Data"</formula>
    </cfRule>
    <cfRule type="expression" dxfId="2531" priority="264">
      <formula>F130="Date"</formula>
    </cfRule>
  </conditionalFormatting>
  <conditionalFormatting sqref="C98:C123">
    <cfRule type="expression" dxfId="2530" priority="265">
      <formula>F126="Calculated"</formula>
    </cfRule>
    <cfRule type="expression" dxfId="2529" priority="266">
      <formula>F126="Check Box"</formula>
    </cfRule>
    <cfRule type="expression" dxfId="2528" priority="267">
      <formula>F126="Data"</formula>
    </cfRule>
    <cfRule type="expression" dxfId="2527" priority="268">
      <formula>F126="Date"</formula>
    </cfRule>
  </conditionalFormatting>
  <conditionalFormatting sqref="C71">
    <cfRule type="expression" dxfId="2526" priority="269">
      <formula>F98="Calculated"</formula>
    </cfRule>
    <cfRule type="expression" dxfId="2525" priority="270">
      <formula>F98="Check Box"</formula>
    </cfRule>
    <cfRule type="expression" dxfId="2524" priority="271">
      <formula>F98="Data"</formula>
    </cfRule>
    <cfRule type="expression" dxfId="2523" priority="272">
      <formula>F98="Date"</formula>
    </cfRule>
  </conditionalFormatting>
  <conditionalFormatting sqref="C68">
    <cfRule type="expression" dxfId="2522" priority="273">
      <formula>F89="Calculated"</formula>
    </cfRule>
    <cfRule type="expression" dxfId="2521" priority="274">
      <formula>F89="Check Box"</formula>
    </cfRule>
    <cfRule type="expression" dxfId="2520" priority="275">
      <formula>F89="Data"</formula>
    </cfRule>
    <cfRule type="expression" dxfId="2519" priority="276">
      <formula>F89="Date"</formula>
    </cfRule>
  </conditionalFormatting>
  <conditionalFormatting sqref="C75">
    <cfRule type="expression" dxfId="2518" priority="277">
      <formula>F98="Calculated"</formula>
    </cfRule>
    <cfRule type="expression" dxfId="2517" priority="278">
      <formula>F98="Check Box"</formula>
    </cfRule>
    <cfRule type="expression" dxfId="2516" priority="279">
      <formula>F98="Data"</formula>
    </cfRule>
    <cfRule type="expression" dxfId="2515" priority="280">
      <formula>F98="Date"</formula>
    </cfRule>
  </conditionalFormatting>
  <conditionalFormatting sqref="C126:C128">
    <cfRule type="expression" dxfId="2514" priority="281">
      <formula>F130="Calculated"</formula>
    </cfRule>
    <cfRule type="expression" dxfId="2513" priority="282">
      <formula>F130="Check Box"</formula>
    </cfRule>
    <cfRule type="expression" dxfId="2512" priority="283">
      <formula>F130="Data"</formula>
    </cfRule>
    <cfRule type="expression" dxfId="2511" priority="284">
      <formula>F130="Date"</formula>
    </cfRule>
  </conditionalFormatting>
  <conditionalFormatting sqref="E135:F135 C132:C134 I135">
    <cfRule type="expression" dxfId="2510" priority="205">
      <formula>#REF!="Calculated"</formula>
    </cfRule>
    <cfRule type="expression" dxfId="2509" priority="206">
      <formula>#REF!="Check Box"</formula>
    </cfRule>
    <cfRule type="expression" dxfId="2508" priority="207">
      <formula>#REF!="Data"</formula>
    </cfRule>
    <cfRule type="expression" dxfId="2507" priority="208">
      <formula>#REF!="Date"</formula>
    </cfRule>
  </conditionalFormatting>
  <conditionalFormatting sqref="E149:F149 E147:F147 E130:F134 I130:I134 E137:F141 I137:I141 I147 I149">
    <cfRule type="expression" dxfId="2506" priority="209">
      <formula>#REF!="Calculated"</formula>
    </cfRule>
    <cfRule type="expression" dxfId="2505" priority="210">
      <formula>#REF!="Check Box"</formula>
    </cfRule>
    <cfRule type="expression" dxfId="2504" priority="211">
      <formula>#REF!="Data"</formula>
    </cfRule>
    <cfRule type="expression" dxfId="2503" priority="212">
      <formula>#REF!="Date"</formula>
    </cfRule>
  </conditionalFormatting>
  <conditionalFormatting sqref="E136:F136 I136">
    <cfRule type="expression" dxfId="2502" priority="201">
      <formula>#REF!="Calculated"</formula>
    </cfRule>
    <cfRule type="expression" dxfId="2501" priority="202">
      <formula>#REF!="Check Box"</formula>
    </cfRule>
    <cfRule type="expression" dxfId="2500" priority="203">
      <formula>#REF!="Data"</formula>
    </cfRule>
    <cfRule type="expression" dxfId="2499" priority="204">
      <formula>#REF!="Date"</formula>
    </cfRule>
  </conditionalFormatting>
  <conditionalFormatting sqref="I142:I145 E142:F145">
    <cfRule type="expression" dxfId="2498" priority="197">
      <formula>#REF!="Calculated"</formula>
    </cfRule>
    <cfRule type="expression" dxfId="2497" priority="198">
      <formula>#REF!="Check Box"</formula>
    </cfRule>
    <cfRule type="expression" dxfId="2496" priority="199">
      <formula>#REF!="Data"</formula>
    </cfRule>
    <cfRule type="expression" dxfId="2495" priority="200">
      <formula>#REF!="Date"</formula>
    </cfRule>
  </conditionalFormatting>
  <conditionalFormatting sqref="E148:F148 I148">
    <cfRule type="expression" dxfId="2494" priority="193">
      <formula>#REF!="Calculated"</formula>
    </cfRule>
    <cfRule type="expression" dxfId="2493" priority="194">
      <formula>#REF!="Check Box"</formula>
    </cfRule>
    <cfRule type="expression" dxfId="2492" priority="195">
      <formula>#REF!="Data"</formula>
    </cfRule>
    <cfRule type="expression" dxfId="2491" priority="196">
      <formula>#REF!="Date"</formula>
    </cfRule>
  </conditionalFormatting>
  <conditionalFormatting sqref="E146:F146 I146">
    <cfRule type="expression" dxfId="2490" priority="189">
      <formula>#REF!="Calculated"</formula>
    </cfRule>
    <cfRule type="expression" dxfId="2489" priority="190">
      <formula>#REF!="Check Box"</formula>
    </cfRule>
    <cfRule type="expression" dxfId="2488" priority="191">
      <formula>#REF!="Data"</formula>
    </cfRule>
    <cfRule type="expression" dxfId="2487" priority="192">
      <formula>#REF!="Date"</formula>
    </cfRule>
  </conditionalFormatting>
  <conditionalFormatting sqref="A4:A63 B96:B97 A65:A150">
    <cfRule type="expression" dxfId="2486" priority="285">
      <formula>G4="Calculated"</formula>
    </cfRule>
    <cfRule type="expression" dxfId="2485" priority="286">
      <formula>G4="Check Box"</formula>
    </cfRule>
    <cfRule type="expression" dxfId="2484" priority="287">
      <formula>G4="Data"</formula>
    </cfRule>
    <cfRule type="expression" dxfId="2483" priority="288">
      <formula>G4="Date"</formula>
    </cfRule>
  </conditionalFormatting>
  <conditionalFormatting sqref="B4:B63 B81:B95 B98:B129">
    <cfRule type="expression" dxfId="2482" priority="289">
      <formula>I4="Calculated"</formula>
    </cfRule>
    <cfRule type="expression" dxfId="2481" priority="290">
      <formula>I4="Check Box"</formula>
    </cfRule>
    <cfRule type="expression" dxfId="2480" priority="291">
      <formula>I4="Data"</formula>
    </cfRule>
    <cfRule type="expression" dxfId="2479" priority="292">
      <formula>I4="Date"</formula>
    </cfRule>
  </conditionalFormatting>
  <conditionalFormatting sqref="P87:P88 P126 P8:P67">
    <cfRule type="expression" dxfId="2478" priority="125">
      <formula>#REF!="Calculated"</formula>
    </cfRule>
    <cfRule type="expression" dxfId="2477" priority="126">
      <formula>#REF!="Check Box"</formula>
    </cfRule>
    <cfRule type="expression" dxfId="2476" priority="127">
      <formula>#REF!="Data"</formula>
    </cfRule>
    <cfRule type="expression" dxfId="2475" priority="128">
      <formula>#REF!="Date"</formula>
    </cfRule>
  </conditionalFormatting>
  <conditionalFormatting sqref="P4:P5">
    <cfRule type="expression" dxfId="2474" priority="129">
      <formula>#REF!="Calculated"</formula>
    </cfRule>
    <cfRule type="expression" dxfId="2473" priority="130">
      <formula>#REF!="Check Box"</formula>
    </cfRule>
    <cfRule type="expression" dxfId="2472" priority="131">
      <formula>#REF!="Data"</formula>
    </cfRule>
    <cfRule type="expression" dxfId="2471" priority="132">
      <formula>#REF!="Date"</formula>
    </cfRule>
  </conditionalFormatting>
  <conditionalFormatting sqref="P68:P86">
    <cfRule type="expression" dxfId="2470" priority="121">
      <formula>#REF!="Calculated"</formula>
    </cfRule>
    <cfRule type="expression" dxfId="2469" priority="122">
      <formula>#REF!="Check Box"</formula>
    </cfRule>
    <cfRule type="expression" dxfId="2468" priority="123">
      <formula>#REF!="Data"</formula>
    </cfRule>
    <cfRule type="expression" dxfId="2467" priority="124">
      <formula>#REF!="Date"</formula>
    </cfRule>
  </conditionalFormatting>
  <conditionalFormatting sqref="P127:P129">
    <cfRule type="expression" dxfId="2466" priority="117">
      <formula>#REF!="Calculated"</formula>
    </cfRule>
    <cfRule type="expression" dxfId="2465" priority="118">
      <formula>#REF!="Check Box"</formula>
    </cfRule>
    <cfRule type="expression" dxfId="2464" priority="119">
      <formula>#REF!="Data"</formula>
    </cfRule>
    <cfRule type="expression" dxfId="2463" priority="120">
      <formula>#REF!="Date"</formula>
    </cfRule>
  </conditionalFormatting>
  <conditionalFormatting sqref="P124:P125">
    <cfRule type="expression" dxfId="2462" priority="113">
      <formula>#REF!="Calculated"</formula>
    </cfRule>
    <cfRule type="expression" dxfId="2461" priority="114">
      <formula>#REF!="Check Box"</formula>
    </cfRule>
    <cfRule type="expression" dxfId="2460" priority="115">
      <formula>#REF!="Data"</formula>
    </cfRule>
    <cfRule type="expression" dxfId="2459" priority="116">
      <formula>#REF!="Date"</formula>
    </cfRule>
  </conditionalFormatting>
  <conditionalFormatting sqref="P4:P7">
    <cfRule type="expression" dxfId="2458" priority="105">
      <formula>#REF!="Calculated"</formula>
    </cfRule>
    <cfRule type="expression" dxfId="2457" priority="106">
      <formula>#REF!="Check Box"</formula>
    </cfRule>
    <cfRule type="expression" dxfId="2456" priority="107">
      <formula>#REF!="Data"</formula>
    </cfRule>
    <cfRule type="expression" dxfId="2455" priority="108">
      <formula>#REF!="Date"</formula>
    </cfRule>
  </conditionalFormatting>
  <conditionalFormatting sqref="P6:P7">
    <cfRule type="expression" dxfId="2454" priority="109">
      <formula>#REF!="Calculated"</formula>
    </cfRule>
    <cfRule type="expression" dxfId="2453" priority="110">
      <formula>#REF!="Check Box"</formula>
    </cfRule>
    <cfRule type="expression" dxfId="2452" priority="111">
      <formula>#REF!="Data"</formula>
    </cfRule>
    <cfRule type="expression" dxfId="2451" priority="112">
      <formula>#REF!="Date"</formula>
    </cfRule>
  </conditionalFormatting>
  <conditionalFormatting sqref="P147 P149 P137:P141 P130:P135">
    <cfRule type="expression" dxfId="2450" priority="97">
      <formula>#REF!="Calculated"</formula>
    </cfRule>
    <cfRule type="expression" dxfId="2449" priority="98">
      <formula>#REF!="Check Box"</formula>
    </cfRule>
    <cfRule type="expression" dxfId="2448" priority="99">
      <formula>#REF!="Data"</formula>
    </cfRule>
    <cfRule type="expression" dxfId="2447" priority="100">
      <formula>#REF!="Date"</formula>
    </cfRule>
  </conditionalFormatting>
  <conditionalFormatting sqref="P130:P134 P137:P141 P149 P147">
    <cfRule type="expression" dxfId="2446" priority="101">
      <formula>#REF!="Calculated"</formula>
    </cfRule>
    <cfRule type="expression" dxfId="2445" priority="102">
      <formula>#REF!="Check Box"</formula>
    </cfRule>
    <cfRule type="expression" dxfId="2444" priority="103">
      <formula>#REF!="Data"</formula>
    </cfRule>
    <cfRule type="expression" dxfId="2443" priority="104">
      <formula>#REF!="Date"</formula>
    </cfRule>
  </conditionalFormatting>
  <conditionalFormatting sqref="P136">
    <cfRule type="expression" dxfId="2442" priority="89">
      <formula>#REF!="Calculated"</formula>
    </cfRule>
    <cfRule type="expression" dxfId="2441" priority="90">
      <formula>#REF!="Check Box"</formula>
    </cfRule>
    <cfRule type="expression" dxfId="2440" priority="91">
      <formula>#REF!="Data"</formula>
    </cfRule>
    <cfRule type="expression" dxfId="2439" priority="92">
      <formula>#REF!="Date"</formula>
    </cfRule>
  </conditionalFormatting>
  <conditionalFormatting sqref="P136">
    <cfRule type="expression" dxfId="2438" priority="93">
      <formula>#REF!="Calculated"</formula>
    </cfRule>
    <cfRule type="expression" dxfId="2437" priority="94">
      <formula>#REF!="Check Box"</formula>
    </cfRule>
    <cfRule type="expression" dxfId="2436" priority="95">
      <formula>#REF!="Data"</formula>
    </cfRule>
    <cfRule type="expression" dxfId="2435" priority="96">
      <formula>#REF!="Date"</formula>
    </cfRule>
  </conditionalFormatting>
  <conditionalFormatting sqref="P142:P145">
    <cfRule type="expression" dxfId="2434" priority="81">
      <formula>#REF!="Calculated"</formula>
    </cfRule>
    <cfRule type="expression" dxfId="2433" priority="82">
      <formula>#REF!="Check Box"</formula>
    </cfRule>
    <cfRule type="expression" dxfId="2432" priority="83">
      <formula>#REF!="Data"</formula>
    </cfRule>
    <cfRule type="expression" dxfId="2431" priority="84">
      <formula>#REF!="Date"</formula>
    </cfRule>
  </conditionalFormatting>
  <conditionalFormatting sqref="P142:P145">
    <cfRule type="expression" dxfId="2430" priority="85">
      <formula>#REF!="Calculated"</formula>
    </cfRule>
    <cfRule type="expression" dxfId="2429" priority="86">
      <formula>#REF!="Check Box"</formula>
    </cfRule>
    <cfRule type="expression" dxfId="2428" priority="87">
      <formula>#REF!="Data"</formula>
    </cfRule>
    <cfRule type="expression" dxfId="2427" priority="88">
      <formula>#REF!="Date"</formula>
    </cfRule>
  </conditionalFormatting>
  <conditionalFormatting sqref="P148">
    <cfRule type="expression" dxfId="2426" priority="77">
      <formula>#REF!="Calculated"</formula>
    </cfRule>
    <cfRule type="expression" dxfId="2425" priority="78">
      <formula>#REF!="Check Box"</formula>
    </cfRule>
    <cfRule type="expression" dxfId="2424" priority="79">
      <formula>#REF!="Data"</formula>
    </cfRule>
    <cfRule type="expression" dxfId="2423" priority="80">
      <formula>#REF!="Date"</formula>
    </cfRule>
  </conditionalFormatting>
  <conditionalFormatting sqref="P146">
    <cfRule type="expression" dxfId="2422" priority="73">
      <formula>#REF!="Calculated"</formula>
    </cfRule>
    <cfRule type="expression" dxfId="2421" priority="74">
      <formula>#REF!="Check Box"</formula>
    </cfRule>
    <cfRule type="expression" dxfId="2420" priority="75">
      <formula>#REF!="Data"</formula>
    </cfRule>
    <cfRule type="expression" dxfId="2419" priority="76">
      <formula>#REF!="Date"</formula>
    </cfRule>
  </conditionalFormatting>
  <conditionalFormatting sqref="P148">
    <cfRule type="expression" dxfId="2418" priority="69">
      <formula>#REF!="Calculated"</formula>
    </cfRule>
    <cfRule type="expression" dxfId="2417" priority="70">
      <formula>#REF!="Check Box"</formula>
    </cfRule>
    <cfRule type="expression" dxfId="2416" priority="71">
      <formula>#REF!="Data"</formula>
    </cfRule>
    <cfRule type="expression" dxfId="2415" priority="72">
      <formula>#REF!="Date"</formula>
    </cfRule>
  </conditionalFormatting>
  <conditionalFormatting sqref="P146">
    <cfRule type="expression" dxfId="2414" priority="65">
      <formula>#REF!="Calculated"</formula>
    </cfRule>
    <cfRule type="expression" dxfId="2413" priority="66">
      <formula>#REF!="Check Box"</formula>
    </cfRule>
    <cfRule type="expression" dxfId="2412" priority="67">
      <formula>#REF!="Data"</formula>
    </cfRule>
    <cfRule type="expression" dxfId="2411" priority="68">
      <formula>#REF!="Date"</formula>
    </cfRule>
  </conditionalFormatting>
  <conditionalFormatting sqref="P130:P131 P4:P64">
    <cfRule type="expression" dxfId="2410" priority="133">
      <formula>O4="Calculated"</formula>
    </cfRule>
    <cfRule type="expression" dxfId="2409" priority="134">
      <formula>O4="Check Box"</formula>
    </cfRule>
    <cfRule type="expression" dxfId="2408" priority="135">
      <formula>O4="Data"</formula>
    </cfRule>
    <cfRule type="expression" dxfId="2407" priority="136">
      <formula>O4="Date"</formula>
    </cfRule>
  </conditionalFormatting>
  <conditionalFormatting sqref="P141 P145">
    <cfRule type="expression" dxfId="2406" priority="137">
      <formula>O143="Calculated"</formula>
    </cfRule>
    <cfRule type="expression" dxfId="2405" priority="138">
      <formula>O143="Check Box"</formula>
    </cfRule>
    <cfRule type="expression" dxfId="2404" priority="139">
      <formula>O143="Data"</formula>
    </cfRule>
    <cfRule type="expression" dxfId="2403" priority="140">
      <formula>O143="Date"</formula>
    </cfRule>
  </conditionalFormatting>
  <conditionalFormatting sqref="P135:P136 P142 P146:P149">
    <cfRule type="expression" dxfId="2402" priority="141">
      <formula>O136="Calculated"</formula>
    </cfRule>
    <cfRule type="expression" dxfId="2401" priority="142">
      <formula>O136="Check Box"</formula>
    </cfRule>
    <cfRule type="expression" dxfId="2400" priority="143">
      <formula>O136="Data"</formula>
    </cfRule>
    <cfRule type="expression" dxfId="2399" priority="144">
      <formula>O136="Date"</formula>
    </cfRule>
  </conditionalFormatting>
  <conditionalFormatting sqref="P129 P143:P144 P124">
    <cfRule type="expression" dxfId="2398" priority="145">
      <formula>O127="Calculated"</formula>
    </cfRule>
    <cfRule type="expression" dxfId="2397" priority="146">
      <formula>O127="Check Box"</formula>
    </cfRule>
    <cfRule type="expression" dxfId="2396" priority="147">
      <formula>O127="Data"</formula>
    </cfRule>
    <cfRule type="expression" dxfId="2395" priority="148">
      <formula>O127="Date"</formula>
    </cfRule>
  </conditionalFormatting>
  <conditionalFormatting sqref="P77:P78">
    <cfRule type="expression" dxfId="2394" priority="149">
      <formula>O98="Calculated"</formula>
    </cfRule>
    <cfRule type="expression" dxfId="2393" priority="150">
      <formula>O98="Check Box"</formula>
    </cfRule>
    <cfRule type="expression" dxfId="2392" priority="151">
      <formula>O98="Data"</formula>
    </cfRule>
    <cfRule type="expression" dxfId="2391" priority="152">
      <formula>O98="Date"</formula>
    </cfRule>
  </conditionalFormatting>
  <conditionalFormatting sqref="P75:P76">
    <cfRule type="expression" dxfId="2390" priority="153">
      <formula>O98="Calculated"</formula>
    </cfRule>
    <cfRule type="expression" dxfId="2389" priority="154">
      <formula>O98="Check Box"</formula>
    </cfRule>
    <cfRule type="expression" dxfId="2388" priority="155">
      <formula>O98="Data"</formula>
    </cfRule>
    <cfRule type="expression" dxfId="2387" priority="156">
      <formula>O98="Date"</formula>
    </cfRule>
  </conditionalFormatting>
  <conditionalFormatting sqref="P140">
    <cfRule type="expression" dxfId="2386" priority="157">
      <formula>O146="Calculated"</formula>
    </cfRule>
    <cfRule type="expression" dxfId="2385" priority="158">
      <formula>O146="Check Box"</formula>
    </cfRule>
    <cfRule type="expression" dxfId="2384" priority="159">
      <formula>O146="Data"</formula>
    </cfRule>
    <cfRule type="expression" dxfId="2383" priority="160">
      <formula>O146="Date"</formula>
    </cfRule>
  </conditionalFormatting>
  <conditionalFormatting sqref="P85:P86">
    <cfRule type="expression" dxfId="2382" priority="161">
      <formula>O125="Calculated"</formula>
    </cfRule>
    <cfRule type="expression" dxfId="2381" priority="162">
      <formula>O125="Check Box"</formula>
    </cfRule>
    <cfRule type="expression" dxfId="2380" priority="163">
      <formula>O125="Data"</formula>
    </cfRule>
    <cfRule type="expression" dxfId="2379" priority="164">
      <formula>O125="Date"</formula>
    </cfRule>
  </conditionalFormatting>
  <conditionalFormatting sqref="P137:P138 P125 P122">
    <cfRule type="expression" dxfId="2378" priority="165">
      <formula>O127="Calculated"</formula>
    </cfRule>
    <cfRule type="expression" dxfId="2377" priority="166">
      <formula>O127="Check Box"</formula>
    </cfRule>
    <cfRule type="expression" dxfId="2376" priority="167">
      <formula>O127="Data"</formula>
    </cfRule>
    <cfRule type="expression" dxfId="2375" priority="168">
      <formula>O127="Date"</formula>
    </cfRule>
  </conditionalFormatting>
  <conditionalFormatting sqref="P139 P126:P128 P123">
    <cfRule type="expression" dxfId="2374" priority="185">
      <formula>O127="Calculated"</formula>
    </cfRule>
    <cfRule type="expression" dxfId="2373" priority="186">
      <formula>O127="Check Box"</formula>
    </cfRule>
    <cfRule type="expression" dxfId="2372" priority="187">
      <formula>O127="Data"</formula>
    </cfRule>
    <cfRule type="expression" dxfId="2371" priority="188">
      <formula>O127="Date"</formula>
    </cfRule>
  </conditionalFormatting>
  <conditionalFormatting sqref="H6:H7">
    <cfRule type="expression" dxfId="2370" priority="61">
      <formula>#REF!="Calculated"</formula>
    </cfRule>
    <cfRule type="expression" dxfId="2369" priority="62">
      <formula>#REF!="Check Box"</formula>
    </cfRule>
    <cfRule type="expression" dxfId="2368" priority="63">
      <formula>#REF!="Data"</formula>
    </cfRule>
    <cfRule type="expression" dxfId="2367" priority="64">
      <formula>#REF!="Date"</formula>
    </cfRule>
  </conditionalFormatting>
  <conditionalFormatting sqref="B64:B68">
    <cfRule type="expression" dxfId="2366" priority="605">
      <formula>#REF!="Calculated"</formula>
    </cfRule>
    <cfRule type="expression" dxfId="2365" priority="606">
      <formula>#REF!="Check Box"</formula>
    </cfRule>
    <cfRule type="expression" dxfId="2364" priority="607">
      <formula>#REF!="Data"</formula>
    </cfRule>
    <cfRule type="expression" dxfId="2363" priority="608">
      <formula>#REF!="Date"</formula>
    </cfRule>
  </conditionalFormatting>
  <conditionalFormatting sqref="I68">
    <cfRule type="expression" dxfId="2362" priority="53">
      <formula>#REF!="Calculated"</formula>
    </cfRule>
    <cfRule type="expression" dxfId="2361" priority="54">
      <formula>#REF!="Check Box"</formula>
    </cfRule>
    <cfRule type="expression" dxfId="2360" priority="55">
      <formula>#REF!="Data"</formula>
    </cfRule>
    <cfRule type="expression" dxfId="2359" priority="56">
      <formula>#REF!="Date"</formula>
    </cfRule>
  </conditionalFormatting>
  <conditionalFormatting sqref="I65:I67">
    <cfRule type="expression" dxfId="2358" priority="57">
      <formula>#REF!="Calculated"</formula>
    </cfRule>
    <cfRule type="expression" dxfId="2357" priority="58">
      <formula>#REF!="Check Box"</formula>
    </cfRule>
    <cfRule type="expression" dxfId="2356" priority="59">
      <formula>#REF!="Data"</formula>
    </cfRule>
    <cfRule type="expression" dxfId="2355" priority="60">
      <formula>#REF!="Date"</formula>
    </cfRule>
  </conditionalFormatting>
  <conditionalFormatting sqref="B71:B72">
    <cfRule type="expression" dxfId="2354" priority="613">
      <formula>I65="Calculated"</formula>
    </cfRule>
    <cfRule type="expression" dxfId="2353" priority="614">
      <formula>I65="Check Box"</formula>
    </cfRule>
    <cfRule type="expression" dxfId="2352" priority="615">
      <formula>I65="Data"</formula>
    </cfRule>
    <cfRule type="expression" dxfId="2351" priority="616">
      <formula>I65="Date"</formula>
    </cfRule>
  </conditionalFormatting>
  <conditionalFormatting sqref="B69:B70">
    <cfRule type="expression" dxfId="2350" priority="625">
      <formula>#REF!="Calculated"</formula>
    </cfRule>
    <cfRule type="expression" dxfId="2349" priority="626">
      <formula>#REF!="Check Box"</formula>
    </cfRule>
    <cfRule type="expression" dxfId="2348" priority="627">
      <formula>#REF!="Data"</formula>
    </cfRule>
    <cfRule type="expression" dxfId="2347" priority="628">
      <formula>#REF!="Date"</formula>
    </cfRule>
  </conditionalFormatting>
  <conditionalFormatting sqref="A64">
    <cfRule type="expression" dxfId="2346" priority="661">
      <formula>#REF!="Calculated"</formula>
    </cfRule>
    <cfRule type="expression" dxfId="2345" priority="662">
      <formula>#REF!="Check Box"</formula>
    </cfRule>
    <cfRule type="expression" dxfId="2344" priority="663">
      <formula>#REF!="Data"</formula>
    </cfRule>
    <cfRule type="expression" dxfId="2343" priority="664">
      <formula>#REF!="Date"</formula>
    </cfRule>
  </conditionalFormatting>
  <conditionalFormatting sqref="A152:A198">
    <cfRule type="expression" dxfId="2342" priority="41">
      <formula>#REF!="Calculated"</formula>
    </cfRule>
    <cfRule type="expression" dxfId="2341" priority="42">
      <formula>#REF!="Check Box"</formula>
    </cfRule>
    <cfRule type="expression" dxfId="2340" priority="43">
      <formula>#REF!="Data"</formula>
    </cfRule>
    <cfRule type="expression" dxfId="2339" priority="44">
      <formula>#REF!="Date"</formula>
    </cfRule>
  </conditionalFormatting>
  <conditionalFormatting sqref="A153:A198">
    <cfRule type="expression" dxfId="2338" priority="45">
      <formula>G153="Calculated"</formula>
    </cfRule>
    <cfRule type="expression" dxfId="2337" priority="46">
      <formula>G153="Check Box"</formula>
    </cfRule>
    <cfRule type="expression" dxfId="2336" priority="47">
      <formula>G153="Data"</formula>
    </cfRule>
    <cfRule type="expression" dxfId="2335" priority="48">
      <formula>G153="Date"</formula>
    </cfRule>
  </conditionalFormatting>
  <conditionalFormatting sqref="A152">
    <cfRule type="expression" dxfId="2334" priority="49">
      <formula>#REF!="Calculated"</formula>
    </cfRule>
    <cfRule type="expression" dxfId="2333" priority="50">
      <formula>#REF!="Check Box"</formula>
    </cfRule>
    <cfRule type="expression" dxfId="2332" priority="51">
      <formula>#REF!="Data"</formula>
    </cfRule>
    <cfRule type="expression" dxfId="2331" priority="52">
      <formula>#REF!="Date"</formula>
    </cfRule>
  </conditionalFormatting>
  <conditionalFormatting sqref="B73:B74">
    <cfRule type="expression" dxfId="2330" priority="677">
      <formula>I66="Calculated"</formula>
    </cfRule>
    <cfRule type="expression" dxfId="2329" priority="678">
      <formula>I66="Check Box"</formula>
    </cfRule>
    <cfRule type="expression" dxfId="2328" priority="679">
      <formula>I66="Data"</formula>
    </cfRule>
    <cfRule type="expression" dxfId="2327" priority="680">
      <formula>I66="Date"</formula>
    </cfRule>
  </conditionalFormatting>
  <conditionalFormatting sqref="B75:B76">
    <cfRule type="expression" dxfId="2326" priority="693">
      <formula>I67="Calculated"</formula>
    </cfRule>
    <cfRule type="expression" dxfId="2325" priority="694">
      <formula>I67="Check Box"</formula>
    </cfRule>
    <cfRule type="expression" dxfId="2324" priority="695">
      <formula>I67="Data"</formula>
    </cfRule>
    <cfRule type="expression" dxfId="2323" priority="696">
      <formula>I67="Date"</formula>
    </cfRule>
  </conditionalFormatting>
  <conditionalFormatting sqref="B77:B78">
    <cfRule type="expression" dxfId="2322" priority="709">
      <formula>I68="Calculated"</formula>
    </cfRule>
    <cfRule type="expression" dxfId="2321" priority="710">
      <formula>I68="Check Box"</formula>
    </cfRule>
    <cfRule type="expression" dxfId="2320" priority="711">
      <formula>I68="Data"</formula>
    </cfRule>
    <cfRule type="expression" dxfId="2319" priority="712">
      <formula>I68="Date"</formula>
    </cfRule>
  </conditionalFormatting>
  <conditionalFormatting sqref="B79:B80">
    <cfRule type="expression" dxfId="2318" priority="725">
      <formula>I69="Calculated"</formula>
    </cfRule>
    <cfRule type="expression" dxfId="2317" priority="726">
      <formula>I69="Check Box"</formula>
    </cfRule>
    <cfRule type="expression" dxfId="2316" priority="727">
      <formula>I69="Data"</formula>
    </cfRule>
    <cfRule type="expression" dxfId="2315" priority="728">
      <formula>I69="Date"</formula>
    </cfRule>
  </conditionalFormatting>
  <conditionalFormatting sqref="C83:C84">
    <cfRule type="expression" dxfId="2314" priority="745">
      <formula>F124="Calculated"</formula>
    </cfRule>
    <cfRule type="expression" dxfId="2313" priority="746">
      <formula>F124="Check Box"</formula>
    </cfRule>
    <cfRule type="expression" dxfId="2312" priority="747">
      <formula>F124="Data"</formula>
    </cfRule>
    <cfRule type="expression" dxfId="2311" priority="748">
      <formula>F124="Date"</formula>
    </cfRule>
  </conditionalFormatting>
  <conditionalFormatting sqref="P83:P84">
    <cfRule type="expression" dxfId="2310" priority="757">
      <formula>O124="Calculated"</formula>
    </cfRule>
    <cfRule type="expression" dxfId="2309" priority="758">
      <formula>O124="Check Box"</formula>
    </cfRule>
    <cfRule type="expression" dxfId="2308" priority="759">
      <formula>O124="Data"</formula>
    </cfRule>
    <cfRule type="expression" dxfId="2307" priority="760">
      <formula>O124="Date"</formula>
    </cfRule>
  </conditionalFormatting>
  <conditionalFormatting sqref="C87:C88">
    <cfRule type="expression" dxfId="2306" priority="761">
      <formula>F98="Calculated"</formula>
    </cfRule>
    <cfRule type="expression" dxfId="2305" priority="762">
      <formula>F98="Check Box"</formula>
    </cfRule>
    <cfRule type="expression" dxfId="2304" priority="763">
      <formula>F98="Data"</formula>
    </cfRule>
    <cfRule type="expression" dxfId="2303" priority="764">
      <formula>F98="Date"</formula>
    </cfRule>
  </conditionalFormatting>
  <conditionalFormatting sqref="C67">
    <cfRule type="expression" dxfId="2302" priority="769">
      <formula>F87="Calculated"</formula>
    </cfRule>
    <cfRule type="expression" dxfId="2301" priority="770">
      <formula>F87="Check Box"</formula>
    </cfRule>
    <cfRule type="expression" dxfId="2300" priority="771">
      <formula>F87="Data"</formula>
    </cfRule>
    <cfRule type="expression" dxfId="2299" priority="772">
      <formula>F87="Date"</formula>
    </cfRule>
  </conditionalFormatting>
  <conditionalFormatting sqref="P117">
    <cfRule type="expression" dxfId="2298" priority="777">
      <formula>O127="Calculated"</formula>
    </cfRule>
    <cfRule type="expression" dxfId="2297" priority="778">
      <formula>O127="Check Box"</formula>
    </cfRule>
    <cfRule type="expression" dxfId="2296" priority="779">
      <formula>O127="Data"</formula>
    </cfRule>
    <cfRule type="expression" dxfId="2295" priority="780">
      <formula>O127="Date"</formula>
    </cfRule>
  </conditionalFormatting>
  <conditionalFormatting sqref="P108">
    <cfRule type="expression" dxfId="2294" priority="785">
      <formula>O127="Calculated"</formula>
    </cfRule>
    <cfRule type="expression" dxfId="2293" priority="786">
      <formula>O127="Check Box"</formula>
    </cfRule>
    <cfRule type="expression" dxfId="2292" priority="787">
      <formula>O127="Data"</formula>
    </cfRule>
    <cfRule type="expression" dxfId="2291" priority="788">
      <formula>O127="Date"</formula>
    </cfRule>
  </conditionalFormatting>
  <conditionalFormatting sqref="C89">
    <cfRule type="expression" dxfId="2290" priority="789">
      <formula>F124="Calculated"</formula>
    </cfRule>
    <cfRule type="expression" dxfId="2289" priority="790">
      <formula>F124="Check Box"</formula>
    </cfRule>
    <cfRule type="expression" dxfId="2288" priority="791">
      <formula>F124="Data"</formula>
    </cfRule>
    <cfRule type="expression" dxfId="2287" priority="792">
      <formula>F124="Date"</formula>
    </cfRule>
  </conditionalFormatting>
  <conditionalFormatting sqref="C73">
    <cfRule type="expression" dxfId="2286" priority="797">
      <formula>F98="Calculated"</formula>
    </cfRule>
    <cfRule type="expression" dxfId="2285" priority="798">
      <formula>F98="Check Box"</formula>
    </cfRule>
    <cfRule type="expression" dxfId="2284" priority="799">
      <formula>F98="Data"</formula>
    </cfRule>
    <cfRule type="expression" dxfId="2283" priority="800">
      <formula>F98="Date"</formula>
    </cfRule>
  </conditionalFormatting>
  <conditionalFormatting sqref="P89">
    <cfRule type="expression" dxfId="2282" priority="801">
      <formula>O124="Calculated"</formula>
    </cfRule>
    <cfRule type="expression" dxfId="2281" priority="802">
      <formula>O124="Check Box"</formula>
    </cfRule>
    <cfRule type="expression" dxfId="2280" priority="803">
      <formula>O124="Data"</formula>
    </cfRule>
    <cfRule type="expression" dxfId="2279" priority="804">
      <formula>O124="Date"</formula>
    </cfRule>
  </conditionalFormatting>
  <conditionalFormatting sqref="P90:P91">
    <cfRule type="expression" dxfId="2278" priority="805">
      <formula>O125="Calculated"</formula>
    </cfRule>
    <cfRule type="expression" dxfId="2277" priority="806">
      <formula>O125="Check Box"</formula>
    </cfRule>
    <cfRule type="expression" dxfId="2276" priority="807">
      <formula>O125="Data"</formula>
    </cfRule>
    <cfRule type="expression" dxfId="2275" priority="808">
      <formula>O125="Date"</formula>
    </cfRule>
  </conditionalFormatting>
  <conditionalFormatting sqref="C92:C93">
    <cfRule type="expression" dxfId="2274" priority="809">
      <formula>F125="Calculated"</formula>
    </cfRule>
    <cfRule type="expression" dxfId="2273" priority="810">
      <formula>F125="Check Box"</formula>
    </cfRule>
    <cfRule type="expression" dxfId="2272" priority="811">
      <formula>F125="Data"</formula>
    </cfRule>
    <cfRule type="expression" dxfId="2271" priority="812">
      <formula>F125="Date"</formula>
    </cfRule>
  </conditionalFormatting>
  <conditionalFormatting sqref="P92:P93">
    <cfRule type="expression" dxfId="2270" priority="817">
      <formula>O125="Calculated"</formula>
    </cfRule>
    <cfRule type="expression" dxfId="2269" priority="818">
      <formula>O125="Check Box"</formula>
    </cfRule>
    <cfRule type="expression" dxfId="2268" priority="819">
      <formula>O125="Data"</formula>
    </cfRule>
    <cfRule type="expression" dxfId="2267" priority="820">
      <formula>O125="Date"</formula>
    </cfRule>
  </conditionalFormatting>
  <conditionalFormatting sqref="C94:C95">
    <cfRule type="expression" dxfId="2266" priority="829">
      <formula>F125="Calculated"</formula>
    </cfRule>
    <cfRule type="expression" dxfId="2265" priority="830">
      <formula>F125="Check Box"</formula>
    </cfRule>
    <cfRule type="expression" dxfId="2264" priority="831">
      <formula>F125="Data"</formula>
    </cfRule>
    <cfRule type="expression" dxfId="2263" priority="832">
      <formula>F125="Date"</formula>
    </cfRule>
  </conditionalFormatting>
  <conditionalFormatting sqref="C78">
    <cfRule type="expression" dxfId="2262" priority="845">
      <formula>F124="Calculated"</formula>
    </cfRule>
    <cfRule type="expression" dxfId="2261" priority="846">
      <formula>F124="Check Box"</formula>
    </cfRule>
    <cfRule type="expression" dxfId="2260" priority="847">
      <formula>F124="Data"</formula>
    </cfRule>
    <cfRule type="expression" dxfId="2259" priority="848">
      <formula>F124="Date"</formula>
    </cfRule>
  </conditionalFormatting>
  <conditionalFormatting sqref="C70">
    <cfRule type="expression" dxfId="2258" priority="853">
      <formula>F124="Calculated"</formula>
    </cfRule>
    <cfRule type="expression" dxfId="2257" priority="854">
      <formula>F124="Check Box"</formula>
    </cfRule>
    <cfRule type="expression" dxfId="2256" priority="855">
      <formula>F124="Data"</formula>
    </cfRule>
    <cfRule type="expression" dxfId="2255" priority="856">
      <formula>F124="Date"</formula>
    </cfRule>
  </conditionalFormatting>
  <conditionalFormatting sqref="C72">
    <cfRule type="expression" dxfId="2254" priority="861">
      <formula>F124="Calculated"</formula>
    </cfRule>
    <cfRule type="expression" dxfId="2253" priority="862">
      <formula>F124="Check Box"</formula>
    </cfRule>
    <cfRule type="expression" dxfId="2252" priority="863">
      <formula>F124="Data"</formula>
    </cfRule>
    <cfRule type="expression" dxfId="2251" priority="864">
      <formula>F124="Date"</formula>
    </cfRule>
  </conditionalFormatting>
  <conditionalFormatting sqref="C76">
    <cfRule type="expression" dxfId="2250" priority="869">
      <formula>F124="Calculated"</formula>
    </cfRule>
    <cfRule type="expression" dxfId="2249" priority="870">
      <formula>F124="Check Box"</formula>
    </cfRule>
    <cfRule type="expression" dxfId="2248" priority="871">
      <formula>F124="Data"</formula>
    </cfRule>
    <cfRule type="expression" dxfId="2247" priority="872">
      <formula>F124="Date"</formula>
    </cfRule>
  </conditionalFormatting>
  <conditionalFormatting sqref="P94:P95">
    <cfRule type="expression" dxfId="2246" priority="889">
      <formula>O125="Calculated"</formula>
    </cfRule>
    <cfRule type="expression" dxfId="2245" priority="890">
      <formula>O125="Check Box"</formula>
    </cfRule>
    <cfRule type="expression" dxfId="2244" priority="891">
      <formula>O125="Data"</formula>
    </cfRule>
    <cfRule type="expression" dxfId="2243" priority="892">
      <formula>O125="Date"</formula>
    </cfRule>
  </conditionalFormatting>
  <conditionalFormatting sqref="C74">
    <cfRule type="expression" dxfId="2242" priority="941">
      <formula>F124="Calculated"</formula>
    </cfRule>
    <cfRule type="expression" dxfId="2241" priority="942">
      <formula>F124="Check Box"</formula>
    </cfRule>
    <cfRule type="expression" dxfId="2240" priority="943">
      <formula>F124="Data"</formula>
    </cfRule>
    <cfRule type="expression" dxfId="2239" priority="944">
      <formula>F124="Date"</formula>
    </cfRule>
  </conditionalFormatting>
  <conditionalFormatting sqref="C96:C97">
    <cfRule type="expression" dxfId="2238" priority="949">
      <formula>F125="Calculated"</formula>
    </cfRule>
    <cfRule type="expression" dxfId="2237" priority="950">
      <formula>F125="Check Box"</formula>
    </cfRule>
    <cfRule type="expression" dxfId="2236" priority="951">
      <formula>F125="Data"</formula>
    </cfRule>
    <cfRule type="expression" dxfId="2235" priority="952">
      <formula>F125="Date"</formula>
    </cfRule>
  </conditionalFormatting>
  <conditionalFormatting sqref="C80">
    <cfRule type="expression" dxfId="2234" priority="953">
      <formula>F124="Calculated"</formula>
    </cfRule>
    <cfRule type="expression" dxfId="2233" priority="954">
      <formula>F124="Check Box"</formula>
    </cfRule>
    <cfRule type="expression" dxfId="2232" priority="955">
      <formula>F124="Data"</formula>
    </cfRule>
    <cfRule type="expression" dxfId="2231" priority="956">
      <formula>F124="Date"</formula>
    </cfRule>
  </conditionalFormatting>
  <conditionalFormatting sqref="P96:P97">
    <cfRule type="expression" dxfId="2230" priority="973">
      <formula>O125="Calculated"</formula>
    </cfRule>
    <cfRule type="expression" dxfId="2229" priority="974">
      <formula>O125="Check Box"</formula>
    </cfRule>
    <cfRule type="expression" dxfId="2228" priority="975">
      <formula>O125="Data"</formula>
    </cfRule>
    <cfRule type="expression" dxfId="2227" priority="976">
      <formula>O125="Date"</formula>
    </cfRule>
  </conditionalFormatting>
  <conditionalFormatting sqref="C81:C82">
    <cfRule type="expression" dxfId="2226" priority="977">
      <formula>F124="Calculated"</formula>
    </cfRule>
    <cfRule type="expression" dxfId="2225" priority="978">
      <formula>F124="Check Box"</formula>
    </cfRule>
    <cfRule type="expression" dxfId="2224" priority="979">
      <formula>F124="Data"</formula>
    </cfRule>
    <cfRule type="expression" dxfId="2223" priority="980">
      <formula>F124="Date"</formula>
    </cfRule>
  </conditionalFormatting>
  <conditionalFormatting sqref="P121">
    <cfRule type="expression" dxfId="2222" priority="989">
      <formula>O127="Calculated"</formula>
    </cfRule>
    <cfRule type="expression" dxfId="2221" priority="990">
      <formula>O127="Check Box"</formula>
    </cfRule>
    <cfRule type="expression" dxfId="2220" priority="991">
      <formula>O127="Data"</formula>
    </cfRule>
    <cfRule type="expression" dxfId="2219" priority="992">
      <formula>O127="Date"</formula>
    </cfRule>
  </conditionalFormatting>
  <conditionalFormatting sqref="P120">
    <cfRule type="expression" dxfId="2218" priority="1049">
      <formula>O127="Calculated"</formula>
    </cfRule>
    <cfRule type="expression" dxfId="2217" priority="1050">
      <formula>O127="Check Box"</formula>
    </cfRule>
    <cfRule type="expression" dxfId="2216" priority="1051">
      <formula>O127="Data"</formula>
    </cfRule>
    <cfRule type="expression" dxfId="2215" priority="1052">
      <formula>O127="Date"</formula>
    </cfRule>
  </conditionalFormatting>
  <conditionalFormatting sqref="P119">
    <cfRule type="expression" dxfId="2214" priority="1089">
      <formula>O127="Calculated"</formula>
    </cfRule>
    <cfRule type="expression" dxfId="2213" priority="1090">
      <formula>O127="Check Box"</formula>
    </cfRule>
    <cfRule type="expression" dxfId="2212" priority="1091">
      <formula>O127="Data"</formula>
    </cfRule>
    <cfRule type="expression" dxfId="2211" priority="1092">
      <formula>O127="Date"</formula>
    </cfRule>
  </conditionalFormatting>
  <conditionalFormatting sqref="P87:P88">
    <cfRule type="expression" dxfId="2210" priority="1129">
      <formula>O98="Calculated"</formula>
    </cfRule>
    <cfRule type="expression" dxfId="2209" priority="1130">
      <formula>O98="Check Box"</formula>
    </cfRule>
    <cfRule type="expression" dxfId="2208" priority="1131">
      <formula>O98="Data"</formula>
    </cfRule>
    <cfRule type="expression" dxfId="2207" priority="1132">
      <formula>O98="Date"</formula>
    </cfRule>
  </conditionalFormatting>
  <conditionalFormatting sqref="P116">
    <cfRule type="expression" dxfId="2206" priority="1177">
      <formula>O127="Calculated"</formula>
    </cfRule>
    <cfRule type="expression" dxfId="2205" priority="1178">
      <formula>O127="Check Box"</formula>
    </cfRule>
    <cfRule type="expression" dxfId="2204" priority="1179">
      <formula>O127="Data"</formula>
    </cfRule>
    <cfRule type="expression" dxfId="2203" priority="1180">
      <formula>O127="Date"</formula>
    </cfRule>
  </conditionalFormatting>
  <conditionalFormatting sqref="P115">
    <cfRule type="expression" dxfId="2202" priority="1217">
      <formula>O127="Calculated"</formula>
    </cfRule>
    <cfRule type="expression" dxfId="2201" priority="1218">
      <formula>O127="Check Box"</formula>
    </cfRule>
    <cfRule type="expression" dxfId="2200" priority="1219">
      <formula>O127="Data"</formula>
    </cfRule>
    <cfRule type="expression" dxfId="2199" priority="1220">
      <formula>O127="Date"</formula>
    </cfRule>
  </conditionalFormatting>
  <conditionalFormatting sqref="P114">
    <cfRule type="expression" dxfId="2198" priority="1257">
      <formula>O127="Calculated"</formula>
    </cfRule>
    <cfRule type="expression" dxfId="2197" priority="1258">
      <formula>O127="Check Box"</formula>
    </cfRule>
    <cfRule type="expression" dxfId="2196" priority="1259">
      <formula>O127="Data"</formula>
    </cfRule>
    <cfRule type="expression" dxfId="2195" priority="1260">
      <formula>O127="Date"</formula>
    </cfRule>
  </conditionalFormatting>
  <conditionalFormatting sqref="P113">
    <cfRule type="expression" dxfId="2194" priority="1297">
      <formula>O127="Calculated"</formula>
    </cfRule>
    <cfRule type="expression" dxfId="2193" priority="1298">
      <formula>O127="Check Box"</formula>
    </cfRule>
    <cfRule type="expression" dxfId="2192" priority="1299">
      <formula>O127="Data"</formula>
    </cfRule>
    <cfRule type="expression" dxfId="2191" priority="1300">
      <formula>O127="Date"</formula>
    </cfRule>
  </conditionalFormatting>
  <conditionalFormatting sqref="P112">
    <cfRule type="expression" dxfId="2190" priority="1337">
      <formula>O127="Calculated"</formula>
    </cfRule>
    <cfRule type="expression" dxfId="2189" priority="1338">
      <formula>O127="Check Box"</formula>
    </cfRule>
    <cfRule type="expression" dxfId="2188" priority="1339">
      <formula>O127="Data"</formula>
    </cfRule>
    <cfRule type="expression" dxfId="2187" priority="1340">
      <formula>O127="Date"</formula>
    </cfRule>
  </conditionalFormatting>
  <conditionalFormatting sqref="P79:P82">
    <cfRule type="expression" dxfId="2186" priority="1377">
      <formula>O98="Calculated"</formula>
    </cfRule>
    <cfRule type="expression" dxfId="2185" priority="1378">
      <formula>O98="Check Box"</formula>
    </cfRule>
    <cfRule type="expression" dxfId="2184" priority="1379">
      <formula>O98="Data"</formula>
    </cfRule>
    <cfRule type="expression" dxfId="2183" priority="1380">
      <formula>O98="Date"</formula>
    </cfRule>
  </conditionalFormatting>
  <conditionalFormatting sqref="P110">
    <cfRule type="expression" dxfId="2182" priority="1417">
      <formula>O127="Calculated"</formula>
    </cfRule>
    <cfRule type="expression" dxfId="2181" priority="1418">
      <formula>O127="Check Box"</formula>
    </cfRule>
    <cfRule type="expression" dxfId="2180" priority="1419">
      <formula>O127="Data"</formula>
    </cfRule>
    <cfRule type="expression" dxfId="2179" priority="1420">
      <formula>O127="Date"</formula>
    </cfRule>
  </conditionalFormatting>
  <conditionalFormatting sqref="P106">
    <cfRule type="expression" dxfId="2178" priority="1477">
      <formula>O127="Calculated"</formula>
    </cfRule>
    <cfRule type="expression" dxfId="2177" priority="1478">
      <formula>O127="Check Box"</formula>
    </cfRule>
    <cfRule type="expression" dxfId="2176" priority="1479">
      <formula>O127="Data"</formula>
    </cfRule>
    <cfRule type="expression" dxfId="2175" priority="1480">
      <formula>O127="Date"</formula>
    </cfRule>
  </conditionalFormatting>
  <conditionalFormatting sqref="P73:P74">
    <cfRule type="expression" dxfId="2174" priority="1505">
      <formula>O98="Calculated"</formula>
    </cfRule>
    <cfRule type="expression" dxfId="2173" priority="1506">
      <formula>O98="Check Box"</formula>
    </cfRule>
    <cfRule type="expression" dxfId="2172" priority="1507">
      <formula>O98="Data"</formula>
    </cfRule>
    <cfRule type="expression" dxfId="2171" priority="1508">
      <formula>O98="Date"</formula>
    </cfRule>
  </conditionalFormatting>
  <conditionalFormatting sqref="P104">
    <cfRule type="expression" dxfId="2170" priority="1545">
      <formula>O127="Calculated"</formula>
    </cfRule>
    <cfRule type="expression" dxfId="2169" priority="1546">
      <formula>O127="Check Box"</formula>
    </cfRule>
    <cfRule type="expression" dxfId="2168" priority="1547">
      <formula>O127="Data"</formula>
    </cfRule>
    <cfRule type="expression" dxfId="2167" priority="1548">
      <formula>O127="Date"</formula>
    </cfRule>
  </conditionalFormatting>
  <conditionalFormatting sqref="P71:P72">
    <cfRule type="expression" dxfId="2166" priority="1569">
      <formula>O98="Calculated"</formula>
    </cfRule>
    <cfRule type="expression" dxfId="2165" priority="1570">
      <formula>O98="Check Box"</formula>
    </cfRule>
    <cfRule type="expression" dxfId="2164" priority="1571">
      <formula>O98="Data"</formula>
    </cfRule>
    <cfRule type="expression" dxfId="2163" priority="1572">
      <formula>O98="Date"</formula>
    </cfRule>
  </conditionalFormatting>
  <conditionalFormatting sqref="P102">
    <cfRule type="expression" dxfId="2162" priority="1609">
      <formula>O127="Calculated"</formula>
    </cfRule>
    <cfRule type="expression" dxfId="2161" priority="1610">
      <formula>O127="Check Box"</formula>
    </cfRule>
    <cfRule type="expression" dxfId="2160" priority="1611">
      <formula>O127="Data"</formula>
    </cfRule>
    <cfRule type="expression" dxfId="2159" priority="1612">
      <formula>O127="Date"</formula>
    </cfRule>
  </conditionalFormatting>
  <conditionalFormatting sqref="P69:P70">
    <cfRule type="expression" dxfId="2158" priority="1629">
      <formula>O98="Calculated"</formula>
    </cfRule>
    <cfRule type="expression" dxfId="2157" priority="1630">
      <formula>O98="Check Box"</formula>
    </cfRule>
    <cfRule type="expression" dxfId="2156" priority="1631">
      <formula>O98="Data"</formula>
    </cfRule>
    <cfRule type="expression" dxfId="2155" priority="1632">
      <formula>O98="Date"</formula>
    </cfRule>
  </conditionalFormatting>
  <conditionalFormatting sqref="P100">
    <cfRule type="expression" dxfId="2154" priority="1669">
      <formula>O127="Calculated"</formula>
    </cfRule>
    <cfRule type="expression" dxfId="2153" priority="1670">
      <formula>O127="Check Box"</formula>
    </cfRule>
    <cfRule type="expression" dxfId="2152" priority="1671">
      <formula>O127="Data"</formula>
    </cfRule>
    <cfRule type="expression" dxfId="2151" priority="1672">
      <formula>O127="Date"</formula>
    </cfRule>
  </conditionalFormatting>
  <conditionalFormatting sqref="P98:P99">
    <cfRule type="expression" dxfId="2150" priority="1685">
      <formula>O126="Calculated"</formula>
    </cfRule>
    <cfRule type="expression" dxfId="2149" priority="1686">
      <formula>O126="Check Box"</formula>
    </cfRule>
    <cfRule type="expression" dxfId="2148" priority="1687">
      <formula>O126="Data"</formula>
    </cfRule>
    <cfRule type="expression" dxfId="2147" priority="1688">
      <formula>O126="Date"</formula>
    </cfRule>
  </conditionalFormatting>
  <conditionalFormatting sqref="C69">
    <cfRule type="expression" dxfId="2146" priority="1721">
      <formula>F98="Calculated"</formula>
    </cfRule>
    <cfRule type="expression" dxfId="2145" priority="1722">
      <formula>F98="Check Box"</formula>
    </cfRule>
    <cfRule type="expression" dxfId="2144" priority="1723">
      <formula>F98="Data"</formula>
    </cfRule>
    <cfRule type="expression" dxfId="2143" priority="1724">
      <formula>F98="Date"</formula>
    </cfRule>
  </conditionalFormatting>
  <conditionalFormatting sqref="P109">
    <cfRule type="expression" dxfId="2142" priority="1773">
      <formula>O127="Calculated"</formula>
    </cfRule>
    <cfRule type="expression" dxfId="2141" priority="1774">
      <formula>O127="Check Box"</formula>
    </cfRule>
    <cfRule type="expression" dxfId="2140" priority="1775">
      <formula>O127="Data"</formula>
    </cfRule>
    <cfRule type="expression" dxfId="2139" priority="1776">
      <formula>O127="Date"</formula>
    </cfRule>
  </conditionalFormatting>
  <conditionalFormatting sqref="P107 P67:P68">
    <cfRule type="expression" dxfId="2138" priority="1777">
      <formula>O87="Calculated"</formula>
    </cfRule>
    <cfRule type="expression" dxfId="2137" priority="1778">
      <formula>O87="Check Box"</formula>
    </cfRule>
    <cfRule type="expression" dxfId="2136" priority="1779">
      <formula>O87="Data"</formula>
    </cfRule>
    <cfRule type="expression" dxfId="2135" priority="1780">
      <formula>O87="Date"</formula>
    </cfRule>
  </conditionalFormatting>
  <conditionalFormatting sqref="P118">
    <cfRule type="expression" dxfId="2134" priority="1789">
      <formula>O127="Calculated"</formula>
    </cfRule>
    <cfRule type="expression" dxfId="2133" priority="1790">
      <formula>O127="Check Box"</formula>
    </cfRule>
    <cfRule type="expression" dxfId="2132" priority="1791">
      <formula>O127="Data"</formula>
    </cfRule>
    <cfRule type="expression" dxfId="2131" priority="1792">
      <formula>O127="Date"</formula>
    </cfRule>
  </conditionalFormatting>
  <conditionalFormatting sqref="P111">
    <cfRule type="expression" dxfId="2130" priority="1793">
      <formula>O127="Calculated"</formula>
    </cfRule>
    <cfRule type="expression" dxfId="2129" priority="1794">
      <formula>O127="Check Box"</formula>
    </cfRule>
    <cfRule type="expression" dxfId="2128" priority="1795">
      <formula>O127="Data"</formula>
    </cfRule>
    <cfRule type="expression" dxfId="2127" priority="1796">
      <formula>O127="Date"</formula>
    </cfRule>
  </conditionalFormatting>
  <conditionalFormatting sqref="P105">
    <cfRule type="expression" dxfId="2126" priority="1797">
      <formula>O127="Calculated"</formula>
    </cfRule>
    <cfRule type="expression" dxfId="2125" priority="1798">
      <formula>O127="Check Box"</formula>
    </cfRule>
    <cfRule type="expression" dxfId="2124" priority="1799">
      <formula>O127="Data"</formula>
    </cfRule>
    <cfRule type="expression" dxfId="2123" priority="1800">
      <formula>O127="Date"</formula>
    </cfRule>
  </conditionalFormatting>
  <conditionalFormatting sqref="P103">
    <cfRule type="expression" dxfId="2122" priority="1801">
      <formula>O127="Calculated"</formula>
    </cfRule>
    <cfRule type="expression" dxfId="2121" priority="1802">
      <formula>O127="Check Box"</formula>
    </cfRule>
    <cfRule type="expression" dxfId="2120" priority="1803">
      <formula>O127="Data"</formula>
    </cfRule>
    <cfRule type="expression" dxfId="2119" priority="1804">
      <formula>O127="Date"</formula>
    </cfRule>
  </conditionalFormatting>
  <conditionalFormatting sqref="P101">
    <cfRule type="expression" dxfId="2118" priority="1805">
      <formula>O127="Calculated"</formula>
    </cfRule>
    <cfRule type="expression" dxfId="2117" priority="1806">
      <formula>O127="Check Box"</formula>
    </cfRule>
    <cfRule type="expression" dxfId="2116" priority="1807">
      <formula>O127="Data"</formula>
    </cfRule>
    <cfRule type="expression" dxfId="2115" priority="1808">
      <formula>O127="Date"</formula>
    </cfRule>
  </conditionalFormatting>
  <conditionalFormatting sqref="G130:H131">
    <cfRule type="expression" dxfId="2114" priority="37">
      <formula>#REF!="Calculated"</formula>
    </cfRule>
    <cfRule type="expression" dxfId="2113" priority="38">
      <formula>#REF!="Check Box"</formula>
    </cfRule>
    <cfRule type="expression" dxfId="2112" priority="39">
      <formula>#REF!="Data"</formula>
    </cfRule>
    <cfRule type="expression" dxfId="2111" priority="40">
      <formula>#REF!="Date"</formula>
    </cfRule>
  </conditionalFormatting>
  <conditionalFormatting sqref="G132:H133">
    <cfRule type="expression" dxfId="2110" priority="33">
      <formula>#REF!="Calculated"</formula>
    </cfRule>
    <cfRule type="expression" dxfId="2109" priority="34">
      <formula>#REF!="Check Box"</formula>
    </cfRule>
    <cfRule type="expression" dxfId="2108" priority="35">
      <formula>#REF!="Data"</formula>
    </cfRule>
    <cfRule type="expression" dxfId="2107" priority="36">
      <formula>#REF!="Date"</formula>
    </cfRule>
  </conditionalFormatting>
  <conditionalFormatting sqref="G134:H135">
    <cfRule type="expression" dxfId="2106" priority="29">
      <formula>#REF!="Calculated"</formula>
    </cfRule>
    <cfRule type="expression" dxfId="2105" priority="30">
      <formula>#REF!="Check Box"</formula>
    </cfRule>
    <cfRule type="expression" dxfId="2104" priority="31">
      <formula>#REF!="Data"</formula>
    </cfRule>
    <cfRule type="expression" dxfId="2103" priority="32">
      <formula>#REF!="Date"</formula>
    </cfRule>
  </conditionalFormatting>
  <conditionalFormatting sqref="G136:H137">
    <cfRule type="expression" dxfId="2102" priority="25">
      <formula>#REF!="Calculated"</formula>
    </cfRule>
    <cfRule type="expression" dxfId="2101" priority="26">
      <formula>#REF!="Check Box"</formula>
    </cfRule>
    <cfRule type="expression" dxfId="2100" priority="27">
      <formula>#REF!="Data"</formula>
    </cfRule>
    <cfRule type="expression" dxfId="2099" priority="28">
      <formula>#REF!="Date"</formula>
    </cfRule>
  </conditionalFormatting>
  <conditionalFormatting sqref="G138:H139">
    <cfRule type="expression" dxfId="2098" priority="21">
      <formula>#REF!="Calculated"</formula>
    </cfRule>
    <cfRule type="expression" dxfId="2097" priority="22">
      <formula>#REF!="Check Box"</formula>
    </cfRule>
    <cfRule type="expression" dxfId="2096" priority="23">
      <formula>#REF!="Data"</formula>
    </cfRule>
    <cfRule type="expression" dxfId="2095" priority="24">
      <formula>#REF!="Date"</formula>
    </cfRule>
  </conditionalFormatting>
  <conditionalFormatting sqref="G140:H141">
    <cfRule type="expression" dxfId="2094" priority="17">
      <formula>#REF!="Calculated"</formula>
    </cfRule>
    <cfRule type="expression" dxfId="2093" priority="18">
      <formula>#REF!="Check Box"</formula>
    </cfRule>
    <cfRule type="expression" dxfId="2092" priority="19">
      <formula>#REF!="Data"</formula>
    </cfRule>
    <cfRule type="expression" dxfId="2091" priority="20">
      <formula>#REF!="Date"</formula>
    </cfRule>
  </conditionalFormatting>
  <conditionalFormatting sqref="G142:H143">
    <cfRule type="expression" dxfId="2090" priority="13">
      <formula>#REF!="Calculated"</formula>
    </cfRule>
    <cfRule type="expression" dxfId="2089" priority="14">
      <formula>#REF!="Check Box"</formula>
    </cfRule>
    <cfRule type="expression" dxfId="2088" priority="15">
      <formula>#REF!="Data"</formula>
    </cfRule>
    <cfRule type="expression" dxfId="2087" priority="16">
      <formula>#REF!="Date"</formula>
    </cfRule>
  </conditionalFormatting>
  <conditionalFormatting sqref="G144:H145">
    <cfRule type="expression" dxfId="2086" priority="9">
      <formula>#REF!="Calculated"</formula>
    </cfRule>
    <cfRule type="expression" dxfId="2085" priority="10">
      <formula>#REF!="Check Box"</formula>
    </cfRule>
    <cfRule type="expression" dxfId="2084" priority="11">
      <formula>#REF!="Data"</formula>
    </cfRule>
    <cfRule type="expression" dxfId="2083" priority="12">
      <formula>#REF!="Date"</formula>
    </cfRule>
  </conditionalFormatting>
  <conditionalFormatting sqref="G146:H147">
    <cfRule type="expression" dxfId="2082" priority="5">
      <formula>#REF!="Calculated"</formula>
    </cfRule>
    <cfRule type="expression" dxfId="2081" priority="6">
      <formula>#REF!="Check Box"</formula>
    </cfRule>
    <cfRule type="expression" dxfId="2080" priority="7">
      <formula>#REF!="Data"</formula>
    </cfRule>
    <cfRule type="expression" dxfId="2079" priority="8">
      <formula>#REF!="Date"</formula>
    </cfRule>
  </conditionalFormatting>
  <conditionalFormatting sqref="G148:H149">
    <cfRule type="expression" dxfId="2078" priority="1">
      <formula>#REF!="Calculated"</formula>
    </cfRule>
    <cfRule type="expression" dxfId="2077" priority="2">
      <formula>#REF!="Check Box"</formula>
    </cfRule>
    <cfRule type="expression" dxfId="2076" priority="3">
      <formula>#REF!="Data"</formula>
    </cfRule>
    <cfRule type="expression" dxfId="2075" priority="4">
      <formula>#REF!="Date"</formula>
    </cfRule>
  </conditionalFormatting>
  <dataValidations disablePrompts="1" count="2">
    <dataValidation showDropDown="1" showInputMessage="1" showErrorMessage="1" sqref="R4:R150" xr:uid="{3109FCD3-7759-4F7D-975C-2B02E2F1021C}"/>
    <dataValidation type="list" allowBlank="1" showInputMessage="1" showErrorMessage="1" sqref="S4:S150" xr:uid="{E4A216DE-D3E5-459F-B4E1-63E591BDA744}">
      <formula1>$AG$1:$AG$1</formula1>
    </dataValidation>
  </dataValidations>
  <hyperlinks>
    <hyperlink ref="A1" location="Directory!A1" display="Directory" xr:uid="{3C0E8DAD-3810-4C90-95DB-030BE32A25C1}"/>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E54C-B02D-43A2-AAFE-9732417D859C}">
  <dimension ref="A1:V67"/>
  <sheetViews>
    <sheetView zoomScale="80" zoomScaleNormal="80" workbookViewId="0">
      <pane ySplit="3" topLeftCell="A29" activePane="bottomLeft" state="frozen"/>
      <selection pane="bottomLeft" sqref="A1:XFD1048576"/>
    </sheetView>
  </sheetViews>
  <sheetFormatPr defaultRowHeight="11.4" x14ac:dyDescent="0.25"/>
  <cols>
    <col min="1" max="1" width="23.77734375" style="37" bestFit="1" customWidth="1"/>
    <col min="2" max="2" width="20.5546875" style="37" bestFit="1" customWidth="1"/>
    <col min="3" max="3" width="30.21875" style="37" customWidth="1"/>
    <col min="4" max="4" width="14.33203125" style="37" bestFit="1" customWidth="1"/>
    <col min="5" max="5" width="47.44140625" style="37" bestFit="1" customWidth="1"/>
    <col min="6" max="6" width="37.44140625" style="49" customWidth="1"/>
    <col min="7" max="7" width="19.6640625" style="37" customWidth="1"/>
    <col min="8" max="8" width="25.109375" style="37" customWidth="1"/>
    <col min="9" max="9" width="103.554687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138.44140625" style="37"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39.6" x14ac:dyDescent="0.25">
      <c r="A4" s="36">
        <v>100</v>
      </c>
      <c r="B4" s="58" t="s">
        <v>330</v>
      </c>
      <c r="C4" s="58" t="s">
        <v>888</v>
      </c>
      <c r="D4" s="58" t="s">
        <v>809</v>
      </c>
      <c r="E4" s="59" t="s">
        <v>325</v>
      </c>
      <c r="F4" s="68" t="s">
        <v>1538</v>
      </c>
      <c r="G4" s="59" t="s">
        <v>221</v>
      </c>
      <c r="H4" s="59" t="s">
        <v>1141</v>
      </c>
      <c r="I4" s="68" t="s">
        <v>1615</v>
      </c>
      <c r="P4" s="59" t="s">
        <v>331</v>
      </c>
      <c r="Q4" s="36"/>
      <c r="R4" s="36"/>
      <c r="S4" s="36"/>
      <c r="T4" s="36"/>
      <c r="U4" s="36"/>
      <c r="V4" s="38"/>
    </row>
    <row r="5" spans="1:22" ht="39.6" x14ac:dyDescent="0.25">
      <c r="A5" s="36">
        <v>110</v>
      </c>
      <c r="B5" s="58" t="s">
        <v>330</v>
      </c>
      <c r="C5" s="58" t="s">
        <v>888</v>
      </c>
      <c r="D5" s="58" t="s">
        <v>810</v>
      </c>
      <c r="E5" s="59" t="s">
        <v>325</v>
      </c>
      <c r="F5" s="68" t="s">
        <v>1539</v>
      </c>
      <c r="G5" s="59" t="s">
        <v>221</v>
      </c>
      <c r="H5" s="59" t="s">
        <v>1142</v>
      </c>
      <c r="I5" s="68" t="s">
        <v>1616</v>
      </c>
      <c r="J5" s="39"/>
      <c r="K5" s="36"/>
      <c r="L5" s="36"/>
      <c r="P5" s="59" t="s">
        <v>332</v>
      </c>
      <c r="Q5" s="36"/>
      <c r="R5" s="36"/>
      <c r="S5" s="36"/>
      <c r="T5" s="36"/>
      <c r="U5" s="36"/>
      <c r="V5" s="37"/>
    </row>
    <row r="6" spans="1:22" ht="39.6" x14ac:dyDescent="0.25">
      <c r="A6" s="36">
        <v>120</v>
      </c>
      <c r="B6" s="58" t="s">
        <v>330</v>
      </c>
      <c r="C6" s="58" t="s">
        <v>843</v>
      </c>
      <c r="D6" s="58" t="s">
        <v>809</v>
      </c>
      <c r="E6" s="59" t="s">
        <v>1537</v>
      </c>
      <c r="F6" s="68" t="s">
        <v>1540</v>
      </c>
      <c r="G6" s="59" t="s">
        <v>221</v>
      </c>
      <c r="H6" s="59" t="s">
        <v>1141</v>
      </c>
      <c r="I6" s="68" t="s">
        <v>1544</v>
      </c>
      <c r="P6" s="59"/>
      <c r="Q6" s="36"/>
      <c r="R6" s="36"/>
      <c r="S6" s="36"/>
      <c r="T6" s="36"/>
      <c r="U6" s="36"/>
      <c r="V6" s="37"/>
    </row>
    <row r="7" spans="1:22" ht="39.6" x14ac:dyDescent="0.25">
      <c r="A7" s="36">
        <v>130</v>
      </c>
      <c r="B7" s="58" t="s">
        <v>330</v>
      </c>
      <c r="C7" s="58" t="s">
        <v>843</v>
      </c>
      <c r="D7" s="58" t="s">
        <v>810</v>
      </c>
      <c r="E7" s="59" t="s">
        <v>1537</v>
      </c>
      <c r="F7" s="68" t="s">
        <v>1541</v>
      </c>
      <c r="G7" s="59" t="s">
        <v>221</v>
      </c>
      <c r="H7" s="59" t="s">
        <v>1142</v>
      </c>
      <c r="I7" s="68" t="s">
        <v>1545</v>
      </c>
      <c r="P7" s="59"/>
      <c r="Q7" s="36"/>
      <c r="R7" s="36"/>
      <c r="S7" s="36"/>
      <c r="T7" s="36"/>
      <c r="U7" s="36"/>
      <c r="V7" s="37"/>
    </row>
    <row r="8" spans="1:22" ht="39.6" x14ac:dyDescent="0.25">
      <c r="A8" s="36">
        <v>140</v>
      </c>
      <c r="B8" s="58" t="s">
        <v>330</v>
      </c>
      <c r="C8" s="58" t="s">
        <v>889</v>
      </c>
      <c r="D8" s="58" t="s">
        <v>809</v>
      </c>
      <c r="E8" s="60" t="s">
        <v>326</v>
      </c>
      <c r="F8" s="69" t="s">
        <v>1542</v>
      </c>
      <c r="G8" s="60" t="s">
        <v>221</v>
      </c>
      <c r="H8" s="59" t="s">
        <v>1141</v>
      </c>
      <c r="I8" s="69" t="s">
        <v>1617</v>
      </c>
      <c r="J8" s="40"/>
      <c r="P8" s="60" t="s">
        <v>333</v>
      </c>
      <c r="Q8" s="36"/>
      <c r="R8" s="36"/>
      <c r="S8" s="36"/>
      <c r="T8" s="36"/>
      <c r="U8" s="36"/>
      <c r="V8" s="37"/>
    </row>
    <row r="9" spans="1:22" ht="39.6" x14ac:dyDescent="0.25">
      <c r="A9" s="36">
        <v>150</v>
      </c>
      <c r="B9" s="58" t="s">
        <v>330</v>
      </c>
      <c r="C9" s="58" t="s">
        <v>889</v>
      </c>
      <c r="D9" s="58" t="s">
        <v>810</v>
      </c>
      <c r="E9" s="60" t="s">
        <v>326</v>
      </c>
      <c r="F9" s="69" t="s">
        <v>1543</v>
      </c>
      <c r="G9" s="60" t="s">
        <v>221</v>
      </c>
      <c r="H9" s="59" t="s">
        <v>1142</v>
      </c>
      <c r="I9" s="69" t="s">
        <v>1618</v>
      </c>
      <c r="J9" s="40"/>
      <c r="P9" s="60" t="s">
        <v>334</v>
      </c>
      <c r="Q9" s="36"/>
      <c r="R9" s="36"/>
      <c r="S9" s="36"/>
      <c r="T9" s="36"/>
      <c r="U9" s="36"/>
      <c r="V9" s="37"/>
    </row>
    <row r="10" spans="1:22" ht="39.6" x14ac:dyDescent="0.25">
      <c r="A10" s="36">
        <v>160</v>
      </c>
      <c r="B10" s="58" t="s">
        <v>330</v>
      </c>
      <c r="C10" s="58" t="s">
        <v>845</v>
      </c>
      <c r="D10" s="58" t="s">
        <v>809</v>
      </c>
      <c r="E10" s="60" t="s">
        <v>1547</v>
      </c>
      <c r="F10" s="69" t="s">
        <v>1548</v>
      </c>
      <c r="G10" s="60" t="s">
        <v>221</v>
      </c>
      <c r="H10" s="59" t="s">
        <v>1141</v>
      </c>
      <c r="I10" s="69" t="s">
        <v>1546</v>
      </c>
      <c r="P10" s="60"/>
      <c r="Q10" s="36"/>
      <c r="R10" s="36"/>
      <c r="S10" s="36"/>
      <c r="T10" s="36"/>
      <c r="U10" s="36"/>
      <c r="V10" s="37"/>
    </row>
    <row r="11" spans="1:22" ht="39.6" x14ac:dyDescent="0.25">
      <c r="A11" s="36">
        <v>170</v>
      </c>
      <c r="B11" s="58" t="s">
        <v>330</v>
      </c>
      <c r="C11" s="58" t="s">
        <v>845</v>
      </c>
      <c r="D11" s="58" t="s">
        <v>810</v>
      </c>
      <c r="E11" s="60" t="s">
        <v>1547</v>
      </c>
      <c r="F11" s="69" t="s">
        <v>1549</v>
      </c>
      <c r="G11" s="60" t="s">
        <v>221</v>
      </c>
      <c r="H11" s="59" t="s">
        <v>1142</v>
      </c>
      <c r="I11" s="69" t="s">
        <v>1550</v>
      </c>
      <c r="P11" s="60"/>
      <c r="Q11" s="36"/>
      <c r="R11" s="36"/>
      <c r="S11" s="36"/>
      <c r="T11" s="36"/>
      <c r="U11" s="36"/>
      <c r="V11" s="37"/>
    </row>
    <row r="12" spans="1:22" ht="39.6" x14ac:dyDescent="0.25">
      <c r="A12" s="36">
        <v>180</v>
      </c>
      <c r="B12" s="58" t="s">
        <v>330</v>
      </c>
      <c r="C12" s="58" t="s">
        <v>846</v>
      </c>
      <c r="D12" s="58" t="s">
        <v>809</v>
      </c>
      <c r="E12" s="60" t="s">
        <v>1551</v>
      </c>
      <c r="F12" s="69" t="s">
        <v>1552</v>
      </c>
      <c r="G12" s="60" t="s">
        <v>221</v>
      </c>
      <c r="H12" s="59" t="s">
        <v>1141</v>
      </c>
      <c r="I12" s="69" t="s">
        <v>1554</v>
      </c>
      <c r="P12" s="60"/>
      <c r="Q12" s="36"/>
      <c r="R12" s="36"/>
      <c r="S12" s="36"/>
      <c r="T12" s="36"/>
      <c r="U12" s="36"/>
      <c r="V12" s="37"/>
    </row>
    <row r="13" spans="1:22" ht="39.6" x14ac:dyDescent="0.25">
      <c r="A13" s="36">
        <v>190</v>
      </c>
      <c r="B13" s="58" t="s">
        <v>330</v>
      </c>
      <c r="C13" s="58" t="s">
        <v>846</v>
      </c>
      <c r="D13" s="58" t="s">
        <v>810</v>
      </c>
      <c r="E13" s="60" t="s">
        <v>1551</v>
      </c>
      <c r="F13" s="69" t="s">
        <v>1553</v>
      </c>
      <c r="G13" s="60" t="s">
        <v>221</v>
      </c>
      <c r="H13" s="59" t="s">
        <v>1142</v>
      </c>
      <c r="I13" s="69" t="s">
        <v>1555</v>
      </c>
      <c r="P13" s="60"/>
      <c r="Q13" s="36"/>
      <c r="R13" s="36"/>
      <c r="S13" s="36"/>
      <c r="T13" s="36"/>
      <c r="U13" s="36"/>
      <c r="V13" s="37"/>
    </row>
    <row r="14" spans="1:22" ht="39.6" x14ac:dyDescent="0.25">
      <c r="A14" s="36">
        <v>200</v>
      </c>
      <c r="B14" s="58" t="s">
        <v>330</v>
      </c>
      <c r="C14" s="58" t="s">
        <v>890</v>
      </c>
      <c r="D14" s="58" t="s">
        <v>809</v>
      </c>
      <c r="E14" s="60" t="s">
        <v>327</v>
      </c>
      <c r="F14" s="69" t="s">
        <v>1556</v>
      </c>
      <c r="G14" s="60" t="s">
        <v>221</v>
      </c>
      <c r="H14" s="59" t="s">
        <v>1141</v>
      </c>
      <c r="I14" s="69" t="s">
        <v>1558</v>
      </c>
      <c r="P14" s="60" t="s">
        <v>335</v>
      </c>
      <c r="Q14" s="36"/>
      <c r="R14" s="36"/>
      <c r="S14" s="36"/>
      <c r="T14" s="36"/>
      <c r="U14" s="36"/>
      <c r="V14" s="37"/>
    </row>
    <row r="15" spans="1:22" ht="39.6" x14ac:dyDescent="0.25">
      <c r="A15" s="36">
        <v>210</v>
      </c>
      <c r="B15" s="58" t="s">
        <v>330</v>
      </c>
      <c r="C15" s="58" t="s">
        <v>890</v>
      </c>
      <c r="D15" s="58" t="s">
        <v>810</v>
      </c>
      <c r="E15" s="60" t="s">
        <v>327</v>
      </c>
      <c r="F15" s="69" t="s">
        <v>1557</v>
      </c>
      <c r="G15" s="60" t="s">
        <v>221</v>
      </c>
      <c r="H15" s="59" t="s">
        <v>1142</v>
      </c>
      <c r="I15" s="69" t="s">
        <v>1559</v>
      </c>
      <c r="P15" s="60" t="s">
        <v>336</v>
      </c>
      <c r="Q15" s="36"/>
      <c r="R15" s="36"/>
      <c r="S15" s="36"/>
      <c r="T15" s="36"/>
      <c r="U15" s="36"/>
      <c r="V15" s="37"/>
    </row>
    <row r="16" spans="1:22" ht="39.6" x14ac:dyDescent="0.25">
      <c r="A16" s="36">
        <v>220</v>
      </c>
      <c r="B16" s="58" t="s">
        <v>330</v>
      </c>
      <c r="C16" s="58" t="s">
        <v>821</v>
      </c>
      <c r="D16" s="58" t="s">
        <v>809</v>
      </c>
      <c r="E16" s="60" t="s">
        <v>1560</v>
      </c>
      <c r="F16" s="69" t="s">
        <v>1563</v>
      </c>
      <c r="G16" s="60" t="s">
        <v>221</v>
      </c>
      <c r="H16" s="59" t="s">
        <v>1141</v>
      </c>
      <c r="I16" s="69" t="s">
        <v>1561</v>
      </c>
      <c r="P16" s="60"/>
      <c r="Q16" s="36"/>
      <c r="R16" s="36"/>
      <c r="S16" s="36"/>
      <c r="T16" s="36"/>
      <c r="U16" s="36"/>
      <c r="V16" s="37"/>
    </row>
    <row r="17" spans="1:22" ht="39.6" x14ac:dyDescent="0.25">
      <c r="A17" s="36">
        <v>230</v>
      </c>
      <c r="B17" s="58" t="s">
        <v>330</v>
      </c>
      <c r="C17" s="58" t="s">
        <v>894</v>
      </c>
      <c r="D17" s="58" t="s">
        <v>810</v>
      </c>
      <c r="E17" s="60" t="s">
        <v>1560</v>
      </c>
      <c r="F17" s="69" t="s">
        <v>1564</v>
      </c>
      <c r="G17" s="60" t="s">
        <v>221</v>
      </c>
      <c r="H17" s="59" t="s">
        <v>1142</v>
      </c>
      <c r="I17" s="69" t="s">
        <v>1562</v>
      </c>
      <c r="P17" s="60"/>
      <c r="Q17" s="36"/>
      <c r="R17" s="36"/>
      <c r="S17" s="36"/>
      <c r="T17" s="36"/>
      <c r="U17" s="36"/>
      <c r="V17" s="37"/>
    </row>
    <row r="18" spans="1:22" ht="39.6" x14ac:dyDescent="0.25">
      <c r="A18" s="36">
        <v>240</v>
      </c>
      <c r="B18" s="58" t="s">
        <v>330</v>
      </c>
      <c r="C18" s="58" t="s">
        <v>891</v>
      </c>
      <c r="D18" s="58" t="s">
        <v>809</v>
      </c>
      <c r="E18" s="59" t="s">
        <v>328</v>
      </c>
      <c r="F18" s="68" t="s">
        <v>1565</v>
      </c>
      <c r="G18" s="59" t="s">
        <v>221</v>
      </c>
      <c r="H18" s="59" t="s">
        <v>1141</v>
      </c>
      <c r="I18" s="68" t="s">
        <v>1619</v>
      </c>
      <c r="J18" s="40"/>
      <c r="K18" s="41"/>
      <c r="L18" s="41"/>
      <c r="P18" s="59" t="s">
        <v>337</v>
      </c>
      <c r="Q18" s="36"/>
      <c r="R18" s="36"/>
      <c r="S18" s="36"/>
      <c r="T18" s="36"/>
      <c r="U18" s="36"/>
      <c r="V18" s="38"/>
    </row>
    <row r="19" spans="1:22" ht="39.6" x14ac:dyDescent="0.25">
      <c r="A19" s="36">
        <v>250</v>
      </c>
      <c r="B19" s="58" t="s">
        <v>330</v>
      </c>
      <c r="C19" s="58" t="s">
        <v>891</v>
      </c>
      <c r="D19" s="58" t="s">
        <v>810</v>
      </c>
      <c r="E19" s="59" t="s">
        <v>328</v>
      </c>
      <c r="F19" s="68" t="s">
        <v>1566</v>
      </c>
      <c r="G19" s="59" t="s">
        <v>221</v>
      </c>
      <c r="H19" s="59" t="s">
        <v>1142</v>
      </c>
      <c r="I19" s="68" t="s">
        <v>1620</v>
      </c>
      <c r="J19" s="40"/>
      <c r="K19" s="41"/>
      <c r="L19" s="41"/>
      <c r="P19" s="59" t="s">
        <v>338</v>
      </c>
      <c r="Q19" s="36"/>
      <c r="R19" s="36"/>
      <c r="S19" s="36"/>
      <c r="T19" s="36"/>
      <c r="U19" s="36"/>
      <c r="V19" s="37"/>
    </row>
    <row r="20" spans="1:22" ht="39.6" x14ac:dyDescent="0.25">
      <c r="A20" s="36">
        <v>260</v>
      </c>
      <c r="B20" s="58" t="s">
        <v>330</v>
      </c>
      <c r="C20" s="58" t="s">
        <v>823</v>
      </c>
      <c r="D20" s="58" t="s">
        <v>809</v>
      </c>
      <c r="E20" s="59" t="s">
        <v>1567</v>
      </c>
      <c r="F20" s="68" t="s">
        <v>1568</v>
      </c>
      <c r="G20" s="59" t="s">
        <v>221</v>
      </c>
      <c r="H20" s="59" t="s">
        <v>1141</v>
      </c>
      <c r="I20" s="68" t="s">
        <v>1576</v>
      </c>
      <c r="J20" s="40"/>
      <c r="K20" s="42"/>
      <c r="L20" s="42"/>
      <c r="M20" s="40"/>
      <c r="N20" s="42"/>
      <c r="O20" s="42"/>
      <c r="P20" s="59"/>
      <c r="Q20" s="36"/>
      <c r="R20" s="36"/>
      <c r="S20" s="36"/>
      <c r="T20" s="36"/>
      <c r="U20" s="36"/>
      <c r="V20" s="37"/>
    </row>
    <row r="21" spans="1:22" ht="39.6" x14ac:dyDescent="0.25">
      <c r="A21" s="36">
        <v>270</v>
      </c>
      <c r="B21" s="58" t="s">
        <v>330</v>
      </c>
      <c r="C21" s="58" t="s">
        <v>823</v>
      </c>
      <c r="D21" s="58" t="s">
        <v>810</v>
      </c>
      <c r="E21" s="59" t="s">
        <v>1567</v>
      </c>
      <c r="F21" s="68" t="s">
        <v>1569</v>
      </c>
      <c r="G21" s="59" t="s">
        <v>221</v>
      </c>
      <c r="H21" s="59" t="s">
        <v>1142</v>
      </c>
      <c r="I21" s="68" t="s">
        <v>1577</v>
      </c>
      <c r="J21" s="40"/>
      <c r="L21" s="36"/>
      <c r="M21" s="41"/>
      <c r="N21" s="36"/>
      <c r="O21" s="36"/>
      <c r="P21" s="59"/>
      <c r="Q21" s="36"/>
      <c r="R21" s="36"/>
      <c r="S21" s="36"/>
      <c r="T21" s="36"/>
      <c r="U21" s="36"/>
      <c r="V21" s="37"/>
    </row>
    <row r="22" spans="1:22" ht="39.6" x14ac:dyDescent="0.25">
      <c r="A22" s="36">
        <v>280</v>
      </c>
      <c r="B22" s="58" t="s">
        <v>330</v>
      </c>
      <c r="C22" s="58" t="s">
        <v>824</v>
      </c>
      <c r="D22" s="58" t="s">
        <v>809</v>
      </c>
      <c r="E22" s="59" t="s">
        <v>1570</v>
      </c>
      <c r="F22" s="68" t="s">
        <v>1574</v>
      </c>
      <c r="G22" s="59" t="s">
        <v>221</v>
      </c>
      <c r="H22" s="59" t="s">
        <v>1141</v>
      </c>
      <c r="I22" s="68" t="s">
        <v>1578</v>
      </c>
      <c r="J22" s="40"/>
      <c r="K22" s="36"/>
      <c r="L22" s="36"/>
      <c r="M22" s="41"/>
      <c r="N22" s="36"/>
      <c r="O22" s="36"/>
      <c r="P22" s="59"/>
      <c r="Q22" s="36"/>
      <c r="R22" s="36"/>
      <c r="S22" s="36"/>
      <c r="T22" s="36"/>
      <c r="U22" s="36"/>
      <c r="V22" s="37"/>
    </row>
    <row r="23" spans="1:22" ht="39.6" x14ac:dyDescent="0.25">
      <c r="A23" s="36">
        <v>290</v>
      </c>
      <c r="B23" s="58" t="s">
        <v>330</v>
      </c>
      <c r="C23" s="58" t="s">
        <v>824</v>
      </c>
      <c r="D23" s="58" t="s">
        <v>810</v>
      </c>
      <c r="E23" s="59" t="s">
        <v>1570</v>
      </c>
      <c r="F23" s="68" t="s">
        <v>1575</v>
      </c>
      <c r="G23" s="59" t="s">
        <v>221</v>
      </c>
      <c r="H23" s="59" t="s">
        <v>1142</v>
      </c>
      <c r="I23" s="68" t="s">
        <v>1579</v>
      </c>
      <c r="J23" s="43"/>
      <c r="K23" s="41"/>
      <c r="L23" s="41"/>
      <c r="M23" s="43"/>
      <c r="N23" s="41"/>
      <c r="O23" s="41"/>
      <c r="P23" s="59"/>
      <c r="Q23" s="36"/>
      <c r="R23" s="36"/>
      <c r="S23" s="36"/>
      <c r="T23" s="36"/>
      <c r="U23" s="36"/>
      <c r="V23" s="38"/>
    </row>
    <row r="24" spans="1:22" ht="39.6" x14ac:dyDescent="0.25">
      <c r="A24" s="36">
        <v>300</v>
      </c>
      <c r="B24" s="58" t="s">
        <v>330</v>
      </c>
      <c r="C24" s="58" t="s">
        <v>825</v>
      </c>
      <c r="D24" s="58" t="s">
        <v>809</v>
      </c>
      <c r="E24" s="59" t="s">
        <v>1571</v>
      </c>
      <c r="F24" s="68" t="s">
        <v>1582</v>
      </c>
      <c r="G24" s="59" t="s">
        <v>221</v>
      </c>
      <c r="H24" s="59" t="s">
        <v>1141</v>
      </c>
      <c r="I24" s="68" t="s">
        <v>1580</v>
      </c>
      <c r="P24" s="59"/>
      <c r="Q24" s="36"/>
      <c r="R24" s="36"/>
      <c r="S24" s="36"/>
      <c r="T24" s="36"/>
      <c r="U24" s="36"/>
      <c r="V24" s="37"/>
    </row>
    <row r="25" spans="1:22" ht="39.6" x14ac:dyDescent="0.25">
      <c r="A25" s="36">
        <v>310</v>
      </c>
      <c r="B25" s="58" t="s">
        <v>330</v>
      </c>
      <c r="C25" s="58" t="s">
        <v>825</v>
      </c>
      <c r="D25" s="58" t="s">
        <v>810</v>
      </c>
      <c r="E25" s="59" t="s">
        <v>1571</v>
      </c>
      <c r="F25" s="68" t="s">
        <v>1583</v>
      </c>
      <c r="G25" s="59" t="s">
        <v>221</v>
      </c>
      <c r="H25" s="59" t="s">
        <v>1142</v>
      </c>
      <c r="I25" s="68" t="s">
        <v>1581</v>
      </c>
      <c r="P25" s="59"/>
      <c r="Q25" s="36"/>
      <c r="R25" s="36"/>
      <c r="S25" s="36"/>
      <c r="T25" s="36"/>
      <c r="U25" s="36"/>
      <c r="V25" s="37"/>
    </row>
    <row r="26" spans="1:22" ht="39.6" x14ac:dyDescent="0.25">
      <c r="A26" s="36">
        <v>320</v>
      </c>
      <c r="B26" s="58" t="s">
        <v>330</v>
      </c>
      <c r="C26" s="58" t="s">
        <v>826</v>
      </c>
      <c r="D26" s="58" t="s">
        <v>809</v>
      </c>
      <c r="E26" s="59" t="s">
        <v>1572</v>
      </c>
      <c r="F26" s="68" t="s">
        <v>1584</v>
      </c>
      <c r="G26" s="59" t="s">
        <v>221</v>
      </c>
      <c r="H26" s="59" t="s">
        <v>1141</v>
      </c>
      <c r="I26" s="68" t="s">
        <v>1586</v>
      </c>
      <c r="P26" s="59"/>
      <c r="Q26" s="36"/>
      <c r="R26" s="36"/>
      <c r="S26" s="36"/>
      <c r="T26" s="36"/>
      <c r="U26" s="36"/>
      <c r="V26" s="37"/>
    </row>
    <row r="27" spans="1:22" ht="39.6" x14ac:dyDescent="0.25">
      <c r="A27" s="36">
        <v>330</v>
      </c>
      <c r="B27" s="58" t="s">
        <v>330</v>
      </c>
      <c r="C27" s="58" t="s">
        <v>826</v>
      </c>
      <c r="D27" s="58" t="s">
        <v>810</v>
      </c>
      <c r="E27" s="59" t="s">
        <v>1572</v>
      </c>
      <c r="F27" s="68" t="s">
        <v>1585</v>
      </c>
      <c r="G27" s="59" t="s">
        <v>221</v>
      </c>
      <c r="H27" s="59" t="s">
        <v>1142</v>
      </c>
      <c r="I27" s="68" t="s">
        <v>1587</v>
      </c>
      <c r="J27" s="44"/>
      <c r="K27" s="36"/>
      <c r="L27" s="36"/>
      <c r="P27" s="59"/>
      <c r="Q27" s="36"/>
      <c r="R27" s="36"/>
      <c r="S27" s="36"/>
      <c r="T27" s="36"/>
      <c r="U27" s="36"/>
      <c r="V27" s="37"/>
    </row>
    <row r="28" spans="1:22" ht="39.6" x14ac:dyDescent="0.25">
      <c r="A28" s="36">
        <v>340</v>
      </c>
      <c r="B28" s="58" t="s">
        <v>330</v>
      </c>
      <c r="C28" s="58" t="s">
        <v>827</v>
      </c>
      <c r="D28" s="58" t="s">
        <v>809</v>
      </c>
      <c r="E28" s="59" t="s">
        <v>1573</v>
      </c>
      <c r="F28" s="68" t="s">
        <v>1590</v>
      </c>
      <c r="G28" s="59" t="s">
        <v>221</v>
      </c>
      <c r="H28" s="59" t="s">
        <v>1141</v>
      </c>
      <c r="I28" s="68" t="s">
        <v>1588</v>
      </c>
      <c r="P28" s="59"/>
      <c r="Q28" s="36"/>
      <c r="R28" s="36"/>
      <c r="S28" s="36"/>
      <c r="T28" s="36"/>
      <c r="U28" s="36"/>
      <c r="V28" s="38"/>
    </row>
    <row r="29" spans="1:22" ht="39.6" x14ac:dyDescent="0.25">
      <c r="A29" s="36">
        <v>350</v>
      </c>
      <c r="B29" s="58" t="s">
        <v>330</v>
      </c>
      <c r="C29" s="58" t="s">
        <v>827</v>
      </c>
      <c r="D29" s="58" t="s">
        <v>810</v>
      </c>
      <c r="E29" s="59" t="s">
        <v>1573</v>
      </c>
      <c r="F29" s="68" t="s">
        <v>1591</v>
      </c>
      <c r="G29" s="59" t="s">
        <v>221</v>
      </c>
      <c r="H29" s="59" t="s">
        <v>1142</v>
      </c>
      <c r="I29" s="68" t="s">
        <v>1589</v>
      </c>
      <c r="P29" s="59"/>
      <c r="Q29" s="36"/>
      <c r="R29" s="36"/>
      <c r="S29" s="36"/>
      <c r="T29" s="36"/>
      <c r="U29" s="36"/>
      <c r="V29" s="37"/>
    </row>
    <row r="30" spans="1:22" ht="39.6" x14ac:dyDescent="0.25">
      <c r="A30" s="36">
        <v>360</v>
      </c>
      <c r="B30" s="58" t="s">
        <v>330</v>
      </c>
      <c r="C30" s="58" t="s">
        <v>828</v>
      </c>
      <c r="D30" s="58" t="s">
        <v>809</v>
      </c>
      <c r="E30" s="61" t="s">
        <v>1592</v>
      </c>
      <c r="F30" s="68" t="s">
        <v>1601</v>
      </c>
      <c r="G30" s="59" t="s">
        <v>221</v>
      </c>
      <c r="H30" s="59" t="s">
        <v>1141</v>
      </c>
      <c r="I30" s="68" t="s">
        <v>1594</v>
      </c>
      <c r="P30" s="61"/>
      <c r="Q30" s="36"/>
      <c r="R30" s="36"/>
      <c r="S30" s="36"/>
      <c r="T30" s="36"/>
      <c r="U30" s="36"/>
      <c r="V30" s="37"/>
    </row>
    <row r="31" spans="1:22" ht="39.6" x14ac:dyDescent="0.25">
      <c r="A31" s="36">
        <v>370</v>
      </c>
      <c r="B31" s="58" t="s">
        <v>330</v>
      </c>
      <c r="C31" s="58" t="s">
        <v>828</v>
      </c>
      <c r="D31" s="58" t="s">
        <v>810</v>
      </c>
      <c r="E31" s="61" t="s">
        <v>1593</v>
      </c>
      <c r="F31" s="68" t="s">
        <v>1602</v>
      </c>
      <c r="G31" s="59" t="s">
        <v>221</v>
      </c>
      <c r="H31" s="59" t="s">
        <v>1142</v>
      </c>
      <c r="I31" s="68" t="s">
        <v>1595</v>
      </c>
      <c r="P31" s="61"/>
      <c r="Q31" s="36"/>
      <c r="R31" s="36"/>
      <c r="S31" s="36"/>
      <c r="T31" s="36"/>
      <c r="U31" s="36"/>
      <c r="V31" s="37"/>
    </row>
    <row r="32" spans="1:22" ht="39.6" x14ac:dyDescent="0.25">
      <c r="A32" s="36">
        <v>375</v>
      </c>
      <c r="B32" s="58" t="s">
        <v>330</v>
      </c>
      <c r="C32" s="58" t="s">
        <v>829</v>
      </c>
      <c r="D32" s="58"/>
      <c r="E32" s="61" t="s">
        <v>329</v>
      </c>
      <c r="F32" s="68" t="s">
        <v>1607</v>
      </c>
      <c r="G32" s="59" t="s">
        <v>1071</v>
      </c>
      <c r="H32" s="59" t="s">
        <v>1288</v>
      </c>
      <c r="I32" s="68" t="s">
        <v>1596</v>
      </c>
      <c r="P32" s="61" t="s">
        <v>339</v>
      </c>
      <c r="Q32" s="36"/>
      <c r="R32" s="36"/>
      <c r="S32" s="36"/>
      <c r="T32" s="36"/>
      <c r="U32" s="36"/>
      <c r="V32" s="37"/>
    </row>
    <row r="33" spans="1:22" ht="39.6" x14ac:dyDescent="0.25">
      <c r="A33" s="36">
        <v>380</v>
      </c>
      <c r="B33" s="58" t="s">
        <v>330</v>
      </c>
      <c r="C33" s="58" t="s">
        <v>829</v>
      </c>
      <c r="D33" s="58" t="s">
        <v>809</v>
      </c>
      <c r="E33" s="61" t="s">
        <v>329</v>
      </c>
      <c r="F33" s="68" t="s">
        <v>1603</v>
      </c>
      <c r="G33" s="59" t="s">
        <v>221</v>
      </c>
      <c r="H33" s="59" t="s">
        <v>1141</v>
      </c>
      <c r="I33" s="68" t="s">
        <v>1597</v>
      </c>
      <c r="P33" s="61"/>
      <c r="Q33" s="36"/>
      <c r="R33" s="36"/>
      <c r="S33" s="36"/>
      <c r="T33" s="36"/>
      <c r="U33" s="36"/>
      <c r="V33" s="37"/>
    </row>
    <row r="34" spans="1:22" ht="39.6" x14ac:dyDescent="0.25">
      <c r="A34" s="36">
        <v>390</v>
      </c>
      <c r="B34" s="58" t="s">
        <v>330</v>
      </c>
      <c r="C34" s="58" t="s">
        <v>829</v>
      </c>
      <c r="D34" s="58" t="s">
        <v>810</v>
      </c>
      <c r="E34" s="61" t="s">
        <v>329</v>
      </c>
      <c r="F34" s="68" t="s">
        <v>1604</v>
      </c>
      <c r="G34" s="59" t="s">
        <v>221</v>
      </c>
      <c r="H34" s="59" t="s">
        <v>1142</v>
      </c>
      <c r="I34" s="68" t="s">
        <v>1598</v>
      </c>
      <c r="J34" s="40"/>
      <c r="K34" s="36"/>
      <c r="L34" s="36"/>
      <c r="M34" s="36"/>
      <c r="N34" s="36"/>
      <c r="O34" s="36"/>
      <c r="P34" s="61"/>
      <c r="Q34" s="36"/>
      <c r="R34" s="36"/>
      <c r="S34" s="36"/>
      <c r="T34" s="36"/>
      <c r="U34" s="36"/>
      <c r="V34" s="37"/>
    </row>
    <row r="35" spans="1:22" ht="39.6" x14ac:dyDescent="0.25">
      <c r="A35" s="36">
        <v>400</v>
      </c>
      <c r="B35" s="58" t="s">
        <v>330</v>
      </c>
      <c r="C35" s="58" t="s">
        <v>892</v>
      </c>
      <c r="D35" s="58" t="s">
        <v>809</v>
      </c>
      <c r="E35" s="61" t="s">
        <v>1612</v>
      </c>
      <c r="F35" s="68" t="s">
        <v>1608</v>
      </c>
      <c r="G35" s="59" t="s">
        <v>221</v>
      </c>
      <c r="H35" s="59" t="s">
        <v>1141</v>
      </c>
      <c r="I35" s="68" t="s">
        <v>1621</v>
      </c>
      <c r="J35" s="40"/>
      <c r="K35" s="36"/>
      <c r="L35" s="36"/>
      <c r="M35" s="36"/>
      <c r="N35" s="36"/>
      <c r="O35" s="36"/>
      <c r="P35" s="61" t="s">
        <v>340</v>
      </c>
      <c r="Q35" s="36"/>
      <c r="R35" s="36"/>
      <c r="S35" s="36"/>
      <c r="T35" s="36"/>
      <c r="U35" s="36"/>
      <c r="V35" s="37"/>
    </row>
    <row r="36" spans="1:22" ht="39.6" x14ac:dyDescent="0.25">
      <c r="A36" s="36">
        <v>410</v>
      </c>
      <c r="B36" s="58" t="s">
        <v>330</v>
      </c>
      <c r="C36" s="58" t="s">
        <v>892</v>
      </c>
      <c r="D36" s="58" t="s">
        <v>810</v>
      </c>
      <c r="E36" s="61" t="s">
        <v>1612</v>
      </c>
      <c r="F36" s="68" t="s">
        <v>1609</v>
      </c>
      <c r="G36" s="59" t="s">
        <v>221</v>
      </c>
      <c r="H36" s="59" t="s">
        <v>1142</v>
      </c>
      <c r="I36" s="68" t="s">
        <v>1622</v>
      </c>
      <c r="J36" s="39"/>
      <c r="K36" s="36"/>
      <c r="L36" s="36"/>
      <c r="P36" s="61" t="s">
        <v>341</v>
      </c>
      <c r="Q36" s="36"/>
      <c r="R36" s="36"/>
      <c r="S36" s="36"/>
      <c r="T36" s="36"/>
      <c r="U36" s="36"/>
      <c r="V36" s="37"/>
    </row>
    <row r="37" spans="1:22" ht="39.6" x14ac:dyDescent="0.25">
      <c r="A37" s="36">
        <v>420</v>
      </c>
      <c r="B37" s="58" t="s">
        <v>330</v>
      </c>
      <c r="C37" s="58" t="s">
        <v>893</v>
      </c>
      <c r="D37" s="58" t="s">
        <v>809</v>
      </c>
      <c r="E37" s="61" t="s">
        <v>1613</v>
      </c>
      <c r="F37" s="68" t="s">
        <v>1610</v>
      </c>
      <c r="G37" s="59" t="s">
        <v>221</v>
      </c>
      <c r="H37" s="59" t="s">
        <v>1141</v>
      </c>
      <c r="I37" s="68" t="s">
        <v>1623</v>
      </c>
      <c r="P37" s="61" t="s">
        <v>342</v>
      </c>
      <c r="Q37" s="36"/>
      <c r="R37" s="36"/>
      <c r="S37" s="36"/>
      <c r="T37" s="36"/>
      <c r="U37" s="36"/>
      <c r="V37" s="37"/>
    </row>
    <row r="38" spans="1:22" ht="39.6" x14ac:dyDescent="0.25">
      <c r="A38" s="36">
        <v>430</v>
      </c>
      <c r="B38" s="58" t="s">
        <v>330</v>
      </c>
      <c r="C38" s="58" t="s">
        <v>893</v>
      </c>
      <c r="D38" s="58" t="s">
        <v>810</v>
      </c>
      <c r="E38" s="61" t="s">
        <v>1613</v>
      </c>
      <c r="F38" s="68" t="s">
        <v>1611</v>
      </c>
      <c r="G38" s="59" t="s">
        <v>221</v>
      </c>
      <c r="H38" s="59" t="s">
        <v>1142</v>
      </c>
      <c r="I38" s="68" t="s">
        <v>1624</v>
      </c>
      <c r="P38" s="61" t="s">
        <v>343</v>
      </c>
      <c r="Q38" s="36"/>
      <c r="R38" s="36"/>
      <c r="S38" s="36"/>
      <c r="T38" s="36"/>
      <c r="U38" s="36"/>
      <c r="V38" s="37"/>
    </row>
    <row r="39" spans="1:22" ht="39.6" x14ac:dyDescent="0.25">
      <c r="A39" s="36">
        <v>440</v>
      </c>
      <c r="B39" s="58" t="s">
        <v>330</v>
      </c>
      <c r="C39" s="58" t="s">
        <v>285</v>
      </c>
      <c r="D39" s="58" t="s">
        <v>809</v>
      </c>
      <c r="E39" s="61" t="s">
        <v>1614</v>
      </c>
      <c r="F39" s="68" t="s">
        <v>1605</v>
      </c>
      <c r="G39" s="59" t="s">
        <v>221</v>
      </c>
      <c r="H39" s="59" t="s">
        <v>1141</v>
      </c>
      <c r="I39" s="68" t="s">
        <v>1599</v>
      </c>
      <c r="P39" s="61"/>
      <c r="Q39" s="36"/>
      <c r="R39" s="36"/>
      <c r="S39" s="36"/>
      <c r="T39" s="36"/>
      <c r="U39" s="36"/>
      <c r="V39" s="37"/>
    </row>
    <row r="40" spans="1:22" ht="39.6" x14ac:dyDescent="0.25">
      <c r="A40" s="36">
        <v>450</v>
      </c>
      <c r="B40" s="58" t="s">
        <v>330</v>
      </c>
      <c r="C40" s="58" t="s">
        <v>285</v>
      </c>
      <c r="D40" s="58" t="s">
        <v>810</v>
      </c>
      <c r="E40" s="61" t="s">
        <v>1614</v>
      </c>
      <c r="F40" s="68" t="s">
        <v>1606</v>
      </c>
      <c r="G40" s="59" t="s">
        <v>221</v>
      </c>
      <c r="H40" s="59" t="s">
        <v>1142</v>
      </c>
      <c r="I40" s="68" t="s">
        <v>1600</v>
      </c>
      <c r="P40" s="61"/>
      <c r="Q40" s="36"/>
      <c r="R40" s="36"/>
      <c r="S40" s="36"/>
      <c r="T40" s="36"/>
      <c r="U40" s="36"/>
      <c r="V40" s="37"/>
    </row>
    <row r="41" spans="1:22" ht="13.2" x14ac:dyDescent="0.25">
      <c r="A41" s="36"/>
      <c r="B41" s="36"/>
      <c r="C41" s="36"/>
      <c r="D41" s="36"/>
      <c r="E41" s="36"/>
      <c r="F41" s="68"/>
      <c r="G41" s="36"/>
      <c r="H41" s="36"/>
      <c r="I41" s="47"/>
      <c r="P41" s="36"/>
      <c r="Q41" s="36"/>
      <c r="R41" s="36"/>
      <c r="S41" s="36"/>
      <c r="T41" s="36"/>
      <c r="U41" s="36"/>
      <c r="V41" s="37"/>
    </row>
    <row r="42" spans="1:22" ht="13.2" x14ac:dyDescent="0.25">
      <c r="A42" s="36"/>
      <c r="B42" s="36"/>
      <c r="C42" s="36"/>
      <c r="D42" s="36"/>
      <c r="E42" s="36"/>
      <c r="F42" s="68"/>
      <c r="G42" s="36"/>
      <c r="H42" s="36"/>
      <c r="I42" s="47"/>
      <c r="P42" s="36"/>
      <c r="Q42" s="36"/>
      <c r="R42" s="36"/>
      <c r="S42" s="36"/>
      <c r="T42" s="36"/>
      <c r="U42" s="36"/>
      <c r="V42" s="37"/>
    </row>
    <row r="43" spans="1:22" ht="13.2" x14ac:dyDescent="0.25">
      <c r="A43" s="36"/>
      <c r="B43" s="36"/>
      <c r="C43" s="36"/>
      <c r="D43" s="36"/>
      <c r="E43" s="36"/>
      <c r="F43" s="68"/>
      <c r="G43" s="36"/>
      <c r="H43" s="36"/>
      <c r="I43" s="47"/>
      <c r="P43" s="36"/>
      <c r="Q43" s="36"/>
      <c r="R43" s="36"/>
      <c r="S43" s="36"/>
      <c r="T43" s="36"/>
      <c r="U43" s="36"/>
      <c r="V43" s="37"/>
    </row>
    <row r="44" spans="1:22" ht="13.2" x14ac:dyDescent="0.25">
      <c r="A44" s="36"/>
      <c r="B44" s="36"/>
      <c r="C44" s="36"/>
      <c r="D44" s="36"/>
      <c r="E44" s="36"/>
      <c r="F44" s="68"/>
      <c r="G44" s="36"/>
      <c r="H44" s="36"/>
      <c r="I44" s="47"/>
      <c r="P44" s="36"/>
      <c r="Q44" s="36"/>
      <c r="R44" s="36"/>
      <c r="S44" s="36"/>
      <c r="T44" s="36"/>
      <c r="U44" s="36"/>
      <c r="V44" s="37"/>
    </row>
    <row r="45" spans="1:22" ht="13.2" x14ac:dyDescent="0.25">
      <c r="A45" s="36"/>
      <c r="B45" s="36"/>
      <c r="C45" s="36"/>
      <c r="D45" s="36"/>
      <c r="E45" s="36"/>
      <c r="F45" s="68"/>
      <c r="G45" s="36"/>
      <c r="H45" s="36"/>
      <c r="I45" s="47"/>
      <c r="P45" s="36"/>
      <c r="Q45" s="36"/>
      <c r="R45" s="36"/>
      <c r="S45" s="36"/>
      <c r="T45" s="36"/>
      <c r="U45" s="36"/>
      <c r="V45" s="37"/>
    </row>
    <row r="46" spans="1:22" ht="13.2" x14ac:dyDescent="0.25">
      <c r="A46" s="36"/>
      <c r="B46" s="36"/>
      <c r="C46" s="36"/>
      <c r="D46" s="36"/>
      <c r="E46" s="36"/>
      <c r="F46" s="68"/>
      <c r="G46" s="36"/>
      <c r="H46" s="36"/>
      <c r="I46" s="47"/>
      <c r="P46" s="36"/>
      <c r="Q46" s="36"/>
      <c r="R46" s="36"/>
      <c r="S46" s="36"/>
      <c r="T46" s="36"/>
      <c r="U46" s="36"/>
      <c r="V46" s="37"/>
    </row>
    <row r="47" spans="1:22" ht="13.2" x14ac:dyDescent="0.25">
      <c r="A47" s="36"/>
      <c r="B47" s="36"/>
      <c r="C47" s="36"/>
      <c r="D47" s="36"/>
      <c r="E47" s="36"/>
      <c r="F47" s="68"/>
      <c r="G47" s="36"/>
      <c r="H47" s="36"/>
      <c r="I47" s="47"/>
      <c r="P47" s="36"/>
      <c r="Q47" s="36"/>
      <c r="R47" s="36"/>
      <c r="S47" s="36"/>
      <c r="T47" s="36"/>
      <c r="U47" s="36"/>
      <c r="V47" s="37"/>
    </row>
    <row r="48" spans="1:22" ht="13.2" x14ac:dyDescent="0.25">
      <c r="A48" s="36"/>
      <c r="B48" s="36"/>
      <c r="C48" s="36"/>
      <c r="D48" s="36"/>
      <c r="E48" s="36"/>
      <c r="F48" s="68"/>
      <c r="G48" s="36"/>
      <c r="H48" s="36"/>
      <c r="I48" s="47"/>
      <c r="P48" s="36"/>
      <c r="Q48" s="36"/>
      <c r="R48" s="36"/>
      <c r="S48" s="36"/>
      <c r="T48" s="36"/>
      <c r="U48" s="36"/>
      <c r="V48" s="37"/>
    </row>
    <row r="49" spans="1:22" ht="13.2" x14ac:dyDescent="0.25">
      <c r="A49" s="36"/>
      <c r="B49" s="36"/>
      <c r="C49" s="36"/>
      <c r="D49" s="36"/>
      <c r="E49" s="36"/>
      <c r="F49" s="68"/>
      <c r="G49" s="36"/>
      <c r="H49" s="36"/>
      <c r="I49" s="47"/>
      <c r="J49" s="45"/>
      <c r="K49" s="42"/>
      <c r="L49" s="36"/>
      <c r="P49" s="36"/>
      <c r="Q49" s="36"/>
      <c r="R49" s="36"/>
      <c r="S49" s="36"/>
      <c r="T49" s="36"/>
      <c r="U49" s="36"/>
      <c r="V49" s="37"/>
    </row>
    <row r="50" spans="1:22" ht="13.2" x14ac:dyDescent="0.25">
      <c r="A50" s="36"/>
      <c r="B50" s="36"/>
      <c r="C50" s="36"/>
      <c r="D50" s="36"/>
      <c r="E50" s="36"/>
      <c r="F50" s="68"/>
      <c r="G50" s="36"/>
      <c r="H50" s="36"/>
      <c r="I50" s="47"/>
      <c r="J50" s="40"/>
      <c r="K50" s="36"/>
      <c r="L50" s="41"/>
      <c r="P50" s="36"/>
      <c r="Q50" s="36"/>
      <c r="R50" s="36"/>
      <c r="S50" s="36"/>
      <c r="T50" s="36"/>
      <c r="U50" s="36"/>
      <c r="V50" s="37"/>
    </row>
    <row r="51" spans="1:22" ht="13.2" x14ac:dyDescent="0.25">
      <c r="A51" s="36"/>
      <c r="B51" s="36"/>
      <c r="C51" s="36"/>
      <c r="D51" s="36"/>
      <c r="E51" s="36"/>
      <c r="F51" s="68"/>
      <c r="G51" s="36"/>
      <c r="H51" s="36"/>
      <c r="I51" s="47"/>
      <c r="P51" s="36"/>
      <c r="Q51" s="36"/>
      <c r="R51" s="36"/>
      <c r="S51" s="36"/>
      <c r="T51" s="36"/>
      <c r="U51" s="36"/>
      <c r="V51" s="37"/>
    </row>
    <row r="52" spans="1:22" ht="13.2" x14ac:dyDescent="0.25">
      <c r="A52" s="36"/>
      <c r="B52" s="36"/>
      <c r="C52" s="36"/>
      <c r="D52" s="36"/>
      <c r="E52" s="36"/>
      <c r="F52" s="68"/>
      <c r="G52" s="36"/>
      <c r="H52" s="36"/>
      <c r="I52" s="47"/>
      <c r="J52" s="40"/>
      <c r="K52" s="41"/>
      <c r="L52" s="41"/>
      <c r="M52" s="41"/>
      <c r="N52" s="41"/>
      <c r="O52" s="41"/>
      <c r="P52" s="36"/>
      <c r="Q52" s="36"/>
      <c r="R52" s="36"/>
      <c r="S52" s="36"/>
      <c r="T52" s="36"/>
      <c r="U52" s="36"/>
      <c r="V52" s="37"/>
    </row>
    <row r="53" spans="1:22" ht="13.2" x14ac:dyDescent="0.25">
      <c r="A53" s="36"/>
      <c r="B53" s="36"/>
      <c r="C53" s="36"/>
      <c r="D53" s="36"/>
      <c r="E53" s="36"/>
      <c r="F53" s="68"/>
      <c r="G53" s="36"/>
      <c r="H53" s="36"/>
      <c r="I53" s="47"/>
      <c r="J53" s="40"/>
      <c r="K53" s="41"/>
      <c r="L53" s="41"/>
      <c r="M53" s="41"/>
      <c r="N53" s="41"/>
      <c r="O53" s="41"/>
      <c r="P53" s="36"/>
      <c r="Q53" s="36"/>
      <c r="R53" s="36"/>
      <c r="S53" s="36"/>
      <c r="T53" s="36"/>
      <c r="U53" s="36"/>
      <c r="V53" s="37"/>
    </row>
    <row r="54" spans="1:22" ht="13.2" x14ac:dyDescent="0.25">
      <c r="A54" s="36"/>
      <c r="B54" s="36"/>
      <c r="C54" s="36"/>
      <c r="D54" s="36"/>
      <c r="E54" s="36"/>
      <c r="F54" s="68"/>
      <c r="G54" s="36"/>
      <c r="H54" s="36"/>
      <c r="I54" s="47"/>
      <c r="J54" s="43"/>
      <c r="K54" s="46"/>
      <c r="L54" s="41"/>
      <c r="M54" s="41"/>
      <c r="N54" s="41"/>
      <c r="O54" s="41"/>
      <c r="P54" s="36"/>
      <c r="Q54" s="36"/>
      <c r="R54" s="36"/>
      <c r="S54" s="36"/>
      <c r="T54" s="36"/>
      <c r="U54" s="36"/>
      <c r="V54" s="37"/>
    </row>
    <row r="55" spans="1:22" ht="13.2" x14ac:dyDescent="0.25">
      <c r="A55" s="36"/>
      <c r="B55" s="36"/>
      <c r="C55" s="36"/>
      <c r="D55" s="36"/>
      <c r="E55" s="36"/>
      <c r="F55" s="68"/>
      <c r="G55" s="36"/>
      <c r="H55" s="36"/>
      <c r="I55" s="47"/>
      <c r="J55" s="43"/>
      <c r="K55" s="46"/>
      <c r="L55" s="41"/>
      <c r="M55" s="41"/>
      <c r="N55" s="41"/>
      <c r="O55" s="41"/>
      <c r="P55" s="36"/>
      <c r="Q55" s="36"/>
      <c r="R55" s="36"/>
      <c r="S55" s="36"/>
      <c r="T55" s="36"/>
      <c r="U55" s="36"/>
      <c r="V55" s="37"/>
    </row>
    <row r="56" spans="1:22" ht="13.2" x14ac:dyDescent="0.25">
      <c r="A56" s="36"/>
      <c r="B56" s="36"/>
      <c r="C56" s="36"/>
      <c r="D56" s="36"/>
      <c r="E56" s="36"/>
      <c r="F56" s="68"/>
      <c r="G56" s="36"/>
      <c r="H56" s="36"/>
      <c r="I56" s="47"/>
      <c r="J56" s="43"/>
      <c r="K56" s="46"/>
      <c r="L56" s="41"/>
      <c r="P56" s="36"/>
      <c r="Q56" s="36"/>
      <c r="R56" s="36"/>
      <c r="S56" s="36"/>
      <c r="T56" s="36"/>
      <c r="U56" s="36"/>
      <c r="V56" s="37"/>
    </row>
    <row r="57" spans="1:22" ht="13.2" x14ac:dyDescent="0.25">
      <c r="A57" s="36"/>
      <c r="B57" s="36"/>
      <c r="C57" s="36"/>
      <c r="D57" s="36"/>
      <c r="E57" s="36"/>
      <c r="F57" s="68"/>
      <c r="G57" s="36"/>
      <c r="H57" s="36"/>
      <c r="I57" s="47"/>
      <c r="J57" s="40"/>
      <c r="K57" s="36"/>
      <c r="L57" s="36"/>
      <c r="M57" s="36"/>
      <c r="N57" s="36"/>
      <c r="O57" s="36"/>
      <c r="P57" s="36"/>
      <c r="Q57" s="36"/>
      <c r="R57" s="36"/>
      <c r="S57" s="36"/>
      <c r="T57" s="36"/>
      <c r="U57" s="36"/>
      <c r="V57" s="37"/>
    </row>
    <row r="58" spans="1:22" ht="13.2" x14ac:dyDescent="0.25">
      <c r="A58" s="36"/>
      <c r="B58" s="36"/>
      <c r="C58" s="36"/>
      <c r="D58" s="36"/>
      <c r="E58" s="36"/>
      <c r="F58" s="68"/>
      <c r="G58" s="36"/>
      <c r="H58" s="36"/>
      <c r="I58" s="47"/>
      <c r="J58" s="40"/>
      <c r="K58" s="41"/>
      <c r="L58" s="41"/>
      <c r="M58" s="41"/>
      <c r="N58" s="41"/>
      <c r="O58" s="41"/>
      <c r="P58" s="36"/>
      <c r="Q58" s="36"/>
      <c r="R58" s="36"/>
      <c r="S58" s="36"/>
      <c r="T58" s="36"/>
      <c r="U58" s="36"/>
      <c r="V58" s="37"/>
    </row>
    <row r="59" spans="1:22" ht="13.2" x14ac:dyDescent="0.25">
      <c r="A59" s="36"/>
      <c r="B59" s="36"/>
      <c r="C59" s="36"/>
      <c r="D59" s="36"/>
      <c r="E59" s="36"/>
      <c r="F59" s="68"/>
      <c r="G59" s="36"/>
      <c r="H59" s="36"/>
      <c r="I59" s="47"/>
      <c r="J59" s="43"/>
      <c r="K59" s="46"/>
      <c r="L59" s="41"/>
      <c r="P59" s="36"/>
      <c r="Q59" s="36"/>
      <c r="R59" s="36"/>
      <c r="S59" s="36"/>
      <c r="T59" s="36"/>
      <c r="U59" s="36"/>
      <c r="V59" s="38"/>
    </row>
    <row r="60" spans="1:22" ht="13.2" x14ac:dyDescent="0.25">
      <c r="A60" s="36"/>
      <c r="B60" s="36"/>
      <c r="C60" s="36"/>
      <c r="D60" s="36"/>
      <c r="E60" s="36"/>
      <c r="F60" s="68"/>
      <c r="G60" s="36"/>
      <c r="H60" s="36"/>
      <c r="I60" s="47"/>
      <c r="J60" s="40"/>
      <c r="K60" s="41"/>
      <c r="L60" s="41"/>
      <c r="M60" s="36"/>
      <c r="N60" s="36"/>
      <c r="O60" s="36"/>
      <c r="P60" s="36"/>
      <c r="Q60" s="36"/>
      <c r="R60" s="36"/>
      <c r="S60" s="36"/>
      <c r="T60" s="36"/>
      <c r="U60" s="36"/>
      <c r="V60" s="38"/>
    </row>
    <row r="61" spans="1:22" ht="13.2" x14ac:dyDescent="0.25">
      <c r="A61" s="36"/>
      <c r="B61" s="36"/>
      <c r="C61" s="36"/>
      <c r="D61" s="36"/>
      <c r="E61" s="36"/>
      <c r="F61" s="68"/>
      <c r="G61" s="36"/>
      <c r="H61" s="36"/>
      <c r="I61" s="47"/>
      <c r="P61" s="36"/>
      <c r="Q61" s="36"/>
      <c r="R61" s="36"/>
      <c r="S61" s="36"/>
      <c r="T61" s="36"/>
      <c r="U61" s="36"/>
      <c r="V61" s="37"/>
    </row>
    <row r="62" spans="1:22" ht="13.2" x14ac:dyDescent="0.25">
      <c r="A62" s="36"/>
      <c r="B62" s="36"/>
      <c r="C62" s="36"/>
      <c r="D62" s="36"/>
      <c r="E62" s="36"/>
      <c r="F62" s="68"/>
      <c r="G62" s="36"/>
      <c r="H62" s="36"/>
      <c r="I62" s="47"/>
      <c r="J62" s="43"/>
      <c r="K62" s="41"/>
      <c r="L62" s="41"/>
      <c r="P62" s="36"/>
      <c r="Q62" s="36"/>
      <c r="R62" s="36"/>
      <c r="S62" s="36"/>
      <c r="T62" s="36"/>
      <c r="U62" s="36"/>
      <c r="V62" s="38"/>
    </row>
    <row r="63" spans="1:22" ht="13.2" x14ac:dyDescent="0.25">
      <c r="A63" s="36"/>
      <c r="B63" s="36"/>
      <c r="C63" s="36"/>
      <c r="D63" s="36"/>
      <c r="E63" s="36"/>
      <c r="F63" s="68"/>
      <c r="G63" s="36"/>
      <c r="H63" s="36"/>
      <c r="I63" s="47"/>
      <c r="P63" s="36"/>
      <c r="Q63" s="36"/>
      <c r="R63" s="36"/>
      <c r="S63" s="36"/>
      <c r="T63" s="36"/>
      <c r="U63" s="36"/>
      <c r="V63" s="37"/>
    </row>
    <row r="64" spans="1:22" ht="13.2" x14ac:dyDescent="0.25">
      <c r="A64" s="36"/>
      <c r="B64" s="36"/>
      <c r="C64" s="36"/>
      <c r="D64" s="36"/>
      <c r="E64" s="36"/>
      <c r="F64" s="68"/>
      <c r="G64" s="36"/>
      <c r="H64" s="36"/>
      <c r="I64" s="47"/>
      <c r="P64" s="36"/>
      <c r="Q64" s="36"/>
      <c r="R64" s="36"/>
      <c r="S64" s="36"/>
      <c r="T64" s="36"/>
      <c r="U64" s="36"/>
      <c r="V64" s="37"/>
    </row>
    <row r="65" spans="1:22" ht="13.2" x14ac:dyDescent="0.25">
      <c r="A65" s="36"/>
      <c r="B65" s="36"/>
      <c r="C65" s="36"/>
      <c r="D65" s="36"/>
      <c r="E65" s="36"/>
      <c r="F65" s="68"/>
      <c r="G65" s="36"/>
      <c r="H65" s="36"/>
      <c r="I65" s="47"/>
      <c r="P65" s="36"/>
      <c r="Q65" s="36"/>
      <c r="R65" s="36"/>
      <c r="S65" s="36"/>
      <c r="T65" s="36"/>
      <c r="U65" s="36"/>
      <c r="V65" s="37"/>
    </row>
    <row r="66" spans="1:22" ht="13.2" x14ac:dyDescent="0.25">
      <c r="A66" s="36"/>
      <c r="B66" s="36"/>
      <c r="C66" s="36"/>
      <c r="D66" s="36"/>
      <c r="E66" s="36"/>
      <c r="F66" s="68"/>
      <c r="G66" s="36"/>
      <c r="H66" s="36"/>
      <c r="I66" s="47"/>
      <c r="P66" s="36"/>
      <c r="Q66" s="36"/>
      <c r="R66" s="36"/>
      <c r="S66" s="36"/>
      <c r="T66" s="36"/>
      <c r="U66" s="36"/>
      <c r="V66" s="37"/>
    </row>
    <row r="67" spans="1:22" ht="13.2" x14ac:dyDescent="0.25">
      <c r="A67" s="36"/>
      <c r="B67" s="36"/>
      <c r="C67" s="36"/>
      <c r="D67" s="36"/>
      <c r="E67" s="36"/>
      <c r="F67" s="68"/>
      <c r="G67" s="36"/>
      <c r="H67" s="36"/>
      <c r="I67" s="47"/>
      <c r="P67" s="36"/>
      <c r="Q67" s="36"/>
      <c r="R67" s="36"/>
      <c r="S67" s="36"/>
      <c r="T67" s="36"/>
      <c r="U67" s="36"/>
      <c r="V67" s="37"/>
    </row>
  </sheetData>
  <mergeCells count="8">
    <mergeCell ref="R1:V2"/>
    <mergeCell ref="C2:E2"/>
    <mergeCell ref="A1:A2"/>
    <mergeCell ref="B1:B2"/>
    <mergeCell ref="C1:E1"/>
    <mergeCell ref="F1:I2"/>
    <mergeCell ref="J1:O2"/>
    <mergeCell ref="P1:Q2"/>
  </mergeCells>
  <conditionalFormatting sqref="Q28 E48:F48 E50:F50 E56:F57 T28:U28 J30:O35 E44:F46 J42:P46 J48:P48 J50:P50 J56:P57 E62:F67 J62:P67 C59:D67 M27:O27 J22:O26 L21:O21 J10:O20 E59:P61 J37:O40">
    <cfRule type="expression" dxfId="2074" priority="301">
      <formula>#REF!="Calculated"</formula>
    </cfRule>
    <cfRule type="expression" dxfId="2073" priority="302">
      <formula>#REF!="Check Box"</formula>
    </cfRule>
    <cfRule type="expression" dxfId="2072" priority="303">
      <formula>#REF!="Data"</formula>
    </cfRule>
    <cfRule type="expression" dxfId="2071" priority="304">
      <formula>#REF!="Date"</formula>
    </cfRule>
  </conditionalFormatting>
  <conditionalFormatting sqref="E41:F43 E32:I32 P30:P34 E30:G31 I30:I31 E33:G34 I33:I34">
    <cfRule type="expression" dxfId="2070" priority="289">
      <formula>#REF!="Calculated"</formula>
    </cfRule>
    <cfRule type="expression" dxfId="2069" priority="290">
      <formula>#REF!="Check Box"</formula>
    </cfRule>
    <cfRule type="expression" dxfId="2068" priority="291">
      <formula>#REF!="Data"</formula>
    </cfRule>
    <cfRule type="expression" dxfId="2067" priority="292">
      <formula>#REF!="Date"</formula>
    </cfRule>
  </conditionalFormatting>
  <conditionalFormatting sqref="J32:O32">
    <cfRule type="expression" dxfId="2066" priority="285">
      <formula>#REF!="Calculated"</formula>
    </cfRule>
    <cfRule type="expression" dxfId="2065" priority="286">
      <formula>#REF!="Check Box"</formula>
    </cfRule>
    <cfRule type="expression" dxfId="2064" priority="287">
      <formula>#REF!="Data"</formula>
    </cfRule>
    <cfRule type="expression" dxfId="2063" priority="288">
      <formula>#REF!="Date"</formula>
    </cfRule>
  </conditionalFormatting>
  <conditionalFormatting sqref="K50">
    <cfRule type="expression" dxfId="2062" priority="281">
      <formula>#REF!="Calculated"</formula>
    </cfRule>
    <cfRule type="expression" dxfId="2061" priority="282">
      <formula>#REF!="Check Box"</formula>
    </cfRule>
    <cfRule type="expression" dxfId="2060" priority="283">
      <formula>#REF!="Data"</formula>
    </cfRule>
    <cfRule type="expression" dxfId="2059" priority="284">
      <formula>#REF!="Date"</formula>
    </cfRule>
  </conditionalFormatting>
  <conditionalFormatting sqref="C50:D50 C48:D48 C41:D46 C56:D57">
    <cfRule type="expression" dxfId="2058" priority="321">
      <formula>P41="Calculated"</formula>
    </cfRule>
    <cfRule type="expression" dxfId="2057" priority="322">
      <formula>P41="Check Box"</formula>
    </cfRule>
    <cfRule type="expression" dxfId="2056" priority="323">
      <formula>P41="Data"</formula>
    </cfRule>
    <cfRule type="expression" dxfId="2055" priority="324">
      <formula>P41="Date"</formula>
    </cfRule>
  </conditionalFormatting>
  <conditionalFormatting sqref="P30:P34">
    <cfRule type="expression" dxfId="2054" priority="217">
      <formula>#REF!="Calculated"</formula>
    </cfRule>
    <cfRule type="expression" dxfId="2053" priority="218">
      <formula>#REF!="Check Box"</formula>
    </cfRule>
    <cfRule type="expression" dxfId="2052" priority="219">
      <formula>#REF!="Data"</formula>
    </cfRule>
    <cfRule type="expression" dxfId="2051" priority="220">
      <formula>#REF!="Date"</formula>
    </cfRule>
  </conditionalFormatting>
  <conditionalFormatting sqref="G41">
    <cfRule type="expression" dxfId="2050" priority="209">
      <formula>#REF!="Calculated"</formula>
    </cfRule>
    <cfRule type="expression" dxfId="2049" priority="210">
      <formula>#REF!="Check Box"</formula>
    </cfRule>
    <cfRule type="expression" dxfId="2048" priority="211">
      <formula>#REF!="Data"</formula>
    </cfRule>
    <cfRule type="expression" dxfId="2047" priority="212">
      <formula>#REF!="Date"</formula>
    </cfRule>
  </conditionalFormatting>
  <conditionalFormatting sqref="G42">
    <cfRule type="expression" dxfId="2046" priority="205">
      <formula>#REF!="Calculated"</formula>
    </cfRule>
    <cfRule type="expression" dxfId="2045" priority="206">
      <formula>#REF!="Check Box"</formula>
    </cfRule>
    <cfRule type="expression" dxfId="2044" priority="207">
      <formula>#REF!="Data"</formula>
    </cfRule>
    <cfRule type="expression" dxfId="2043" priority="208">
      <formula>#REF!="Date"</formula>
    </cfRule>
  </conditionalFormatting>
  <conditionalFormatting sqref="G43">
    <cfRule type="expression" dxfId="2042" priority="201">
      <formula>#REF!="Calculated"</formula>
    </cfRule>
    <cfRule type="expression" dxfId="2041" priority="202">
      <formula>#REF!="Check Box"</formula>
    </cfRule>
    <cfRule type="expression" dxfId="2040" priority="203">
      <formula>#REF!="Data"</formula>
    </cfRule>
    <cfRule type="expression" dxfId="2039" priority="204">
      <formula>#REF!="Date"</formula>
    </cfRule>
  </conditionalFormatting>
  <conditionalFormatting sqref="G44">
    <cfRule type="expression" dxfId="2038" priority="197">
      <formula>#REF!="Calculated"</formula>
    </cfRule>
    <cfRule type="expression" dxfId="2037" priority="198">
      <formula>#REF!="Check Box"</formula>
    </cfRule>
    <cfRule type="expression" dxfId="2036" priority="199">
      <formula>#REF!="Data"</formula>
    </cfRule>
    <cfRule type="expression" dxfId="2035" priority="200">
      <formula>#REF!="Date"</formula>
    </cfRule>
  </conditionalFormatting>
  <conditionalFormatting sqref="G45">
    <cfRule type="expression" dxfId="2034" priority="193">
      <formula>#REF!="Calculated"</formula>
    </cfRule>
    <cfRule type="expression" dxfId="2033" priority="194">
      <formula>#REF!="Check Box"</formula>
    </cfRule>
    <cfRule type="expression" dxfId="2032" priority="195">
      <formula>#REF!="Data"</formula>
    </cfRule>
    <cfRule type="expression" dxfId="2031" priority="196">
      <formula>#REF!="Date"</formula>
    </cfRule>
  </conditionalFormatting>
  <conditionalFormatting sqref="G46">
    <cfRule type="expression" dxfId="2030" priority="189">
      <formula>#REF!="Calculated"</formula>
    </cfRule>
    <cfRule type="expression" dxfId="2029" priority="190">
      <formula>#REF!="Check Box"</formula>
    </cfRule>
    <cfRule type="expression" dxfId="2028" priority="191">
      <formula>#REF!="Data"</formula>
    </cfRule>
    <cfRule type="expression" dxfId="2027" priority="192">
      <formula>#REF!="Date"</formula>
    </cfRule>
  </conditionalFormatting>
  <conditionalFormatting sqref="G47">
    <cfRule type="expression" dxfId="2026" priority="185">
      <formula>#REF!="Calculated"</formula>
    </cfRule>
    <cfRule type="expression" dxfId="2025" priority="186">
      <formula>#REF!="Check Box"</formula>
    </cfRule>
    <cfRule type="expression" dxfId="2024" priority="187">
      <formula>#REF!="Data"</formula>
    </cfRule>
    <cfRule type="expression" dxfId="2023" priority="188">
      <formula>#REF!="Date"</formula>
    </cfRule>
  </conditionalFormatting>
  <conditionalFormatting sqref="G48">
    <cfRule type="expression" dxfId="2022" priority="181">
      <formula>#REF!="Calculated"</formula>
    </cfRule>
    <cfRule type="expression" dxfId="2021" priority="182">
      <formula>#REF!="Check Box"</formula>
    </cfRule>
    <cfRule type="expression" dxfId="2020" priority="183">
      <formula>#REF!="Data"</formula>
    </cfRule>
    <cfRule type="expression" dxfId="2019" priority="184">
      <formula>#REF!="Date"</formula>
    </cfRule>
  </conditionalFormatting>
  <conditionalFormatting sqref="G49">
    <cfRule type="expression" dxfId="2018" priority="177">
      <formula>#REF!="Calculated"</formula>
    </cfRule>
    <cfRule type="expression" dxfId="2017" priority="178">
      <formula>#REF!="Check Box"</formula>
    </cfRule>
    <cfRule type="expression" dxfId="2016" priority="179">
      <formula>#REF!="Data"</formula>
    </cfRule>
    <cfRule type="expression" dxfId="2015" priority="180">
      <formula>#REF!="Date"</formula>
    </cfRule>
  </conditionalFormatting>
  <conditionalFormatting sqref="G50">
    <cfRule type="expression" dxfId="2014" priority="173">
      <formula>#REF!="Calculated"</formula>
    </cfRule>
    <cfRule type="expression" dxfId="2013" priority="174">
      <formula>#REF!="Check Box"</formula>
    </cfRule>
    <cfRule type="expression" dxfId="2012" priority="175">
      <formula>#REF!="Data"</formula>
    </cfRule>
    <cfRule type="expression" dxfId="2011" priority="176">
      <formula>#REF!="Date"</formula>
    </cfRule>
  </conditionalFormatting>
  <conditionalFormatting sqref="G51:G55">
    <cfRule type="expression" dxfId="2010" priority="169">
      <formula>#REF!="Calculated"</formula>
    </cfRule>
    <cfRule type="expression" dxfId="2009" priority="170">
      <formula>#REF!="Check Box"</formula>
    </cfRule>
    <cfRule type="expression" dxfId="2008" priority="171">
      <formula>#REF!="Data"</formula>
    </cfRule>
    <cfRule type="expression" dxfId="2007" priority="172">
      <formula>#REF!="Date"</formula>
    </cfRule>
  </conditionalFormatting>
  <conditionalFormatting sqref="G56:G57">
    <cfRule type="expression" dxfId="2006" priority="165">
      <formula>#REF!="Calculated"</formula>
    </cfRule>
    <cfRule type="expression" dxfId="2005" priority="166">
      <formula>#REF!="Check Box"</formula>
    </cfRule>
    <cfRule type="expression" dxfId="2004" priority="167">
      <formula>#REF!="Data"</formula>
    </cfRule>
    <cfRule type="expression" dxfId="2003" priority="168">
      <formula>#REF!="Date"</formula>
    </cfRule>
  </conditionalFormatting>
  <conditionalFormatting sqref="G58">
    <cfRule type="expression" dxfId="2002" priority="161">
      <formula>#REF!="Calculated"</formula>
    </cfRule>
    <cfRule type="expression" dxfId="2001" priority="162">
      <formula>#REF!="Check Box"</formula>
    </cfRule>
    <cfRule type="expression" dxfId="2000" priority="163">
      <formula>#REF!="Data"</formula>
    </cfRule>
    <cfRule type="expression" dxfId="1999" priority="164">
      <formula>#REF!="Date"</formula>
    </cfRule>
  </conditionalFormatting>
  <conditionalFormatting sqref="G52">
    <cfRule type="expression" dxfId="1998" priority="157">
      <formula>#REF!="Calculated"</formula>
    </cfRule>
    <cfRule type="expression" dxfId="1997" priority="158">
      <formula>#REF!="Check Box"</formula>
    </cfRule>
    <cfRule type="expression" dxfId="1996" priority="159">
      <formula>#REF!="Data"</formula>
    </cfRule>
    <cfRule type="expression" dxfId="1995" priority="160">
      <formula>#REF!="Date"</formula>
    </cfRule>
  </conditionalFormatting>
  <conditionalFormatting sqref="G53">
    <cfRule type="expression" dxfId="1994" priority="153">
      <formula>#REF!="Calculated"</formula>
    </cfRule>
    <cfRule type="expression" dxfId="1993" priority="154">
      <formula>#REF!="Check Box"</formula>
    </cfRule>
    <cfRule type="expression" dxfId="1992" priority="155">
      <formula>#REF!="Data"</formula>
    </cfRule>
    <cfRule type="expression" dxfId="1991" priority="156">
      <formula>#REF!="Date"</formula>
    </cfRule>
  </conditionalFormatting>
  <conditionalFormatting sqref="G54">
    <cfRule type="expression" dxfId="1990" priority="149">
      <formula>#REF!="Calculated"</formula>
    </cfRule>
    <cfRule type="expression" dxfId="1989" priority="150">
      <formula>#REF!="Check Box"</formula>
    </cfRule>
    <cfRule type="expression" dxfId="1988" priority="151">
      <formula>#REF!="Data"</formula>
    </cfRule>
    <cfRule type="expression" dxfId="1987" priority="152">
      <formula>#REF!="Date"</formula>
    </cfRule>
  </conditionalFormatting>
  <conditionalFormatting sqref="G55">
    <cfRule type="expression" dxfId="1986" priority="145">
      <formula>#REF!="Calculated"</formula>
    </cfRule>
    <cfRule type="expression" dxfId="1985" priority="146">
      <formula>#REF!="Check Box"</formula>
    </cfRule>
    <cfRule type="expression" dxfId="1984" priority="147">
      <formula>#REF!="Data"</formula>
    </cfRule>
    <cfRule type="expression" dxfId="1983" priority="148">
      <formula>#REF!="Date"</formula>
    </cfRule>
  </conditionalFormatting>
  <conditionalFormatting sqref="G62">
    <cfRule type="expression" dxfId="1982" priority="141">
      <formula>#REF!="Calculated"</formula>
    </cfRule>
    <cfRule type="expression" dxfId="1981" priority="142">
      <formula>#REF!="Check Box"</formula>
    </cfRule>
    <cfRule type="expression" dxfId="1980" priority="143">
      <formula>#REF!="Data"</formula>
    </cfRule>
    <cfRule type="expression" dxfId="1979" priority="144">
      <formula>#REF!="Date"</formula>
    </cfRule>
  </conditionalFormatting>
  <conditionalFormatting sqref="G63">
    <cfRule type="expression" dxfId="1978" priority="137">
      <formula>#REF!="Calculated"</formula>
    </cfRule>
    <cfRule type="expression" dxfId="1977" priority="138">
      <formula>#REF!="Check Box"</formula>
    </cfRule>
    <cfRule type="expression" dxfId="1976" priority="139">
      <formula>#REF!="Data"</formula>
    </cfRule>
    <cfRule type="expression" dxfId="1975" priority="140">
      <formula>#REF!="Date"</formula>
    </cfRule>
  </conditionalFormatting>
  <conditionalFormatting sqref="G64">
    <cfRule type="expression" dxfId="1974" priority="133">
      <formula>#REF!="Calculated"</formula>
    </cfRule>
    <cfRule type="expression" dxfId="1973" priority="134">
      <formula>#REF!="Check Box"</formula>
    </cfRule>
    <cfRule type="expression" dxfId="1972" priority="135">
      <formula>#REF!="Data"</formula>
    </cfRule>
    <cfRule type="expression" dxfId="1971" priority="136">
      <formula>#REF!="Date"</formula>
    </cfRule>
  </conditionalFormatting>
  <conditionalFormatting sqref="G65">
    <cfRule type="expression" dxfId="1970" priority="129">
      <formula>#REF!="Calculated"</formula>
    </cfRule>
    <cfRule type="expression" dxfId="1969" priority="130">
      <formula>#REF!="Check Box"</formula>
    </cfRule>
    <cfRule type="expression" dxfId="1968" priority="131">
      <formula>#REF!="Data"</formula>
    </cfRule>
    <cfRule type="expression" dxfId="1967" priority="132">
      <formula>#REF!="Date"</formula>
    </cfRule>
  </conditionalFormatting>
  <conditionalFormatting sqref="G66">
    <cfRule type="expression" dxfId="1966" priority="125">
      <formula>#REF!="Calculated"</formula>
    </cfRule>
    <cfRule type="expression" dxfId="1965" priority="126">
      <formula>#REF!="Check Box"</formula>
    </cfRule>
    <cfRule type="expression" dxfId="1964" priority="127">
      <formula>#REF!="Data"</formula>
    </cfRule>
    <cfRule type="expression" dxfId="1963" priority="128">
      <formula>#REF!="Date"</formula>
    </cfRule>
  </conditionalFormatting>
  <conditionalFormatting sqref="G67">
    <cfRule type="expression" dxfId="1962" priority="121">
      <formula>#REF!="Calculated"</formula>
    </cfRule>
    <cfRule type="expression" dxfId="1961" priority="122">
      <formula>#REF!="Check Box"</formula>
    </cfRule>
    <cfRule type="expression" dxfId="1960" priority="123">
      <formula>#REF!="Data"</formula>
    </cfRule>
    <cfRule type="expression" dxfId="1959" priority="124">
      <formula>#REF!="Date"</formula>
    </cfRule>
  </conditionalFormatting>
  <conditionalFormatting sqref="J27:L27">
    <cfRule type="expression" dxfId="1958" priority="113">
      <formula>#REF!="Calculated"</formula>
    </cfRule>
    <cfRule type="expression" dxfId="1957" priority="114">
      <formula>#REF!="Check Box"</formula>
    </cfRule>
    <cfRule type="expression" dxfId="1956" priority="115">
      <formula>#REF!="Data"</formula>
    </cfRule>
    <cfRule type="expression" dxfId="1955" priority="116">
      <formula>#REF!="Date"</formula>
    </cfRule>
  </conditionalFormatting>
  <conditionalFormatting sqref="H49:I49">
    <cfRule type="expression" dxfId="1954" priority="109">
      <formula>#REF!="Calculated"</formula>
    </cfRule>
    <cfRule type="expression" dxfId="1953" priority="110">
      <formula>#REF!="Check Box"</formula>
    </cfRule>
    <cfRule type="expression" dxfId="1952" priority="111">
      <formula>#REF!="Data"</formula>
    </cfRule>
    <cfRule type="expression" dxfId="1951" priority="112">
      <formula>#REF!="Date"</formula>
    </cfRule>
  </conditionalFormatting>
  <conditionalFormatting sqref="H50:I50">
    <cfRule type="expression" dxfId="1950" priority="105">
      <formula>#REF!="Calculated"</formula>
    </cfRule>
    <cfRule type="expression" dxfId="1949" priority="106">
      <formula>#REF!="Check Box"</formula>
    </cfRule>
    <cfRule type="expression" dxfId="1948" priority="107">
      <formula>#REF!="Data"</formula>
    </cfRule>
    <cfRule type="expression" dxfId="1947" priority="108">
      <formula>#REF!="Date"</formula>
    </cfRule>
  </conditionalFormatting>
  <conditionalFormatting sqref="H56:I56">
    <cfRule type="expression" dxfId="1946" priority="101">
      <formula>#REF!="Calculated"</formula>
    </cfRule>
    <cfRule type="expression" dxfId="1945" priority="102">
      <formula>#REF!="Check Box"</formula>
    </cfRule>
    <cfRule type="expression" dxfId="1944" priority="103">
      <formula>#REF!="Data"</formula>
    </cfRule>
    <cfRule type="expression" dxfId="1943" priority="104">
      <formula>#REF!="Date"</formula>
    </cfRule>
  </conditionalFormatting>
  <conditionalFormatting sqref="E18:G18 C8:D17 I18">
    <cfRule type="expression" dxfId="1942" priority="85">
      <formula>#REF!="Calculated"</formula>
    </cfRule>
    <cfRule type="expression" dxfId="1941" priority="86">
      <formula>#REF!="Check Box"</formula>
    </cfRule>
    <cfRule type="expression" dxfId="1940" priority="87">
      <formula>#REF!="Data"</formula>
    </cfRule>
    <cfRule type="expression" dxfId="1939" priority="88">
      <formula>#REF!="Date"</formula>
    </cfRule>
  </conditionalFormatting>
  <conditionalFormatting sqref="E38:G38 E4:I7 I38">
    <cfRule type="expression" dxfId="1938" priority="89">
      <formula>#REF!="Calculated"</formula>
    </cfRule>
    <cfRule type="expression" dxfId="1937" priority="90">
      <formula>#REF!="Check Box"</formula>
    </cfRule>
    <cfRule type="expression" dxfId="1936" priority="91">
      <formula>#REF!="Data"</formula>
    </cfRule>
    <cfRule type="expression" dxfId="1935" priority="92">
      <formula>#REF!="Date"</formula>
    </cfRule>
  </conditionalFormatting>
  <conditionalFormatting sqref="E19:G29 I19:I29">
    <cfRule type="expression" dxfId="1934" priority="81">
      <formula>#REF!="Calculated"</formula>
    </cfRule>
    <cfRule type="expression" dxfId="1933" priority="82">
      <formula>#REF!="Check Box"</formula>
    </cfRule>
    <cfRule type="expression" dxfId="1932" priority="83">
      <formula>#REF!="Data"</formula>
    </cfRule>
    <cfRule type="expression" dxfId="1931" priority="84">
      <formula>#REF!="Date"</formula>
    </cfRule>
  </conditionalFormatting>
  <conditionalFormatting sqref="E35:G36 I35:I36">
    <cfRule type="expression" dxfId="1930" priority="77">
      <formula>#REF!="Calculated"</formula>
    </cfRule>
    <cfRule type="expression" dxfId="1929" priority="78">
      <formula>#REF!="Check Box"</formula>
    </cfRule>
    <cfRule type="expression" dxfId="1928" priority="79">
      <formula>#REF!="Data"</formula>
    </cfRule>
    <cfRule type="expression" dxfId="1927" priority="80">
      <formula>#REF!="Date"</formula>
    </cfRule>
  </conditionalFormatting>
  <conditionalFormatting sqref="E37:G37 I37">
    <cfRule type="expression" dxfId="1926" priority="73">
      <formula>#REF!="Calculated"</formula>
    </cfRule>
    <cfRule type="expression" dxfId="1925" priority="74">
      <formula>#REF!="Check Box"</formula>
    </cfRule>
    <cfRule type="expression" dxfId="1924" priority="75">
      <formula>#REF!="Data"</formula>
    </cfRule>
    <cfRule type="expression" dxfId="1923" priority="76">
      <formula>#REF!="Date"</formula>
    </cfRule>
  </conditionalFormatting>
  <conditionalFormatting sqref="E8:G17 I8:I17">
    <cfRule type="expression" dxfId="1922" priority="69">
      <formula>#REF!="Calculated"</formula>
    </cfRule>
    <cfRule type="expression" dxfId="1921" priority="70">
      <formula>#REF!="Check Box"</formula>
    </cfRule>
    <cfRule type="expression" dxfId="1920" priority="71">
      <formula>#REF!="Data"</formula>
    </cfRule>
    <cfRule type="expression" dxfId="1919" priority="72">
      <formula>#REF!="Date"</formula>
    </cfRule>
  </conditionalFormatting>
  <conditionalFormatting sqref="C4:D7 C18:D38">
    <cfRule type="expression" dxfId="1918" priority="93">
      <formula>F4="Calculated"</formula>
    </cfRule>
    <cfRule type="expression" dxfId="1917" priority="94">
      <formula>F4="Check Box"</formula>
    </cfRule>
    <cfRule type="expression" dxfId="1916" priority="95">
      <formula>F4="Data"</formula>
    </cfRule>
    <cfRule type="expression" dxfId="1915" priority="96">
      <formula>F4="Date"</formula>
    </cfRule>
  </conditionalFormatting>
  <conditionalFormatting sqref="B4:B40">
    <cfRule type="expression" dxfId="1914" priority="97">
      <formula>I4="Calculated"</formula>
    </cfRule>
    <cfRule type="expression" dxfId="1913" priority="98">
      <formula>I4="Check Box"</formula>
    </cfRule>
    <cfRule type="expression" dxfId="1912" priority="99">
      <formula>I4="Data"</formula>
    </cfRule>
    <cfRule type="expression" dxfId="1911" priority="100">
      <formula>I4="Date"</formula>
    </cfRule>
  </conditionalFormatting>
  <conditionalFormatting sqref="P4:P18 P38:P40">
    <cfRule type="expression" dxfId="1910" priority="57">
      <formula>#REF!="Calculated"</formula>
    </cfRule>
    <cfRule type="expression" dxfId="1909" priority="58">
      <formula>#REF!="Check Box"</formula>
    </cfRule>
    <cfRule type="expression" dxfId="1908" priority="59">
      <formula>#REF!="Data"</formula>
    </cfRule>
    <cfRule type="expression" dxfId="1907" priority="60">
      <formula>#REF!="Date"</formula>
    </cfRule>
  </conditionalFormatting>
  <conditionalFormatting sqref="P4:P7 P38:P40">
    <cfRule type="expression" dxfId="1906" priority="61">
      <formula>#REF!="Calculated"</formula>
    </cfRule>
    <cfRule type="expression" dxfId="1905" priority="62">
      <formula>#REF!="Check Box"</formula>
    </cfRule>
    <cfRule type="expression" dxfId="1904" priority="63">
      <formula>#REF!="Data"</formula>
    </cfRule>
    <cfRule type="expression" dxfId="1903" priority="64">
      <formula>#REF!="Date"</formula>
    </cfRule>
  </conditionalFormatting>
  <conditionalFormatting sqref="P19:P29">
    <cfRule type="expression" dxfId="1902" priority="49">
      <formula>#REF!="Calculated"</formula>
    </cfRule>
    <cfRule type="expression" dxfId="1901" priority="50">
      <formula>#REF!="Check Box"</formula>
    </cfRule>
    <cfRule type="expression" dxfId="1900" priority="51">
      <formula>#REF!="Data"</formula>
    </cfRule>
    <cfRule type="expression" dxfId="1899" priority="52">
      <formula>#REF!="Date"</formula>
    </cfRule>
  </conditionalFormatting>
  <conditionalFormatting sqref="P19:P29">
    <cfRule type="expression" dxfId="1898" priority="53">
      <formula>#REF!="Calculated"</formula>
    </cfRule>
    <cfRule type="expression" dxfId="1897" priority="54">
      <formula>#REF!="Check Box"</formula>
    </cfRule>
    <cfRule type="expression" dxfId="1896" priority="55">
      <formula>#REF!="Data"</formula>
    </cfRule>
    <cfRule type="expression" dxfId="1895" priority="56">
      <formula>#REF!="Date"</formula>
    </cfRule>
  </conditionalFormatting>
  <conditionalFormatting sqref="P35:P36">
    <cfRule type="expression" dxfId="1894" priority="41">
      <formula>#REF!="Calculated"</formula>
    </cfRule>
    <cfRule type="expression" dxfId="1893" priority="42">
      <formula>#REF!="Check Box"</formula>
    </cfRule>
    <cfRule type="expression" dxfId="1892" priority="43">
      <formula>#REF!="Data"</formula>
    </cfRule>
    <cfRule type="expression" dxfId="1891" priority="44">
      <formula>#REF!="Date"</formula>
    </cfRule>
  </conditionalFormatting>
  <conditionalFormatting sqref="P35:P36">
    <cfRule type="expression" dxfId="1890" priority="45">
      <formula>#REF!="Calculated"</formula>
    </cfRule>
    <cfRule type="expression" dxfId="1889" priority="46">
      <formula>#REF!="Check Box"</formula>
    </cfRule>
    <cfRule type="expression" dxfId="1888" priority="47">
      <formula>#REF!="Data"</formula>
    </cfRule>
    <cfRule type="expression" dxfId="1887" priority="48">
      <formula>#REF!="Date"</formula>
    </cfRule>
  </conditionalFormatting>
  <conditionalFormatting sqref="P37">
    <cfRule type="expression" dxfId="1886" priority="37">
      <formula>#REF!="Calculated"</formula>
    </cfRule>
    <cfRule type="expression" dxfId="1885" priority="38">
      <formula>#REF!="Check Box"</formula>
    </cfRule>
    <cfRule type="expression" dxfId="1884" priority="39">
      <formula>#REF!="Data"</formula>
    </cfRule>
    <cfRule type="expression" dxfId="1883" priority="40">
      <formula>#REF!="Date"</formula>
    </cfRule>
  </conditionalFormatting>
  <conditionalFormatting sqref="P37">
    <cfRule type="expression" dxfId="1882" priority="33">
      <formula>#REF!="Calculated"</formula>
    </cfRule>
    <cfRule type="expression" dxfId="1881" priority="34">
      <formula>#REF!="Check Box"</formula>
    </cfRule>
    <cfRule type="expression" dxfId="1880" priority="35">
      <formula>#REF!="Data"</formula>
    </cfRule>
    <cfRule type="expression" dxfId="1879" priority="36">
      <formula>#REF!="Date"</formula>
    </cfRule>
  </conditionalFormatting>
  <conditionalFormatting sqref="P8:P17">
    <cfRule type="expression" dxfId="1878" priority="29">
      <formula>#REF!="Calculated"</formula>
    </cfRule>
    <cfRule type="expression" dxfId="1877" priority="30">
      <formula>#REF!="Check Box"</formula>
    </cfRule>
    <cfRule type="expression" dxfId="1876" priority="31">
      <formula>#REF!="Data"</formula>
    </cfRule>
    <cfRule type="expression" dxfId="1875" priority="32">
      <formula>#REF!="Date"</formula>
    </cfRule>
  </conditionalFormatting>
  <conditionalFormatting sqref="P4:P7 P18:P40">
    <cfRule type="expression" dxfId="1874" priority="65">
      <formula>M4="Calculated"</formula>
    </cfRule>
    <cfRule type="expression" dxfId="1873" priority="66">
      <formula>M4="Check Box"</formula>
    </cfRule>
    <cfRule type="expression" dxfId="1872" priority="67">
      <formula>M4="Data"</formula>
    </cfRule>
    <cfRule type="expression" dxfId="1871" priority="68">
      <formula>M4="Date"</formula>
    </cfRule>
  </conditionalFormatting>
  <conditionalFormatting sqref="H8:H31">
    <cfRule type="expression" dxfId="1870" priority="25">
      <formula>#REF!="Calculated"</formula>
    </cfRule>
    <cfRule type="expression" dxfId="1869" priority="26">
      <formula>#REF!="Check Box"</formula>
    </cfRule>
    <cfRule type="expression" dxfId="1868" priority="27">
      <formula>#REF!="Data"</formula>
    </cfRule>
    <cfRule type="expression" dxfId="1867" priority="28">
      <formula>#REF!="Date"</formula>
    </cfRule>
  </conditionalFormatting>
  <conditionalFormatting sqref="E39:G40 I39:I40">
    <cfRule type="expression" dxfId="1866" priority="17">
      <formula>#REF!="Calculated"</formula>
    </cfRule>
    <cfRule type="expression" dxfId="1865" priority="18">
      <formula>#REF!="Check Box"</formula>
    </cfRule>
    <cfRule type="expression" dxfId="1864" priority="19">
      <formula>#REF!="Data"</formula>
    </cfRule>
    <cfRule type="expression" dxfId="1863" priority="20">
      <formula>#REF!="Date"</formula>
    </cfRule>
  </conditionalFormatting>
  <conditionalFormatting sqref="C39:D40">
    <cfRule type="expression" dxfId="1862" priority="21">
      <formula>F39="Calculated"</formula>
    </cfRule>
    <cfRule type="expression" dxfId="1861" priority="22">
      <formula>F39="Check Box"</formula>
    </cfRule>
    <cfRule type="expression" dxfId="1860" priority="23">
      <formula>F39="Data"</formula>
    </cfRule>
    <cfRule type="expression" dxfId="1859" priority="24">
      <formula>F39="Date"</formula>
    </cfRule>
  </conditionalFormatting>
  <conditionalFormatting sqref="H33:H34">
    <cfRule type="expression" dxfId="1858" priority="13">
      <formula>#REF!="Calculated"</formula>
    </cfRule>
    <cfRule type="expression" dxfId="1857" priority="14">
      <formula>#REF!="Check Box"</formula>
    </cfRule>
    <cfRule type="expression" dxfId="1856" priority="15">
      <formula>#REF!="Data"</formula>
    </cfRule>
    <cfRule type="expression" dxfId="1855" priority="16">
      <formula>#REF!="Date"</formula>
    </cfRule>
  </conditionalFormatting>
  <conditionalFormatting sqref="H35:H36">
    <cfRule type="expression" dxfId="1854" priority="9">
      <formula>#REF!="Calculated"</formula>
    </cfRule>
    <cfRule type="expression" dxfId="1853" priority="10">
      <formula>#REF!="Check Box"</formula>
    </cfRule>
    <cfRule type="expression" dxfId="1852" priority="11">
      <formula>#REF!="Data"</formula>
    </cfRule>
    <cfRule type="expression" dxfId="1851" priority="12">
      <formula>#REF!="Date"</formula>
    </cfRule>
  </conditionalFormatting>
  <conditionalFormatting sqref="H37:H38">
    <cfRule type="expression" dxfId="1850" priority="5">
      <formula>#REF!="Calculated"</formula>
    </cfRule>
    <cfRule type="expression" dxfId="1849" priority="6">
      <formula>#REF!="Check Box"</formula>
    </cfRule>
    <cfRule type="expression" dxfId="1848" priority="7">
      <formula>#REF!="Data"</formula>
    </cfRule>
    <cfRule type="expression" dxfId="1847" priority="8">
      <formula>#REF!="Date"</formula>
    </cfRule>
  </conditionalFormatting>
  <conditionalFormatting sqref="H39:H40">
    <cfRule type="expression" dxfId="1846" priority="1">
      <formula>#REF!="Calculated"</formula>
    </cfRule>
    <cfRule type="expression" dxfId="1845" priority="2">
      <formula>#REF!="Check Box"</formula>
    </cfRule>
    <cfRule type="expression" dxfId="1844" priority="3">
      <formula>#REF!="Data"</formula>
    </cfRule>
    <cfRule type="expression" dxfId="1843" priority="4">
      <formula>#REF!="Date"</formula>
    </cfRule>
  </conditionalFormatting>
  <dataValidations count="2">
    <dataValidation showDropDown="1" showInputMessage="1" showErrorMessage="1" sqref="R4:R67" xr:uid="{1809B5B9-9C38-45D2-953B-F23E68664274}"/>
    <dataValidation type="list" allowBlank="1" showInputMessage="1" showErrorMessage="1" sqref="S4:S67" xr:uid="{9D48ED65-53C9-4BEC-9E8A-B68E9A53A07E}">
      <formula1>$AG$1:$AG$1</formula1>
    </dataValidation>
  </dataValidations>
  <hyperlinks>
    <hyperlink ref="A1" location="Directory!A1" display="Directory" xr:uid="{BC1B1E87-9E35-4093-8797-2CF46EA74F5D}"/>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71B5C-B21B-45D1-BB0B-38089409459F}">
  <dimension ref="A1:V81"/>
  <sheetViews>
    <sheetView zoomScale="80" zoomScaleNormal="80" workbookViewId="0">
      <pane ySplit="3" topLeftCell="A4" activePane="bottomLeft" state="frozen"/>
      <selection pane="bottomLeft" sqref="A1:XFD1048576"/>
    </sheetView>
  </sheetViews>
  <sheetFormatPr defaultRowHeight="11.4" x14ac:dyDescent="0.25"/>
  <cols>
    <col min="1" max="1" width="23.77734375" style="37" bestFit="1" customWidth="1"/>
    <col min="2" max="2" width="20.5546875" style="37" customWidth="1"/>
    <col min="3" max="3" width="30.21875" style="37" customWidth="1"/>
    <col min="4" max="4" width="14.33203125" style="37" bestFit="1" customWidth="1"/>
    <col min="5" max="5" width="59.77734375" style="37" bestFit="1" customWidth="1"/>
    <col min="6" max="6" width="36.77734375" style="49" bestFit="1" customWidth="1"/>
    <col min="7" max="7" width="19.6640625" style="37" customWidth="1"/>
    <col min="8" max="8" width="25.109375" style="37" customWidth="1"/>
    <col min="9" max="9" width="104.3320312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144.6640625" style="38"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78" t="s">
        <v>14</v>
      </c>
      <c r="Q3" s="35" t="s">
        <v>15</v>
      </c>
      <c r="R3" s="35" t="s">
        <v>16</v>
      </c>
      <c r="S3" s="35" t="s">
        <v>17</v>
      </c>
      <c r="T3" s="35" t="s">
        <v>18</v>
      </c>
      <c r="U3" s="35" t="s">
        <v>19</v>
      </c>
      <c r="V3" s="35" t="s">
        <v>20</v>
      </c>
    </row>
    <row r="4" spans="1:22" ht="39.6" x14ac:dyDescent="0.25">
      <c r="A4" s="58">
        <v>100</v>
      </c>
      <c r="B4" s="58" t="s">
        <v>925</v>
      </c>
      <c r="C4" s="58" t="s">
        <v>898</v>
      </c>
      <c r="D4" s="58" t="s">
        <v>809</v>
      </c>
      <c r="E4" s="59" t="s">
        <v>344</v>
      </c>
      <c r="F4" s="68" t="s">
        <v>1705</v>
      </c>
      <c r="G4" s="59" t="s">
        <v>221</v>
      </c>
      <c r="H4" s="59" t="s">
        <v>1141</v>
      </c>
      <c r="I4" s="68" t="s">
        <v>1625</v>
      </c>
      <c r="P4" s="59" t="s">
        <v>359</v>
      </c>
      <c r="Q4" s="36"/>
      <c r="R4" s="36"/>
      <c r="S4" s="36"/>
      <c r="T4" s="36"/>
      <c r="U4" s="36"/>
      <c r="V4" s="38"/>
    </row>
    <row r="5" spans="1:22" ht="39.6" x14ac:dyDescent="0.25">
      <c r="A5" s="58">
        <v>110</v>
      </c>
      <c r="B5" s="58" t="s">
        <v>925</v>
      </c>
      <c r="C5" s="58" t="s">
        <v>898</v>
      </c>
      <c r="D5" s="58" t="s">
        <v>810</v>
      </c>
      <c r="E5" s="59" t="s">
        <v>344</v>
      </c>
      <c r="F5" s="68" t="s">
        <v>1712</v>
      </c>
      <c r="G5" s="59" t="s">
        <v>221</v>
      </c>
      <c r="H5" s="59" t="s">
        <v>1142</v>
      </c>
      <c r="I5" s="68" t="s">
        <v>1626</v>
      </c>
      <c r="J5" s="39"/>
      <c r="K5" s="36"/>
      <c r="L5" s="36"/>
      <c r="P5" s="59" t="s">
        <v>360</v>
      </c>
      <c r="Q5" s="36"/>
      <c r="R5" s="36"/>
      <c r="S5" s="36"/>
      <c r="T5" s="36"/>
      <c r="U5" s="36"/>
      <c r="V5" s="37"/>
    </row>
    <row r="6" spans="1:22" ht="39.6" x14ac:dyDescent="0.25">
      <c r="A6" s="58">
        <v>120</v>
      </c>
      <c r="B6" s="58" t="s">
        <v>925</v>
      </c>
      <c r="C6" s="58" t="s">
        <v>899</v>
      </c>
      <c r="D6" s="58" t="s">
        <v>809</v>
      </c>
      <c r="E6" s="60" t="s">
        <v>345</v>
      </c>
      <c r="F6" s="69" t="s">
        <v>1542</v>
      </c>
      <c r="G6" s="60" t="s">
        <v>221</v>
      </c>
      <c r="H6" s="59" t="s">
        <v>1141</v>
      </c>
      <c r="I6" s="69" t="s">
        <v>1627</v>
      </c>
      <c r="P6" s="60" t="s">
        <v>361</v>
      </c>
      <c r="Q6" s="36"/>
      <c r="R6" s="36"/>
      <c r="S6" s="36"/>
      <c r="T6" s="36"/>
      <c r="U6" s="36"/>
      <c r="V6" s="37"/>
    </row>
    <row r="7" spans="1:22" ht="39.6" x14ac:dyDescent="0.25">
      <c r="A7" s="58">
        <v>130</v>
      </c>
      <c r="B7" s="58" t="s">
        <v>925</v>
      </c>
      <c r="C7" s="58" t="s">
        <v>899</v>
      </c>
      <c r="D7" s="58" t="s">
        <v>810</v>
      </c>
      <c r="E7" s="60" t="s">
        <v>345</v>
      </c>
      <c r="F7" s="69" t="s">
        <v>1543</v>
      </c>
      <c r="G7" s="60" t="s">
        <v>221</v>
      </c>
      <c r="H7" s="59" t="s">
        <v>1142</v>
      </c>
      <c r="I7" s="69" t="s">
        <v>1628</v>
      </c>
      <c r="P7" s="60" t="s">
        <v>362</v>
      </c>
      <c r="Q7" s="36"/>
      <c r="R7" s="36"/>
      <c r="S7" s="36"/>
      <c r="T7" s="36"/>
      <c r="U7" s="36"/>
      <c r="V7" s="37"/>
    </row>
    <row r="8" spans="1:22" ht="39.6" x14ac:dyDescent="0.25">
      <c r="A8" s="58">
        <v>140</v>
      </c>
      <c r="B8" s="58" t="s">
        <v>925</v>
      </c>
      <c r="C8" s="58" t="s">
        <v>900</v>
      </c>
      <c r="D8" s="58" t="s">
        <v>809</v>
      </c>
      <c r="E8" s="60" t="s">
        <v>346</v>
      </c>
      <c r="F8" s="69" t="s">
        <v>1713</v>
      </c>
      <c r="G8" s="60" t="s">
        <v>221</v>
      </c>
      <c r="H8" s="59" t="s">
        <v>1141</v>
      </c>
      <c r="I8" s="69" t="s">
        <v>1629</v>
      </c>
      <c r="J8" s="40"/>
      <c r="P8" s="60" t="s">
        <v>363</v>
      </c>
      <c r="Q8" s="36"/>
      <c r="R8" s="36"/>
      <c r="S8" s="36"/>
      <c r="T8" s="36"/>
      <c r="U8" s="36"/>
      <c r="V8" s="37"/>
    </row>
    <row r="9" spans="1:22" ht="39.6" x14ac:dyDescent="0.25">
      <c r="A9" s="58">
        <v>150</v>
      </c>
      <c r="B9" s="58" t="s">
        <v>925</v>
      </c>
      <c r="C9" s="58" t="s">
        <v>900</v>
      </c>
      <c r="D9" s="58" t="s">
        <v>810</v>
      </c>
      <c r="E9" s="60" t="s">
        <v>346</v>
      </c>
      <c r="F9" s="69" t="s">
        <v>1714</v>
      </c>
      <c r="G9" s="60" t="s">
        <v>221</v>
      </c>
      <c r="H9" s="59" t="s">
        <v>1142</v>
      </c>
      <c r="I9" s="69" t="s">
        <v>1630</v>
      </c>
      <c r="J9" s="40"/>
      <c r="P9" s="60" t="s">
        <v>364</v>
      </c>
      <c r="Q9" s="36"/>
      <c r="R9" s="36"/>
      <c r="S9" s="36"/>
      <c r="T9" s="36"/>
      <c r="U9" s="36"/>
      <c r="V9" s="37"/>
    </row>
    <row r="10" spans="1:22" ht="39.6" x14ac:dyDescent="0.25">
      <c r="A10" s="58">
        <v>160</v>
      </c>
      <c r="B10" s="58" t="s">
        <v>925</v>
      </c>
      <c r="C10" s="58" t="s">
        <v>227</v>
      </c>
      <c r="D10" s="58" t="s">
        <v>809</v>
      </c>
      <c r="E10" s="60" t="s">
        <v>1773</v>
      </c>
      <c r="F10" s="69" t="s">
        <v>1706</v>
      </c>
      <c r="G10" s="60" t="s">
        <v>221</v>
      </c>
      <c r="H10" s="59" t="s">
        <v>1141</v>
      </c>
      <c r="I10" s="69" t="s">
        <v>1631</v>
      </c>
      <c r="P10" s="60"/>
      <c r="Q10" s="36"/>
      <c r="R10" s="36"/>
      <c r="S10" s="36"/>
      <c r="T10" s="36"/>
      <c r="U10" s="36"/>
      <c r="V10" s="37"/>
    </row>
    <row r="11" spans="1:22" ht="39.6" x14ac:dyDescent="0.25">
      <c r="A11" s="58">
        <v>170</v>
      </c>
      <c r="B11" s="58" t="s">
        <v>925</v>
      </c>
      <c r="C11" s="58" t="s">
        <v>227</v>
      </c>
      <c r="D11" s="58" t="s">
        <v>810</v>
      </c>
      <c r="E11" s="60" t="s">
        <v>1773</v>
      </c>
      <c r="F11" s="69" t="s">
        <v>1707</v>
      </c>
      <c r="G11" s="60" t="s">
        <v>221</v>
      </c>
      <c r="H11" s="59" t="s">
        <v>1142</v>
      </c>
      <c r="I11" s="69" t="s">
        <v>1632</v>
      </c>
      <c r="P11" s="60"/>
      <c r="Q11" s="36"/>
      <c r="R11" s="36"/>
      <c r="S11" s="36"/>
      <c r="T11" s="36"/>
      <c r="U11" s="36"/>
      <c r="V11" s="37"/>
    </row>
    <row r="12" spans="1:22" ht="39.6" x14ac:dyDescent="0.25">
      <c r="A12" s="58">
        <v>180</v>
      </c>
      <c r="B12" s="58" t="s">
        <v>925</v>
      </c>
      <c r="C12" s="58" t="s">
        <v>655</v>
      </c>
      <c r="D12" s="58" t="s">
        <v>809</v>
      </c>
      <c r="E12" s="60" t="s">
        <v>1774</v>
      </c>
      <c r="F12" s="69" t="s">
        <v>1708</v>
      </c>
      <c r="G12" s="60" t="s">
        <v>221</v>
      </c>
      <c r="H12" s="59" t="s">
        <v>1141</v>
      </c>
      <c r="I12" s="69" t="s">
        <v>1633</v>
      </c>
      <c r="P12" s="60"/>
      <c r="Q12" s="36"/>
      <c r="R12" s="36"/>
      <c r="S12" s="36"/>
      <c r="T12" s="36"/>
      <c r="U12" s="36"/>
      <c r="V12" s="37"/>
    </row>
    <row r="13" spans="1:22" ht="39.6" x14ac:dyDescent="0.25">
      <c r="A13" s="58">
        <v>190</v>
      </c>
      <c r="B13" s="58" t="s">
        <v>925</v>
      </c>
      <c r="C13" s="58" t="s">
        <v>655</v>
      </c>
      <c r="D13" s="58" t="s">
        <v>810</v>
      </c>
      <c r="E13" s="60" t="s">
        <v>1774</v>
      </c>
      <c r="F13" s="69" t="s">
        <v>1709</v>
      </c>
      <c r="G13" s="60" t="s">
        <v>221</v>
      </c>
      <c r="H13" s="59" t="s">
        <v>1142</v>
      </c>
      <c r="I13" s="69" t="s">
        <v>1634</v>
      </c>
      <c r="P13" s="60"/>
      <c r="Q13" s="36"/>
      <c r="R13" s="36"/>
      <c r="S13" s="36"/>
      <c r="T13" s="36"/>
      <c r="U13" s="36"/>
      <c r="V13" s="37"/>
    </row>
    <row r="14" spans="1:22" ht="39.6" x14ac:dyDescent="0.25">
      <c r="A14" s="58">
        <v>200</v>
      </c>
      <c r="B14" s="58" t="s">
        <v>925</v>
      </c>
      <c r="C14" s="58" t="s">
        <v>657</v>
      </c>
      <c r="D14" s="58" t="s">
        <v>809</v>
      </c>
      <c r="E14" s="60" t="s">
        <v>1775</v>
      </c>
      <c r="F14" s="69" t="s">
        <v>1710</v>
      </c>
      <c r="G14" s="60" t="s">
        <v>221</v>
      </c>
      <c r="H14" s="59" t="s">
        <v>1141</v>
      </c>
      <c r="I14" s="69" t="s">
        <v>1635</v>
      </c>
      <c r="P14" s="60"/>
      <c r="Q14" s="36"/>
      <c r="R14" s="36"/>
      <c r="S14" s="36"/>
      <c r="T14" s="36"/>
      <c r="U14" s="36"/>
      <c r="V14" s="37"/>
    </row>
    <row r="15" spans="1:22" ht="39.6" x14ac:dyDescent="0.25">
      <c r="A15" s="58">
        <v>210</v>
      </c>
      <c r="B15" s="58" t="s">
        <v>925</v>
      </c>
      <c r="C15" s="58" t="s">
        <v>657</v>
      </c>
      <c r="D15" s="58" t="s">
        <v>810</v>
      </c>
      <c r="E15" s="60" t="s">
        <v>1775</v>
      </c>
      <c r="F15" s="69" t="s">
        <v>1711</v>
      </c>
      <c r="G15" s="60" t="s">
        <v>221</v>
      </c>
      <c r="H15" s="59" t="s">
        <v>1142</v>
      </c>
      <c r="I15" s="69" t="s">
        <v>1636</v>
      </c>
      <c r="P15" s="60"/>
      <c r="Q15" s="36"/>
      <c r="R15" s="36"/>
      <c r="S15" s="36"/>
      <c r="T15" s="36"/>
      <c r="U15" s="36"/>
      <c r="V15" s="37"/>
    </row>
    <row r="16" spans="1:22" ht="39.6" x14ac:dyDescent="0.25">
      <c r="A16" s="58">
        <v>220</v>
      </c>
      <c r="B16" s="58" t="s">
        <v>925</v>
      </c>
      <c r="C16" s="58" t="s">
        <v>901</v>
      </c>
      <c r="D16" s="58" t="s">
        <v>809</v>
      </c>
      <c r="E16" s="59" t="s">
        <v>347</v>
      </c>
      <c r="F16" s="69" t="s">
        <v>1397</v>
      </c>
      <c r="G16" s="59" t="s">
        <v>221</v>
      </c>
      <c r="H16" s="59" t="s">
        <v>1141</v>
      </c>
      <c r="I16" s="68" t="s">
        <v>1637</v>
      </c>
      <c r="P16" s="59" t="s">
        <v>365</v>
      </c>
      <c r="Q16" s="36"/>
      <c r="R16" s="36"/>
      <c r="S16" s="36"/>
      <c r="T16" s="36"/>
      <c r="U16" s="36"/>
      <c r="V16" s="37"/>
    </row>
    <row r="17" spans="1:22" ht="39.6" x14ac:dyDescent="0.25">
      <c r="A17" s="58">
        <v>230</v>
      </c>
      <c r="B17" s="58" t="s">
        <v>925</v>
      </c>
      <c r="C17" s="58" t="s">
        <v>901</v>
      </c>
      <c r="D17" s="58" t="s">
        <v>810</v>
      </c>
      <c r="E17" s="59" t="s">
        <v>347</v>
      </c>
      <c r="F17" s="69" t="s">
        <v>1398</v>
      </c>
      <c r="G17" s="59" t="s">
        <v>221</v>
      </c>
      <c r="H17" s="59" t="s">
        <v>1142</v>
      </c>
      <c r="I17" s="68" t="s">
        <v>1638</v>
      </c>
      <c r="P17" s="59" t="s">
        <v>366</v>
      </c>
      <c r="Q17" s="36"/>
      <c r="R17" s="36"/>
      <c r="S17" s="36"/>
      <c r="T17" s="36"/>
      <c r="U17" s="36"/>
      <c r="V17" s="37"/>
    </row>
    <row r="18" spans="1:22" ht="39.6" x14ac:dyDescent="0.25">
      <c r="A18" s="58">
        <v>240</v>
      </c>
      <c r="B18" s="58" t="s">
        <v>925</v>
      </c>
      <c r="C18" s="58" t="s">
        <v>659</v>
      </c>
      <c r="D18" s="58" t="s">
        <v>809</v>
      </c>
      <c r="E18" s="59" t="s">
        <v>1776</v>
      </c>
      <c r="F18" s="69" t="s">
        <v>1715</v>
      </c>
      <c r="G18" s="59" t="s">
        <v>221</v>
      </c>
      <c r="H18" s="59" t="s">
        <v>1141</v>
      </c>
      <c r="I18" s="68" t="s">
        <v>1639</v>
      </c>
      <c r="J18" s="40"/>
      <c r="K18" s="41"/>
      <c r="L18" s="41"/>
      <c r="P18" s="59"/>
      <c r="Q18" s="36"/>
      <c r="R18" s="36"/>
      <c r="S18" s="36"/>
      <c r="T18" s="36"/>
      <c r="U18" s="36"/>
      <c r="V18" s="38"/>
    </row>
    <row r="19" spans="1:22" ht="39.6" x14ac:dyDescent="0.25">
      <c r="A19" s="58">
        <v>250</v>
      </c>
      <c r="B19" s="58" t="s">
        <v>925</v>
      </c>
      <c r="C19" s="58" t="s">
        <v>659</v>
      </c>
      <c r="D19" s="58" t="s">
        <v>810</v>
      </c>
      <c r="E19" s="59" t="s">
        <v>1776</v>
      </c>
      <c r="F19" s="69" t="s">
        <v>1716</v>
      </c>
      <c r="G19" s="59" t="s">
        <v>221</v>
      </c>
      <c r="H19" s="59" t="s">
        <v>1142</v>
      </c>
      <c r="I19" s="68" t="s">
        <v>1640</v>
      </c>
      <c r="J19" s="40"/>
      <c r="K19" s="41"/>
      <c r="L19" s="41"/>
      <c r="P19" s="59"/>
      <c r="Q19" s="36"/>
      <c r="R19" s="36"/>
      <c r="S19" s="36"/>
      <c r="T19" s="36"/>
      <c r="U19" s="36"/>
      <c r="V19" s="37"/>
    </row>
    <row r="20" spans="1:22" ht="39.6" x14ac:dyDescent="0.25">
      <c r="A20" s="58">
        <v>260</v>
      </c>
      <c r="B20" s="58" t="s">
        <v>925</v>
      </c>
      <c r="C20" s="58" t="s">
        <v>881</v>
      </c>
      <c r="D20" s="58" t="s">
        <v>809</v>
      </c>
      <c r="E20" s="61" t="s">
        <v>348</v>
      </c>
      <c r="F20" s="69" t="s">
        <v>1717</v>
      </c>
      <c r="G20" s="59" t="s">
        <v>221</v>
      </c>
      <c r="H20" s="59" t="s">
        <v>1141</v>
      </c>
      <c r="I20" s="68" t="s">
        <v>1641</v>
      </c>
      <c r="J20" s="40"/>
      <c r="K20" s="42"/>
      <c r="L20" s="42"/>
      <c r="M20" s="40"/>
      <c r="N20" s="42"/>
      <c r="O20" s="42"/>
      <c r="P20" s="61" t="s">
        <v>367</v>
      </c>
      <c r="Q20" s="36"/>
      <c r="R20" s="36"/>
      <c r="S20" s="36"/>
      <c r="T20" s="36"/>
      <c r="U20" s="36"/>
      <c r="V20" s="37"/>
    </row>
    <row r="21" spans="1:22" ht="39.6" x14ac:dyDescent="0.25">
      <c r="A21" s="58">
        <v>270</v>
      </c>
      <c r="B21" s="58" t="s">
        <v>925</v>
      </c>
      <c r="C21" s="58" t="s">
        <v>881</v>
      </c>
      <c r="D21" s="58" t="s">
        <v>810</v>
      </c>
      <c r="E21" s="61" t="s">
        <v>348</v>
      </c>
      <c r="F21" s="69" t="s">
        <v>1718</v>
      </c>
      <c r="G21" s="59" t="s">
        <v>221</v>
      </c>
      <c r="H21" s="59" t="s">
        <v>1142</v>
      </c>
      <c r="I21" s="68" t="s">
        <v>1642</v>
      </c>
      <c r="J21" s="40"/>
      <c r="L21" s="36"/>
      <c r="M21" s="41"/>
      <c r="N21" s="36"/>
      <c r="O21" s="36"/>
      <c r="P21" s="61" t="s">
        <v>368</v>
      </c>
      <c r="Q21" s="36"/>
      <c r="R21" s="36"/>
      <c r="S21" s="36"/>
      <c r="T21" s="36"/>
      <c r="U21" s="36"/>
      <c r="V21" s="37"/>
    </row>
    <row r="22" spans="1:22" ht="39.6" x14ac:dyDescent="0.25">
      <c r="A22" s="58">
        <v>280</v>
      </c>
      <c r="B22" s="58" t="s">
        <v>925</v>
      </c>
      <c r="C22" s="58" t="s">
        <v>661</v>
      </c>
      <c r="D22" s="58" t="s">
        <v>809</v>
      </c>
      <c r="E22" s="61" t="s">
        <v>1777</v>
      </c>
      <c r="F22" s="69" t="s">
        <v>1719</v>
      </c>
      <c r="G22" s="59" t="s">
        <v>221</v>
      </c>
      <c r="H22" s="59" t="s">
        <v>1141</v>
      </c>
      <c r="I22" s="68" t="s">
        <v>1643</v>
      </c>
      <c r="J22" s="40"/>
      <c r="K22" s="36"/>
      <c r="L22" s="36"/>
      <c r="M22" s="41"/>
      <c r="N22" s="36"/>
      <c r="O22" s="36"/>
      <c r="P22" s="61"/>
      <c r="Q22" s="36"/>
      <c r="R22" s="36"/>
      <c r="S22" s="36"/>
      <c r="T22" s="36"/>
      <c r="U22" s="36"/>
      <c r="V22" s="37"/>
    </row>
    <row r="23" spans="1:22" ht="39.6" x14ac:dyDescent="0.25">
      <c r="A23" s="58">
        <v>290</v>
      </c>
      <c r="B23" s="58" t="s">
        <v>925</v>
      </c>
      <c r="C23" s="58" t="s">
        <v>661</v>
      </c>
      <c r="D23" s="58" t="s">
        <v>810</v>
      </c>
      <c r="E23" s="61" t="s">
        <v>1777</v>
      </c>
      <c r="F23" s="69" t="s">
        <v>1720</v>
      </c>
      <c r="G23" s="59" t="s">
        <v>221</v>
      </c>
      <c r="H23" s="59" t="s">
        <v>1142</v>
      </c>
      <c r="I23" s="68" t="s">
        <v>1644</v>
      </c>
      <c r="J23" s="43"/>
      <c r="K23" s="41"/>
      <c r="L23" s="41"/>
      <c r="M23" s="43"/>
      <c r="N23" s="41"/>
      <c r="O23" s="41"/>
      <c r="P23" s="61"/>
      <c r="Q23" s="36"/>
      <c r="R23" s="36"/>
      <c r="S23" s="36"/>
      <c r="T23" s="36"/>
      <c r="U23" s="36"/>
      <c r="V23" s="38"/>
    </row>
    <row r="24" spans="1:22" ht="39.6" x14ac:dyDescent="0.25">
      <c r="A24" s="58">
        <v>300</v>
      </c>
      <c r="B24" s="58" t="s">
        <v>925</v>
      </c>
      <c r="C24" s="58" t="s">
        <v>902</v>
      </c>
      <c r="D24" s="58" t="s">
        <v>809</v>
      </c>
      <c r="E24" s="61" t="s">
        <v>349</v>
      </c>
      <c r="F24" s="69" t="s">
        <v>1721</v>
      </c>
      <c r="G24" s="59" t="s">
        <v>221</v>
      </c>
      <c r="H24" s="59" t="s">
        <v>1141</v>
      </c>
      <c r="I24" s="68" t="s">
        <v>1645</v>
      </c>
      <c r="P24" s="61" t="s">
        <v>369</v>
      </c>
      <c r="Q24" s="36"/>
      <c r="R24" s="36"/>
      <c r="S24" s="36"/>
      <c r="T24" s="36"/>
      <c r="U24" s="36"/>
      <c r="V24" s="37"/>
    </row>
    <row r="25" spans="1:22" ht="39.6" x14ac:dyDescent="0.25">
      <c r="A25" s="58">
        <v>310</v>
      </c>
      <c r="B25" s="58" t="s">
        <v>925</v>
      </c>
      <c r="C25" s="58" t="s">
        <v>902</v>
      </c>
      <c r="D25" s="58" t="s">
        <v>810</v>
      </c>
      <c r="E25" s="61" t="s">
        <v>349</v>
      </c>
      <c r="F25" s="69" t="s">
        <v>1722</v>
      </c>
      <c r="G25" s="59" t="s">
        <v>221</v>
      </c>
      <c r="H25" s="59" t="s">
        <v>1142</v>
      </c>
      <c r="I25" s="68" t="s">
        <v>1646</v>
      </c>
      <c r="P25" s="61" t="s">
        <v>370</v>
      </c>
      <c r="Q25" s="36"/>
      <c r="R25" s="36"/>
      <c r="S25" s="36"/>
      <c r="T25" s="36"/>
      <c r="U25" s="36"/>
      <c r="V25" s="37"/>
    </row>
    <row r="26" spans="1:22" ht="39.6" x14ac:dyDescent="0.25">
      <c r="A26" s="58">
        <v>320</v>
      </c>
      <c r="B26" s="58" t="s">
        <v>925</v>
      </c>
      <c r="C26" s="58" t="s">
        <v>1649</v>
      </c>
      <c r="D26" s="58" t="s">
        <v>809</v>
      </c>
      <c r="E26" s="61" t="s">
        <v>1778</v>
      </c>
      <c r="F26" s="69" t="s">
        <v>1723</v>
      </c>
      <c r="G26" s="59" t="s">
        <v>221</v>
      </c>
      <c r="H26" s="59" t="s">
        <v>1141</v>
      </c>
      <c r="I26" s="68" t="s">
        <v>1647</v>
      </c>
      <c r="P26" s="61"/>
      <c r="Q26" s="36"/>
      <c r="R26" s="36"/>
      <c r="S26" s="36"/>
      <c r="T26" s="36"/>
      <c r="U26" s="36"/>
      <c r="V26" s="37"/>
    </row>
    <row r="27" spans="1:22" ht="39.6" x14ac:dyDescent="0.25">
      <c r="A27" s="58">
        <v>330</v>
      </c>
      <c r="B27" s="58" t="s">
        <v>925</v>
      </c>
      <c r="C27" s="58" t="s">
        <v>1649</v>
      </c>
      <c r="D27" s="58" t="s">
        <v>810</v>
      </c>
      <c r="E27" s="61" t="s">
        <v>1778</v>
      </c>
      <c r="F27" s="69" t="s">
        <v>1724</v>
      </c>
      <c r="G27" s="59" t="s">
        <v>221</v>
      </c>
      <c r="H27" s="59" t="s">
        <v>1142</v>
      </c>
      <c r="I27" s="68" t="s">
        <v>1648</v>
      </c>
      <c r="J27" s="44"/>
      <c r="K27" s="36"/>
      <c r="L27" s="36"/>
      <c r="P27" s="61"/>
      <c r="Q27" s="36"/>
      <c r="R27" s="36"/>
      <c r="S27" s="36"/>
      <c r="T27" s="36"/>
      <c r="U27" s="36"/>
      <c r="V27" s="37"/>
    </row>
    <row r="28" spans="1:22" ht="39.6" x14ac:dyDescent="0.25">
      <c r="A28" s="58">
        <v>340</v>
      </c>
      <c r="B28" s="58" t="s">
        <v>925</v>
      </c>
      <c r="C28" s="58" t="s">
        <v>1650</v>
      </c>
      <c r="D28" s="58" t="s">
        <v>809</v>
      </c>
      <c r="E28" s="61" t="s">
        <v>1779</v>
      </c>
      <c r="F28" s="69" t="s">
        <v>1725</v>
      </c>
      <c r="G28" s="59" t="s">
        <v>221</v>
      </c>
      <c r="H28" s="59" t="s">
        <v>1141</v>
      </c>
      <c r="I28" s="68" t="s">
        <v>1651</v>
      </c>
      <c r="J28" s="44"/>
      <c r="K28" s="36"/>
      <c r="L28" s="36"/>
      <c r="P28" s="61"/>
      <c r="Q28" s="36"/>
      <c r="R28" s="36"/>
      <c r="S28" s="36"/>
      <c r="T28" s="36"/>
      <c r="U28" s="36"/>
      <c r="V28" s="37"/>
    </row>
    <row r="29" spans="1:22" ht="39.6" x14ac:dyDescent="0.25">
      <c r="A29" s="58">
        <v>350</v>
      </c>
      <c r="B29" s="58" t="s">
        <v>925</v>
      </c>
      <c r="C29" s="58" t="s">
        <v>1650</v>
      </c>
      <c r="D29" s="58" t="s">
        <v>810</v>
      </c>
      <c r="E29" s="61" t="s">
        <v>1779</v>
      </c>
      <c r="F29" s="69" t="s">
        <v>1726</v>
      </c>
      <c r="G29" s="59" t="s">
        <v>221</v>
      </c>
      <c r="H29" s="59" t="s">
        <v>1142</v>
      </c>
      <c r="I29" s="68" t="s">
        <v>1652</v>
      </c>
      <c r="J29" s="44"/>
      <c r="K29" s="36"/>
      <c r="L29" s="36"/>
      <c r="P29" s="61"/>
      <c r="Q29" s="36"/>
      <c r="R29" s="36"/>
      <c r="S29" s="36"/>
      <c r="T29" s="36"/>
      <c r="U29" s="36"/>
      <c r="V29" s="37"/>
    </row>
    <row r="30" spans="1:22" ht="39.6" x14ac:dyDescent="0.25">
      <c r="A30" s="58">
        <v>360</v>
      </c>
      <c r="B30" s="58" t="s">
        <v>925</v>
      </c>
      <c r="C30" s="58" t="s">
        <v>903</v>
      </c>
      <c r="D30" s="58" t="s">
        <v>809</v>
      </c>
      <c r="E30" s="61" t="s">
        <v>350</v>
      </c>
      <c r="F30" s="68" t="s">
        <v>1792</v>
      </c>
      <c r="G30" s="59" t="s">
        <v>221</v>
      </c>
      <c r="H30" s="59" t="s">
        <v>1141</v>
      </c>
      <c r="I30" s="68" t="s">
        <v>1653</v>
      </c>
      <c r="P30" s="61" t="s">
        <v>371</v>
      </c>
      <c r="Q30" s="36"/>
      <c r="R30" s="36"/>
      <c r="S30" s="36"/>
      <c r="T30" s="36"/>
      <c r="U30" s="36"/>
      <c r="V30" s="38"/>
    </row>
    <row r="31" spans="1:22" ht="39.6" x14ac:dyDescent="0.25">
      <c r="A31" s="58">
        <v>370</v>
      </c>
      <c r="B31" s="58" t="s">
        <v>925</v>
      </c>
      <c r="C31" s="58" t="s">
        <v>903</v>
      </c>
      <c r="D31" s="58" t="s">
        <v>810</v>
      </c>
      <c r="E31" s="61" t="s">
        <v>350</v>
      </c>
      <c r="F31" s="68" t="s">
        <v>1793</v>
      </c>
      <c r="G31" s="59" t="s">
        <v>221</v>
      </c>
      <c r="H31" s="59" t="s">
        <v>1142</v>
      </c>
      <c r="I31" s="68" t="s">
        <v>1654</v>
      </c>
      <c r="P31" s="61" t="s">
        <v>372</v>
      </c>
      <c r="Q31" s="36"/>
      <c r="R31" s="36"/>
      <c r="S31" s="36"/>
      <c r="T31" s="36"/>
      <c r="U31" s="36"/>
      <c r="V31" s="37"/>
    </row>
    <row r="32" spans="1:22" ht="39.6" x14ac:dyDescent="0.25">
      <c r="A32" s="58">
        <v>380</v>
      </c>
      <c r="B32" s="58" t="s">
        <v>925</v>
      </c>
      <c r="C32" s="58" t="s">
        <v>282</v>
      </c>
      <c r="D32" s="58" t="s">
        <v>809</v>
      </c>
      <c r="E32" s="61" t="s">
        <v>1780</v>
      </c>
      <c r="F32" s="69" t="s">
        <v>1727</v>
      </c>
      <c r="G32" s="59" t="s">
        <v>221</v>
      </c>
      <c r="H32" s="59" t="s">
        <v>1141</v>
      </c>
      <c r="I32" s="68" t="s">
        <v>1655</v>
      </c>
      <c r="P32" s="61"/>
      <c r="Q32" s="36"/>
      <c r="R32" s="36"/>
      <c r="S32" s="36"/>
      <c r="T32" s="36"/>
      <c r="U32" s="36"/>
      <c r="V32" s="37"/>
    </row>
    <row r="33" spans="1:22" ht="39.6" x14ac:dyDescent="0.25">
      <c r="A33" s="58">
        <v>390</v>
      </c>
      <c r="B33" s="58" t="s">
        <v>925</v>
      </c>
      <c r="C33" s="58" t="s">
        <v>282</v>
      </c>
      <c r="D33" s="58" t="s">
        <v>810</v>
      </c>
      <c r="E33" s="61" t="s">
        <v>1780</v>
      </c>
      <c r="F33" s="69" t="s">
        <v>1728</v>
      </c>
      <c r="G33" s="59" t="s">
        <v>221</v>
      </c>
      <c r="H33" s="59" t="s">
        <v>1142</v>
      </c>
      <c r="I33" s="68" t="s">
        <v>1656</v>
      </c>
      <c r="P33" s="61"/>
      <c r="Q33" s="36"/>
      <c r="R33" s="36"/>
      <c r="S33" s="36"/>
      <c r="T33" s="36"/>
      <c r="U33" s="36"/>
      <c r="V33" s="37"/>
    </row>
    <row r="34" spans="1:22" ht="39.6" x14ac:dyDescent="0.25">
      <c r="A34" s="58">
        <v>400</v>
      </c>
      <c r="B34" s="58" t="s">
        <v>925</v>
      </c>
      <c r="C34" s="58" t="s">
        <v>904</v>
      </c>
      <c r="D34" s="58" t="s">
        <v>809</v>
      </c>
      <c r="E34" s="59" t="s">
        <v>351</v>
      </c>
      <c r="F34" s="68" t="s">
        <v>1794</v>
      </c>
      <c r="G34" s="59" t="s">
        <v>221</v>
      </c>
      <c r="H34" s="59" t="s">
        <v>1141</v>
      </c>
      <c r="I34" s="68" t="s">
        <v>1657</v>
      </c>
      <c r="P34" s="61" t="s">
        <v>373</v>
      </c>
      <c r="Q34" s="36"/>
      <c r="R34" s="36"/>
      <c r="S34" s="36"/>
      <c r="T34" s="36"/>
      <c r="U34" s="36"/>
      <c r="V34" s="37"/>
    </row>
    <row r="35" spans="1:22" ht="39.6" x14ac:dyDescent="0.25">
      <c r="A35" s="58">
        <v>410</v>
      </c>
      <c r="B35" s="58" t="s">
        <v>925</v>
      </c>
      <c r="C35" s="58" t="s">
        <v>904</v>
      </c>
      <c r="D35" s="58" t="s">
        <v>810</v>
      </c>
      <c r="E35" s="59" t="s">
        <v>351</v>
      </c>
      <c r="F35" s="68" t="s">
        <v>1795</v>
      </c>
      <c r="G35" s="59" t="s">
        <v>221</v>
      </c>
      <c r="H35" s="59" t="s">
        <v>1142</v>
      </c>
      <c r="I35" s="68" t="s">
        <v>1658</v>
      </c>
      <c r="P35" s="61" t="s">
        <v>374</v>
      </c>
      <c r="Q35" s="36"/>
      <c r="R35" s="36"/>
      <c r="S35" s="36"/>
      <c r="T35" s="36"/>
      <c r="U35" s="36"/>
      <c r="V35" s="37"/>
    </row>
    <row r="36" spans="1:22" ht="39.6" x14ac:dyDescent="0.25">
      <c r="A36" s="58">
        <v>420</v>
      </c>
      <c r="B36" s="58" t="s">
        <v>925</v>
      </c>
      <c r="C36" s="58" t="s">
        <v>283</v>
      </c>
      <c r="D36" s="58" t="s">
        <v>809</v>
      </c>
      <c r="E36" s="61" t="s">
        <v>1781</v>
      </c>
      <c r="F36" s="69" t="s">
        <v>1729</v>
      </c>
      <c r="G36" s="59" t="s">
        <v>221</v>
      </c>
      <c r="H36" s="59" t="s">
        <v>1141</v>
      </c>
      <c r="I36" s="68" t="s">
        <v>1659</v>
      </c>
      <c r="J36" s="40"/>
      <c r="K36" s="36"/>
      <c r="L36" s="36"/>
      <c r="M36" s="36"/>
      <c r="N36" s="36"/>
      <c r="O36" s="36"/>
      <c r="P36" s="61"/>
      <c r="Q36" s="36"/>
      <c r="R36" s="36"/>
      <c r="S36" s="36"/>
      <c r="T36" s="36"/>
      <c r="U36" s="36"/>
      <c r="V36" s="37"/>
    </row>
    <row r="37" spans="1:22" ht="39.6" x14ac:dyDescent="0.25">
      <c r="A37" s="58">
        <v>430</v>
      </c>
      <c r="B37" s="58" t="s">
        <v>925</v>
      </c>
      <c r="C37" s="58" t="s">
        <v>283</v>
      </c>
      <c r="D37" s="58" t="s">
        <v>810</v>
      </c>
      <c r="E37" s="61" t="s">
        <v>1781</v>
      </c>
      <c r="F37" s="69" t="s">
        <v>1730</v>
      </c>
      <c r="G37" s="59" t="s">
        <v>221</v>
      </c>
      <c r="H37" s="59" t="s">
        <v>1142</v>
      </c>
      <c r="I37" s="68" t="s">
        <v>1660</v>
      </c>
      <c r="J37" s="40"/>
      <c r="K37" s="36"/>
      <c r="L37" s="36"/>
      <c r="M37" s="36"/>
      <c r="N37" s="36"/>
      <c r="O37" s="36"/>
      <c r="P37" s="61"/>
      <c r="Q37" s="36"/>
      <c r="R37" s="36"/>
      <c r="S37" s="36"/>
      <c r="T37" s="36"/>
      <c r="U37" s="36"/>
      <c r="V37" s="37"/>
    </row>
    <row r="38" spans="1:22" ht="52.8" x14ac:dyDescent="0.25">
      <c r="A38" s="58">
        <v>440</v>
      </c>
      <c r="B38" s="58" t="s">
        <v>925</v>
      </c>
      <c r="C38" s="58" t="s">
        <v>905</v>
      </c>
      <c r="D38" s="58" t="s">
        <v>809</v>
      </c>
      <c r="E38" s="59" t="s">
        <v>352</v>
      </c>
      <c r="F38" s="69" t="s">
        <v>1731</v>
      </c>
      <c r="G38" s="59" t="s">
        <v>221</v>
      </c>
      <c r="H38" s="59" t="s">
        <v>1796</v>
      </c>
      <c r="I38" s="68" t="s">
        <v>1661</v>
      </c>
      <c r="J38" s="39"/>
      <c r="K38" s="36"/>
      <c r="L38" s="36"/>
      <c r="P38" s="61" t="s">
        <v>375</v>
      </c>
      <c r="Q38" s="36"/>
      <c r="R38" s="36"/>
      <c r="S38" s="36"/>
      <c r="T38" s="36"/>
      <c r="U38" s="36"/>
      <c r="V38" s="37"/>
    </row>
    <row r="39" spans="1:22" ht="52.8" x14ac:dyDescent="0.25">
      <c r="A39" s="58">
        <v>450</v>
      </c>
      <c r="B39" s="58" t="s">
        <v>925</v>
      </c>
      <c r="C39" s="58" t="s">
        <v>905</v>
      </c>
      <c r="D39" s="58" t="s">
        <v>810</v>
      </c>
      <c r="E39" s="59" t="s">
        <v>352</v>
      </c>
      <c r="F39" s="69" t="s">
        <v>1732</v>
      </c>
      <c r="G39" s="124" t="s">
        <v>221</v>
      </c>
      <c r="H39" s="59" t="s">
        <v>1797</v>
      </c>
      <c r="I39" s="68" t="s">
        <v>1662</v>
      </c>
      <c r="P39" s="61" t="s">
        <v>375</v>
      </c>
      <c r="Q39" s="36"/>
      <c r="R39" s="36"/>
      <c r="S39" s="36"/>
      <c r="T39" s="36"/>
      <c r="U39" s="36"/>
      <c r="V39" s="37"/>
    </row>
    <row r="40" spans="1:22" ht="52.8" x14ac:dyDescent="0.25">
      <c r="A40" s="58">
        <v>460</v>
      </c>
      <c r="B40" s="58" t="s">
        <v>925</v>
      </c>
      <c r="C40" s="58" t="s">
        <v>906</v>
      </c>
      <c r="D40" s="58" t="s">
        <v>809</v>
      </c>
      <c r="E40" s="59" t="s">
        <v>353</v>
      </c>
      <c r="F40" s="69" t="s">
        <v>1733</v>
      </c>
      <c r="G40" s="59" t="s">
        <v>221</v>
      </c>
      <c r="H40" s="59" t="s">
        <v>1796</v>
      </c>
      <c r="I40" s="68" t="s">
        <v>1663</v>
      </c>
      <c r="P40" s="59" t="s">
        <v>376</v>
      </c>
      <c r="Q40" s="36"/>
      <c r="R40" s="36"/>
      <c r="S40" s="36"/>
      <c r="T40" s="36"/>
      <c r="U40" s="36"/>
      <c r="V40" s="37"/>
    </row>
    <row r="41" spans="1:22" ht="52.8" x14ac:dyDescent="0.25">
      <c r="A41" s="58">
        <v>470</v>
      </c>
      <c r="B41" s="58" t="s">
        <v>925</v>
      </c>
      <c r="C41" s="58" t="s">
        <v>906</v>
      </c>
      <c r="D41" s="58" t="s">
        <v>810</v>
      </c>
      <c r="E41" s="59" t="s">
        <v>353</v>
      </c>
      <c r="F41" s="69" t="s">
        <v>1734</v>
      </c>
      <c r="G41" s="59" t="s">
        <v>221</v>
      </c>
      <c r="H41" s="59" t="s">
        <v>1797</v>
      </c>
      <c r="I41" s="68" t="s">
        <v>1664</v>
      </c>
      <c r="P41" s="59" t="s">
        <v>376</v>
      </c>
      <c r="Q41" s="36"/>
      <c r="R41" s="36"/>
      <c r="S41" s="36"/>
      <c r="T41" s="36"/>
      <c r="U41" s="36"/>
      <c r="V41" s="37"/>
    </row>
    <row r="42" spans="1:22" ht="39.6" x14ac:dyDescent="0.25">
      <c r="A42" s="58">
        <v>480</v>
      </c>
      <c r="B42" s="58" t="s">
        <v>925</v>
      </c>
      <c r="C42" s="58" t="s">
        <v>666</v>
      </c>
      <c r="D42" s="58" t="s">
        <v>809</v>
      </c>
      <c r="E42" s="61" t="s">
        <v>1782</v>
      </c>
      <c r="F42" s="69" t="s">
        <v>1735</v>
      </c>
      <c r="G42" s="59" t="s">
        <v>221</v>
      </c>
      <c r="H42" s="59" t="s">
        <v>1141</v>
      </c>
      <c r="I42" s="68" t="s">
        <v>1665</v>
      </c>
      <c r="P42" s="59"/>
      <c r="Q42" s="36"/>
      <c r="R42" s="36"/>
      <c r="S42" s="36"/>
      <c r="T42" s="36"/>
      <c r="U42" s="36"/>
      <c r="V42" s="37"/>
    </row>
    <row r="43" spans="1:22" ht="39.6" x14ac:dyDescent="0.25">
      <c r="A43" s="58">
        <v>490</v>
      </c>
      <c r="B43" s="58" t="s">
        <v>925</v>
      </c>
      <c r="C43" s="58" t="s">
        <v>907</v>
      </c>
      <c r="D43" s="58" t="s">
        <v>810</v>
      </c>
      <c r="E43" s="61" t="s">
        <v>1782</v>
      </c>
      <c r="F43" s="69" t="s">
        <v>1736</v>
      </c>
      <c r="G43" s="59" t="s">
        <v>221</v>
      </c>
      <c r="H43" s="59" t="s">
        <v>1142</v>
      </c>
      <c r="I43" s="68" t="s">
        <v>1666</v>
      </c>
      <c r="P43" s="59"/>
      <c r="Q43" s="36"/>
      <c r="R43" s="36"/>
      <c r="S43" s="36"/>
      <c r="T43" s="36"/>
      <c r="U43" s="36"/>
      <c r="V43" s="37"/>
    </row>
    <row r="44" spans="1:22" ht="39.6" x14ac:dyDescent="0.25">
      <c r="A44" s="58">
        <v>500</v>
      </c>
      <c r="B44" s="58" t="s">
        <v>925</v>
      </c>
      <c r="C44" s="58" t="s">
        <v>908</v>
      </c>
      <c r="D44" s="58" t="s">
        <v>809</v>
      </c>
      <c r="E44" s="61" t="s">
        <v>1783</v>
      </c>
      <c r="F44" s="69" t="s">
        <v>1737</v>
      </c>
      <c r="G44" s="59" t="s">
        <v>221</v>
      </c>
      <c r="H44" s="59" t="s">
        <v>1141</v>
      </c>
      <c r="I44" s="68" t="s">
        <v>1667</v>
      </c>
      <c r="P44" s="59"/>
      <c r="Q44" s="36"/>
      <c r="R44" s="36"/>
      <c r="S44" s="36"/>
      <c r="T44" s="36"/>
      <c r="U44" s="36"/>
      <c r="V44" s="37"/>
    </row>
    <row r="45" spans="1:22" ht="39.6" x14ac:dyDescent="0.25">
      <c r="A45" s="58">
        <v>510</v>
      </c>
      <c r="B45" s="58" t="s">
        <v>925</v>
      </c>
      <c r="C45" s="58" t="s">
        <v>291</v>
      </c>
      <c r="D45" s="58" t="s">
        <v>810</v>
      </c>
      <c r="E45" s="61" t="s">
        <v>1783</v>
      </c>
      <c r="F45" s="69" t="s">
        <v>1738</v>
      </c>
      <c r="G45" s="59" t="s">
        <v>221</v>
      </c>
      <c r="H45" s="59" t="s">
        <v>1142</v>
      </c>
      <c r="I45" s="68" t="s">
        <v>1668</v>
      </c>
      <c r="P45" s="59"/>
      <c r="Q45" s="36"/>
      <c r="R45" s="36"/>
      <c r="S45" s="36"/>
      <c r="T45" s="36"/>
      <c r="U45" s="36"/>
      <c r="V45" s="37"/>
    </row>
    <row r="46" spans="1:22" ht="39.6" x14ac:dyDescent="0.25">
      <c r="A46" s="58">
        <v>520</v>
      </c>
      <c r="B46" s="58" t="s">
        <v>925</v>
      </c>
      <c r="C46" s="58" t="s">
        <v>909</v>
      </c>
      <c r="D46" s="58" t="s">
        <v>809</v>
      </c>
      <c r="E46" s="59" t="s">
        <v>354</v>
      </c>
      <c r="F46" s="68" t="s">
        <v>1565</v>
      </c>
      <c r="G46" s="59" t="s">
        <v>221</v>
      </c>
      <c r="H46" s="59" t="s">
        <v>1141</v>
      </c>
      <c r="I46" s="68" t="s">
        <v>1669</v>
      </c>
      <c r="P46" s="61" t="s">
        <v>377</v>
      </c>
      <c r="Q46" s="36"/>
      <c r="R46" s="36"/>
      <c r="S46" s="36"/>
      <c r="T46" s="36"/>
      <c r="U46" s="36"/>
      <c r="V46" s="37"/>
    </row>
    <row r="47" spans="1:22" ht="39.6" x14ac:dyDescent="0.25">
      <c r="A47" s="58">
        <v>530</v>
      </c>
      <c r="B47" s="58" t="s">
        <v>925</v>
      </c>
      <c r="C47" s="58" t="s">
        <v>909</v>
      </c>
      <c r="D47" s="58" t="s">
        <v>810</v>
      </c>
      <c r="E47" s="59" t="s">
        <v>354</v>
      </c>
      <c r="F47" s="68" t="s">
        <v>1566</v>
      </c>
      <c r="G47" s="59" t="s">
        <v>221</v>
      </c>
      <c r="H47" s="59" t="s">
        <v>1142</v>
      </c>
      <c r="I47" s="68" t="s">
        <v>1670</v>
      </c>
      <c r="P47" s="61" t="s">
        <v>378</v>
      </c>
      <c r="Q47" s="36"/>
      <c r="R47" s="36"/>
      <c r="S47" s="36"/>
      <c r="T47" s="36"/>
      <c r="U47" s="36"/>
      <c r="V47" s="37"/>
    </row>
    <row r="48" spans="1:22" ht="39.6" x14ac:dyDescent="0.25">
      <c r="A48" s="58">
        <v>540</v>
      </c>
      <c r="B48" s="58" t="s">
        <v>925</v>
      </c>
      <c r="C48" s="58" t="s">
        <v>293</v>
      </c>
      <c r="D48" s="58" t="s">
        <v>809</v>
      </c>
      <c r="E48" s="61" t="s">
        <v>1784</v>
      </c>
      <c r="F48" s="69" t="s">
        <v>1739</v>
      </c>
      <c r="G48" s="59" t="s">
        <v>221</v>
      </c>
      <c r="H48" s="59" t="s">
        <v>1141</v>
      </c>
      <c r="I48" s="68" t="s">
        <v>1671</v>
      </c>
      <c r="P48" s="61"/>
      <c r="Q48" s="36"/>
      <c r="R48" s="36"/>
      <c r="S48" s="36"/>
      <c r="T48" s="36"/>
      <c r="U48" s="36"/>
      <c r="V48" s="37"/>
    </row>
    <row r="49" spans="1:22" ht="39.6" x14ac:dyDescent="0.25">
      <c r="A49" s="58">
        <v>550</v>
      </c>
      <c r="B49" s="58" t="s">
        <v>925</v>
      </c>
      <c r="C49" s="58" t="s">
        <v>910</v>
      </c>
      <c r="D49" s="58" t="s">
        <v>810</v>
      </c>
      <c r="E49" s="61" t="s">
        <v>1784</v>
      </c>
      <c r="F49" s="69" t="s">
        <v>1740</v>
      </c>
      <c r="G49" s="59" t="s">
        <v>221</v>
      </c>
      <c r="H49" s="59" t="s">
        <v>1142</v>
      </c>
      <c r="I49" s="68" t="s">
        <v>1672</v>
      </c>
      <c r="P49" s="61"/>
      <c r="Q49" s="36"/>
      <c r="R49" s="36"/>
      <c r="S49" s="36"/>
      <c r="T49" s="36"/>
      <c r="U49" s="36"/>
      <c r="V49" s="37"/>
    </row>
    <row r="50" spans="1:22" ht="39.6" x14ac:dyDescent="0.25">
      <c r="A50" s="58">
        <v>560</v>
      </c>
      <c r="B50" s="58" t="s">
        <v>925</v>
      </c>
      <c r="C50" s="58" t="s">
        <v>294</v>
      </c>
      <c r="D50" s="58" t="s">
        <v>809</v>
      </c>
      <c r="E50" s="61" t="s">
        <v>1785</v>
      </c>
      <c r="F50" s="69" t="s">
        <v>1741</v>
      </c>
      <c r="G50" s="59" t="s">
        <v>221</v>
      </c>
      <c r="H50" s="59" t="s">
        <v>1141</v>
      </c>
      <c r="I50" s="68" t="s">
        <v>1673</v>
      </c>
      <c r="P50" s="61"/>
      <c r="Q50" s="36"/>
      <c r="R50" s="36"/>
      <c r="S50" s="36"/>
      <c r="T50" s="36"/>
      <c r="U50" s="36"/>
      <c r="V50" s="37"/>
    </row>
    <row r="51" spans="1:22" ht="39.6" x14ac:dyDescent="0.25">
      <c r="A51" s="58">
        <v>570</v>
      </c>
      <c r="B51" s="58" t="s">
        <v>925</v>
      </c>
      <c r="C51" s="58" t="s">
        <v>294</v>
      </c>
      <c r="D51" s="58" t="s">
        <v>810</v>
      </c>
      <c r="E51" s="61" t="s">
        <v>1785</v>
      </c>
      <c r="F51" s="69" t="s">
        <v>1742</v>
      </c>
      <c r="G51" s="59" t="s">
        <v>221</v>
      </c>
      <c r="H51" s="59" t="s">
        <v>1142</v>
      </c>
      <c r="I51" s="68" t="s">
        <v>1674</v>
      </c>
      <c r="J51" s="45"/>
      <c r="K51" s="42"/>
      <c r="L51" s="36"/>
      <c r="P51" s="61"/>
      <c r="Q51" s="36"/>
      <c r="R51" s="36"/>
      <c r="S51" s="36"/>
      <c r="T51" s="36"/>
      <c r="U51" s="36"/>
      <c r="V51" s="37"/>
    </row>
    <row r="52" spans="1:22" ht="39.6" x14ac:dyDescent="0.25">
      <c r="A52" s="58">
        <v>580</v>
      </c>
      <c r="B52" s="58" t="s">
        <v>925</v>
      </c>
      <c r="C52" s="58" t="s">
        <v>295</v>
      </c>
      <c r="D52" s="58" t="s">
        <v>809</v>
      </c>
      <c r="E52" s="61" t="s">
        <v>1786</v>
      </c>
      <c r="F52" s="69" t="s">
        <v>1743</v>
      </c>
      <c r="G52" s="59" t="s">
        <v>221</v>
      </c>
      <c r="H52" s="59" t="s">
        <v>1141</v>
      </c>
      <c r="I52" s="68" t="s">
        <v>1675</v>
      </c>
      <c r="J52" s="40"/>
      <c r="K52" s="36"/>
      <c r="L52" s="41"/>
      <c r="P52" s="61"/>
      <c r="Q52" s="36"/>
      <c r="R52" s="36"/>
      <c r="S52" s="36"/>
      <c r="T52" s="36"/>
      <c r="U52" s="36"/>
      <c r="V52" s="37"/>
    </row>
    <row r="53" spans="1:22" ht="39.6" x14ac:dyDescent="0.25">
      <c r="A53" s="58">
        <v>590</v>
      </c>
      <c r="B53" s="58" t="s">
        <v>925</v>
      </c>
      <c r="C53" s="58" t="s">
        <v>295</v>
      </c>
      <c r="D53" s="58" t="s">
        <v>810</v>
      </c>
      <c r="E53" s="61" t="s">
        <v>1786</v>
      </c>
      <c r="F53" s="69" t="s">
        <v>1744</v>
      </c>
      <c r="G53" s="59" t="s">
        <v>221</v>
      </c>
      <c r="H53" s="59" t="s">
        <v>1142</v>
      </c>
      <c r="I53" s="68" t="s">
        <v>1676</v>
      </c>
      <c r="P53" s="61"/>
      <c r="Q53" s="36"/>
      <c r="R53" s="36"/>
      <c r="S53" s="36"/>
      <c r="T53" s="36"/>
      <c r="U53" s="36"/>
      <c r="V53" s="37"/>
    </row>
    <row r="54" spans="1:22" ht="39.6" x14ac:dyDescent="0.25">
      <c r="A54" s="58">
        <v>600</v>
      </c>
      <c r="B54" s="58" t="s">
        <v>925</v>
      </c>
      <c r="C54" s="58" t="s">
        <v>911</v>
      </c>
      <c r="D54" s="58" t="s">
        <v>809</v>
      </c>
      <c r="E54" s="61" t="s">
        <v>1787</v>
      </c>
      <c r="F54" s="69" t="s">
        <v>1745</v>
      </c>
      <c r="G54" s="59" t="s">
        <v>221</v>
      </c>
      <c r="H54" s="59" t="s">
        <v>1141</v>
      </c>
      <c r="I54" s="68" t="s">
        <v>1677</v>
      </c>
      <c r="J54" s="40"/>
      <c r="K54" s="41"/>
      <c r="L54" s="41"/>
      <c r="M54" s="41"/>
      <c r="N54" s="41"/>
      <c r="O54" s="41"/>
      <c r="P54" s="61"/>
      <c r="Q54" s="36"/>
      <c r="R54" s="36"/>
      <c r="S54" s="36"/>
      <c r="T54" s="36"/>
      <c r="U54" s="36"/>
      <c r="V54" s="37"/>
    </row>
    <row r="55" spans="1:22" ht="39.6" x14ac:dyDescent="0.25">
      <c r="A55" s="58">
        <v>610</v>
      </c>
      <c r="B55" s="58" t="s">
        <v>925</v>
      </c>
      <c r="C55" s="58" t="s">
        <v>911</v>
      </c>
      <c r="D55" s="58" t="s">
        <v>810</v>
      </c>
      <c r="E55" s="61" t="s">
        <v>1787</v>
      </c>
      <c r="F55" s="69" t="s">
        <v>1746</v>
      </c>
      <c r="G55" s="59" t="s">
        <v>221</v>
      </c>
      <c r="H55" s="59" t="s">
        <v>1142</v>
      </c>
      <c r="I55" s="68" t="s">
        <v>1678</v>
      </c>
      <c r="J55" s="40"/>
      <c r="K55" s="41"/>
      <c r="L55" s="41"/>
      <c r="M55" s="41"/>
      <c r="N55" s="41"/>
      <c r="O55" s="41"/>
      <c r="P55" s="61"/>
      <c r="Q55" s="36"/>
      <c r="R55" s="36"/>
      <c r="S55" s="36"/>
      <c r="T55" s="36"/>
      <c r="U55" s="36"/>
      <c r="V55" s="37"/>
    </row>
    <row r="56" spans="1:22" ht="39.6" x14ac:dyDescent="0.25">
      <c r="A56" s="58">
        <v>620</v>
      </c>
      <c r="B56" s="58" t="s">
        <v>925</v>
      </c>
      <c r="C56" s="58" t="s">
        <v>912</v>
      </c>
      <c r="D56" s="58" t="s">
        <v>809</v>
      </c>
      <c r="E56" s="61" t="s">
        <v>1788</v>
      </c>
      <c r="F56" s="69" t="s">
        <v>1747</v>
      </c>
      <c r="G56" s="59" t="s">
        <v>221</v>
      </c>
      <c r="H56" s="59" t="s">
        <v>1141</v>
      </c>
      <c r="I56" s="68" t="s">
        <v>1679</v>
      </c>
      <c r="J56" s="43"/>
      <c r="K56" s="46"/>
      <c r="L56" s="41"/>
      <c r="M56" s="41"/>
      <c r="N56" s="41"/>
      <c r="O56" s="41"/>
      <c r="P56" s="61"/>
      <c r="Q56" s="36"/>
      <c r="R56" s="36"/>
      <c r="S56" s="36"/>
      <c r="T56" s="36"/>
      <c r="U56" s="36"/>
      <c r="V56" s="37"/>
    </row>
    <row r="57" spans="1:22" ht="39.6" x14ac:dyDescent="0.25">
      <c r="A57" s="58">
        <v>630</v>
      </c>
      <c r="B57" s="58" t="s">
        <v>925</v>
      </c>
      <c r="C57" s="58" t="s">
        <v>912</v>
      </c>
      <c r="D57" s="58" t="s">
        <v>810</v>
      </c>
      <c r="E57" s="61" t="s">
        <v>1788</v>
      </c>
      <c r="F57" s="69" t="s">
        <v>1748</v>
      </c>
      <c r="G57" s="59" t="s">
        <v>221</v>
      </c>
      <c r="H57" s="59" t="s">
        <v>1142</v>
      </c>
      <c r="I57" s="68" t="s">
        <v>1680</v>
      </c>
      <c r="J57" s="43"/>
      <c r="K57" s="46"/>
      <c r="L57" s="41"/>
      <c r="M57" s="41"/>
      <c r="N57" s="41"/>
      <c r="O57" s="41"/>
      <c r="P57" s="61"/>
      <c r="Q57" s="36"/>
      <c r="R57" s="36"/>
      <c r="S57" s="36"/>
      <c r="T57" s="36"/>
      <c r="U57" s="36"/>
      <c r="V57" s="37"/>
    </row>
    <row r="58" spans="1:22" ht="39.6" x14ac:dyDescent="0.25">
      <c r="A58" s="58">
        <v>640</v>
      </c>
      <c r="B58" s="58" t="s">
        <v>925</v>
      </c>
      <c r="C58" s="58" t="s">
        <v>913</v>
      </c>
      <c r="D58" s="58" t="s">
        <v>809</v>
      </c>
      <c r="E58" s="61" t="s">
        <v>1789</v>
      </c>
      <c r="F58" s="69" t="s">
        <v>1749</v>
      </c>
      <c r="G58" s="59" t="s">
        <v>221</v>
      </c>
      <c r="H58" s="59" t="s">
        <v>1141</v>
      </c>
      <c r="I58" s="68" t="s">
        <v>1681</v>
      </c>
      <c r="J58" s="43"/>
      <c r="K58" s="46"/>
      <c r="L58" s="41"/>
      <c r="P58" s="61"/>
      <c r="Q58" s="36"/>
      <c r="R58" s="36"/>
      <c r="S58" s="36"/>
      <c r="T58" s="36"/>
      <c r="U58" s="36"/>
      <c r="V58" s="37"/>
    </row>
    <row r="59" spans="1:22" ht="39.6" x14ac:dyDescent="0.25">
      <c r="A59" s="58">
        <v>650</v>
      </c>
      <c r="B59" s="58" t="s">
        <v>925</v>
      </c>
      <c r="C59" s="58" t="s">
        <v>913</v>
      </c>
      <c r="D59" s="58" t="s">
        <v>810</v>
      </c>
      <c r="E59" s="61" t="s">
        <v>1789</v>
      </c>
      <c r="F59" s="69" t="s">
        <v>1750</v>
      </c>
      <c r="G59" s="59" t="s">
        <v>221</v>
      </c>
      <c r="H59" s="59" t="s">
        <v>1142</v>
      </c>
      <c r="I59" s="68" t="s">
        <v>1682</v>
      </c>
      <c r="J59" s="40"/>
      <c r="K59" s="36"/>
      <c r="L59" s="36"/>
      <c r="M59" s="36"/>
      <c r="N59" s="36"/>
      <c r="O59" s="36"/>
      <c r="P59" s="61"/>
      <c r="Q59" s="36"/>
      <c r="R59" s="36"/>
      <c r="S59" s="36"/>
      <c r="T59" s="36"/>
      <c r="U59" s="36"/>
      <c r="V59" s="37"/>
    </row>
    <row r="60" spans="1:22" ht="39.6" x14ac:dyDescent="0.25">
      <c r="A60" s="58">
        <v>660</v>
      </c>
      <c r="B60" s="58" t="s">
        <v>925</v>
      </c>
      <c r="C60" s="58" t="s">
        <v>914</v>
      </c>
      <c r="D60" s="58" t="s">
        <v>809</v>
      </c>
      <c r="E60" s="61" t="s">
        <v>1798</v>
      </c>
      <c r="F60" s="69" t="s">
        <v>1751</v>
      </c>
      <c r="G60" s="59" t="s">
        <v>221</v>
      </c>
      <c r="H60" s="59" t="s">
        <v>1141</v>
      </c>
      <c r="I60" s="68" t="s">
        <v>1683</v>
      </c>
      <c r="J60" s="40"/>
      <c r="K60" s="41"/>
      <c r="L60" s="41"/>
      <c r="M60" s="41"/>
      <c r="N60" s="41"/>
      <c r="O60" s="41"/>
      <c r="P60" s="61"/>
      <c r="Q60" s="36"/>
      <c r="R60" s="36"/>
      <c r="S60" s="36"/>
      <c r="T60" s="36"/>
      <c r="U60" s="36"/>
      <c r="V60" s="37"/>
    </row>
    <row r="61" spans="1:22" ht="39.6" x14ac:dyDescent="0.25">
      <c r="A61" s="58">
        <v>670</v>
      </c>
      <c r="B61" s="58" t="s">
        <v>925</v>
      </c>
      <c r="C61" s="58" t="s">
        <v>914</v>
      </c>
      <c r="D61" s="58" t="s">
        <v>810</v>
      </c>
      <c r="E61" s="61" t="s">
        <v>1798</v>
      </c>
      <c r="F61" s="69" t="s">
        <v>1752</v>
      </c>
      <c r="G61" s="59" t="s">
        <v>221</v>
      </c>
      <c r="H61" s="59" t="s">
        <v>1142</v>
      </c>
      <c r="I61" s="68" t="s">
        <v>1684</v>
      </c>
      <c r="J61" s="43"/>
      <c r="K61" s="46"/>
      <c r="L61" s="41"/>
      <c r="P61" s="61"/>
      <c r="Q61" s="36"/>
      <c r="R61" s="36"/>
      <c r="S61" s="36"/>
      <c r="T61" s="36"/>
      <c r="U61" s="36"/>
      <c r="V61" s="38"/>
    </row>
    <row r="62" spans="1:22" ht="39.6" x14ac:dyDescent="0.25">
      <c r="A62" s="58">
        <v>680</v>
      </c>
      <c r="B62" s="58" t="s">
        <v>925</v>
      </c>
      <c r="C62" s="58" t="s">
        <v>915</v>
      </c>
      <c r="D62" s="58" t="s">
        <v>809</v>
      </c>
      <c r="E62" s="61" t="s">
        <v>1799</v>
      </c>
      <c r="F62" s="69" t="s">
        <v>1753</v>
      </c>
      <c r="G62" s="59" t="s">
        <v>221</v>
      </c>
      <c r="H62" s="59" t="s">
        <v>1141</v>
      </c>
      <c r="I62" s="68" t="s">
        <v>1685</v>
      </c>
      <c r="J62" s="40"/>
      <c r="K62" s="41"/>
      <c r="L62" s="41"/>
      <c r="M62" s="36"/>
      <c r="N62" s="36"/>
      <c r="O62" s="36"/>
      <c r="P62" s="61"/>
      <c r="Q62" s="36"/>
      <c r="R62" s="36"/>
      <c r="S62" s="36"/>
      <c r="T62" s="36"/>
      <c r="U62" s="36"/>
      <c r="V62" s="38"/>
    </row>
    <row r="63" spans="1:22" ht="39.6" x14ac:dyDescent="0.25">
      <c r="A63" s="58">
        <v>690</v>
      </c>
      <c r="B63" s="58" t="s">
        <v>925</v>
      </c>
      <c r="C63" s="58" t="s">
        <v>915</v>
      </c>
      <c r="D63" s="58" t="s">
        <v>810</v>
      </c>
      <c r="E63" s="61" t="s">
        <v>1799</v>
      </c>
      <c r="F63" s="69" t="s">
        <v>1754</v>
      </c>
      <c r="G63" s="59" t="s">
        <v>221</v>
      </c>
      <c r="H63" s="59" t="s">
        <v>1142</v>
      </c>
      <c r="I63" s="68" t="s">
        <v>1686</v>
      </c>
      <c r="P63" s="61"/>
      <c r="Q63" s="36"/>
      <c r="R63" s="36"/>
      <c r="S63" s="36"/>
      <c r="T63" s="36"/>
      <c r="U63" s="36"/>
      <c r="V63" s="37"/>
    </row>
    <row r="64" spans="1:22" ht="39.6" x14ac:dyDescent="0.25">
      <c r="A64" s="58">
        <v>700</v>
      </c>
      <c r="B64" s="58" t="s">
        <v>925</v>
      </c>
      <c r="C64" s="58" t="s">
        <v>916</v>
      </c>
      <c r="D64" s="58" t="s">
        <v>809</v>
      </c>
      <c r="E64" s="61" t="s">
        <v>1790</v>
      </c>
      <c r="F64" s="69" t="s">
        <v>1755</v>
      </c>
      <c r="G64" s="59" t="s">
        <v>221</v>
      </c>
      <c r="H64" s="59" t="s">
        <v>1141</v>
      </c>
      <c r="I64" s="68" t="s">
        <v>1687</v>
      </c>
      <c r="J64" s="43"/>
      <c r="K64" s="41"/>
      <c r="L64" s="41"/>
      <c r="P64" s="61"/>
      <c r="Q64" s="36"/>
      <c r="R64" s="36"/>
      <c r="S64" s="36"/>
      <c r="T64" s="36"/>
      <c r="U64" s="36"/>
      <c r="V64" s="38"/>
    </row>
    <row r="65" spans="1:22" ht="39.6" x14ac:dyDescent="0.25">
      <c r="A65" s="58">
        <v>710</v>
      </c>
      <c r="B65" s="58" t="s">
        <v>925</v>
      </c>
      <c r="C65" s="58" t="s">
        <v>916</v>
      </c>
      <c r="D65" s="58" t="s">
        <v>810</v>
      </c>
      <c r="E65" s="61" t="s">
        <v>1790</v>
      </c>
      <c r="F65" s="69" t="s">
        <v>1756</v>
      </c>
      <c r="G65" s="59" t="s">
        <v>221</v>
      </c>
      <c r="H65" s="59" t="s">
        <v>1142</v>
      </c>
      <c r="I65" s="68" t="s">
        <v>1688</v>
      </c>
      <c r="P65" s="61"/>
      <c r="Q65" s="36"/>
      <c r="R65" s="36"/>
      <c r="S65" s="36"/>
      <c r="T65" s="36"/>
      <c r="U65" s="36"/>
      <c r="V65" s="37"/>
    </row>
    <row r="66" spans="1:22" ht="39.6" x14ac:dyDescent="0.25">
      <c r="A66" s="58">
        <v>720</v>
      </c>
      <c r="B66" s="58" t="s">
        <v>925</v>
      </c>
      <c r="C66" s="58" t="s">
        <v>917</v>
      </c>
      <c r="D66" s="58" t="s">
        <v>809</v>
      </c>
      <c r="E66" s="61" t="s">
        <v>1800</v>
      </c>
      <c r="F66" s="69" t="s">
        <v>1757</v>
      </c>
      <c r="G66" s="59" t="s">
        <v>221</v>
      </c>
      <c r="H66" s="59" t="s">
        <v>1141</v>
      </c>
      <c r="I66" s="68" t="s">
        <v>1689</v>
      </c>
      <c r="P66" s="61"/>
      <c r="Q66" s="36"/>
      <c r="R66" s="36"/>
      <c r="S66" s="36"/>
      <c r="T66" s="36"/>
      <c r="U66" s="36"/>
      <c r="V66" s="37"/>
    </row>
    <row r="67" spans="1:22" ht="39.6" x14ac:dyDescent="0.25">
      <c r="A67" s="58">
        <v>730</v>
      </c>
      <c r="B67" s="58" t="s">
        <v>925</v>
      </c>
      <c r="C67" s="58" t="s">
        <v>917</v>
      </c>
      <c r="D67" s="58" t="s">
        <v>810</v>
      </c>
      <c r="E67" s="61" t="s">
        <v>1800</v>
      </c>
      <c r="F67" s="69" t="s">
        <v>1758</v>
      </c>
      <c r="G67" s="59" t="s">
        <v>221</v>
      </c>
      <c r="H67" s="59" t="s">
        <v>1142</v>
      </c>
      <c r="I67" s="68" t="s">
        <v>1690</v>
      </c>
      <c r="P67" s="61"/>
      <c r="Q67" s="36"/>
      <c r="R67" s="36"/>
      <c r="S67" s="36"/>
      <c r="T67" s="36"/>
      <c r="U67" s="36"/>
      <c r="V67" s="37"/>
    </row>
    <row r="68" spans="1:22" ht="39.6" x14ac:dyDescent="0.25">
      <c r="A68" s="58">
        <v>740</v>
      </c>
      <c r="B68" s="58" t="s">
        <v>925</v>
      </c>
      <c r="C68" s="58" t="s">
        <v>918</v>
      </c>
      <c r="D68" s="58" t="s">
        <v>809</v>
      </c>
      <c r="E68" s="61" t="s">
        <v>1791</v>
      </c>
      <c r="F68" s="69" t="s">
        <v>1759</v>
      </c>
      <c r="G68" s="59" t="s">
        <v>221</v>
      </c>
      <c r="H68" s="59" t="s">
        <v>1141</v>
      </c>
      <c r="I68" s="68" t="s">
        <v>1691</v>
      </c>
      <c r="P68" s="61"/>
      <c r="Q68" s="36"/>
      <c r="R68" s="36"/>
      <c r="S68" s="36"/>
      <c r="T68" s="36"/>
      <c r="U68" s="36"/>
      <c r="V68" s="37"/>
    </row>
    <row r="69" spans="1:22" ht="39.6" x14ac:dyDescent="0.25">
      <c r="A69" s="58">
        <v>750</v>
      </c>
      <c r="B69" s="58" t="s">
        <v>925</v>
      </c>
      <c r="C69" s="58" t="s">
        <v>918</v>
      </c>
      <c r="D69" s="58" t="s">
        <v>810</v>
      </c>
      <c r="E69" s="61" t="s">
        <v>1791</v>
      </c>
      <c r="F69" s="69" t="s">
        <v>1760</v>
      </c>
      <c r="G69" s="59" t="s">
        <v>221</v>
      </c>
      <c r="H69" s="59" t="s">
        <v>1142</v>
      </c>
      <c r="I69" s="68" t="s">
        <v>1692</v>
      </c>
      <c r="P69" s="61"/>
      <c r="Q69" s="36"/>
      <c r="R69" s="36"/>
      <c r="S69" s="36"/>
      <c r="T69" s="36"/>
      <c r="U69" s="36"/>
      <c r="V69" s="37"/>
    </row>
    <row r="70" spans="1:22" ht="39.6" x14ac:dyDescent="0.25">
      <c r="A70" s="58">
        <v>760</v>
      </c>
      <c r="B70" s="58" t="s">
        <v>925</v>
      </c>
      <c r="C70" s="58" t="s">
        <v>919</v>
      </c>
      <c r="D70" s="58" t="s">
        <v>809</v>
      </c>
      <c r="E70" s="59" t="s">
        <v>1801</v>
      </c>
      <c r="F70" s="69" t="s">
        <v>1761</v>
      </c>
      <c r="G70" s="59" t="s">
        <v>221</v>
      </c>
      <c r="H70" s="59" t="s">
        <v>1141</v>
      </c>
      <c r="I70" s="68" t="s">
        <v>1693</v>
      </c>
      <c r="J70" s="40"/>
      <c r="K70" s="36"/>
      <c r="L70" s="36"/>
      <c r="M70" s="36"/>
      <c r="N70" s="36"/>
      <c r="O70" s="36"/>
      <c r="P70" s="61" t="s">
        <v>379</v>
      </c>
      <c r="Q70" s="36"/>
      <c r="R70" s="36"/>
      <c r="S70" s="36"/>
      <c r="T70" s="36"/>
      <c r="U70" s="36"/>
    </row>
    <row r="71" spans="1:22" ht="39.6" x14ac:dyDescent="0.25">
      <c r="A71" s="58">
        <v>770</v>
      </c>
      <c r="B71" s="58" t="s">
        <v>925</v>
      </c>
      <c r="C71" s="58" t="s">
        <v>919</v>
      </c>
      <c r="D71" s="58" t="s">
        <v>810</v>
      </c>
      <c r="E71" s="59" t="s">
        <v>1801</v>
      </c>
      <c r="F71" s="69" t="s">
        <v>1762</v>
      </c>
      <c r="G71" s="59" t="s">
        <v>221</v>
      </c>
      <c r="H71" s="59" t="s">
        <v>1142</v>
      </c>
      <c r="I71" s="68" t="s">
        <v>1694</v>
      </c>
      <c r="J71" s="40"/>
      <c r="K71" s="36"/>
      <c r="L71" s="36"/>
      <c r="M71" s="36"/>
      <c r="N71" s="36"/>
      <c r="O71" s="36"/>
      <c r="P71" s="61" t="s">
        <v>380</v>
      </c>
      <c r="Q71" s="36"/>
      <c r="R71" s="36"/>
      <c r="S71" s="36"/>
      <c r="T71" s="36"/>
      <c r="U71" s="36"/>
    </row>
    <row r="72" spans="1:22" ht="39.6" x14ac:dyDescent="0.25">
      <c r="A72" s="58">
        <v>780</v>
      </c>
      <c r="B72" s="58" t="s">
        <v>925</v>
      </c>
      <c r="C72" s="58" t="s">
        <v>920</v>
      </c>
      <c r="D72" s="58" t="s">
        <v>809</v>
      </c>
      <c r="E72" s="59" t="s">
        <v>1802</v>
      </c>
      <c r="F72" s="69" t="s">
        <v>1763</v>
      </c>
      <c r="G72" s="59" t="s">
        <v>221</v>
      </c>
      <c r="H72" s="59" t="s">
        <v>1141</v>
      </c>
      <c r="I72" s="68" t="s">
        <v>1695</v>
      </c>
      <c r="J72" s="40"/>
      <c r="K72" s="36"/>
      <c r="L72" s="36"/>
      <c r="M72" s="36"/>
      <c r="N72" s="36"/>
      <c r="O72" s="36"/>
      <c r="P72" s="61" t="s">
        <v>381</v>
      </c>
      <c r="Q72" s="36"/>
      <c r="R72" s="36"/>
      <c r="S72" s="36"/>
      <c r="T72" s="36"/>
      <c r="U72" s="36"/>
    </row>
    <row r="73" spans="1:22" ht="39.6" x14ac:dyDescent="0.25">
      <c r="A73" s="58">
        <v>790</v>
      </c>
      <c r="B73" s="58" t="s">
        <v>925</v>
      </c>
      <c r="C73" s="58" t="s">
        <v>920</v>
      </c>
      <c r="D73" s="58" t="s">
        <v>810</v>
      </c>
      <c r="E73" s="59" t="s">
        <v>1802</v>
      </c>
      <c r="F73" s="69" t="s">
        <v>1764</v>
      </c>
      <c r="G73" s="59" t="s">
        <v>221</v>
      </c>
      <c r="H73" s="59" t="s">
        <v>1142</v>
      </c>
      <c r="I73" s="68" t="s">
        <v>1696</v>
      </c>
      <c r="J73" s="40"/>
      <c r="K73" s="36"/>
      <c r="L73" s="36"/>
      <c r="M73" s="36"/>
      <c r="N73" s="36"/>
      <c r="O73" s="36"/>
      <c r="P73" s="61" t="s">
        <v>382</v>
      </c>
      <c r="Q73" s="36"/>
      <c r="R73" s="36"/>
      <c r="S73" s="36"/>
      <c r="T73" s="36"/>
      <c r="U73" s="36"/>
    </row>
    <row r="74" spans="1:22" ht="39.6" x14ac:dyDescent="0.25">
      <c r="A74" s="58">
        <v>800</v>
      </c>
      <c r="B74" s="58" t="s">
        <v>925</v>
      </c>
      <c r="C74" s="58" t="s">
        <v>921</v>
      </c>
      <c r="D74" s="58" t="s">
        <v>809</v>
      </c>
      <c r="E74" s="59" t="s">
        <v>355</v>
      </c>
      <c r="F74" s="69" t="s">
        <v>1765</v>
      </c>
      <c r="G74" s="59" t="s">
        <v>221</v>
      </c>
      <c r="H74" s="59" t="s">
        <v>1141</v>
      </c>
      <c r="I74" s="68" t="s">
        <v>1697</v>
      </c>
      <c r="J74" s="40"/>
      <c r="K74" s="36"/>
      <c r="L74" s="36"/>
      <c r="M74" s="36"/>
      <c r="N74" s="36"/>
      <c r="O74" s="36"/>
      <c r="P74" s="59" t="s">
        <v>383</v>
      </c>
      <c r="Q74" s="36"/>
      <c r="R74" s="36"/>
      <c r="S74" s="36"/>
      <c r="T74" s="36"/>
      <c r="U74" s="36"/>
    </row>
    <row r="75" spans="1:22" ht="39.6" x14ac:dyDescent="0.25">
      <c r="A75" s="58">
        <v>810</v>
      </c>
      <c r="B75" s="58" t="s">
        <v>925</v>
      </c>
      <c r="C75" s="58" t="s">
        <v>921</v>
      </c>
      <c r="D75" s="58" t="s">
        <v>810</v>
      </c>
      <c r="E75" s="59" t="s">
        <v>355</v>
      </c>
      <c r="F75" s="69" t="s">
        <v>1766</v>
      </c>
      <c r="G75" s="59" t="s">
        <v>221</v>
      </c>
      <c r="H75" s="59" t="s">
        <v>1142</v>
      </c>
      <c r="I75" s="68" t="s">
        <v>1698</v>
      </c>
      <c r="J75" s="40"/>
      <c r="K75" s="36"/>
      <c r="L75" s="36"/>
      <c r="M75" s="36"/>
      <c r="N75" s="36"/>
      <c r="O75" s="36"/>
      <c r="P75" s="59" t="s">
        <v>384</v>
      </c>
      <c r="Q75" s="36"/>
      <c r="R75" s="36"/>
      <c r="S75" s="36"/>
      <c r="T75" s="36"/>
      <c r="U75" s="36"/>
    </row>
    <row r="76" spans="1:22" ht="39.6" x14ac:dyDescent="0.25">
      <c r="A76" s="58">
        <v>820</v>
      </c>
      <c r="B76" s="58" t="s">
        <v>925</v>
      </c>
      <c r="C76" s="58" t="s">
        <v>922</v>
      </c>
      <c r="D76" s="58" t="s">
        <v>809</v>
      </c>
      <c r="E76" s="59" t="s">
        <v>356</v>
      </c>
      <c r="F76" s="69" t="s">
        <v>1767</v>
      </c>
      <c r="G76" s="59" t="s">
        <v>221</v>
      </c>
      <c r="H76" s="59" t="s">
        <v>1141</v>
      </c>
      <c r="I76" s="68" t="s">
        <v>1699</v>
      </c>
      <c r="J76" s="40"/>
      <c r="K76" s="36"/>
      <c r="L76" s="36"/>
      <c r="M76" s="36"/>
      <c r="N76" s="36"/>
      <c r="O76" s="36"/>
      <c r="P76" s="59" t="s">
        <v>385</v>
      </c>
      <c r="Q76" s="36"/>
      <c r="R76" s="36"/>
      <c r="S76" s="36"/>
      <c r="T76" s="36"/>
      <c r="U76" s="36"/>
    </row>
    <row r="77" spans="1:22" ht="39.6" x14ac:dyDescent="0.25">
      <c r="A77" s="58">
        <v>830</v>
      </c>
      <c r="B77" s="58" t="s">
        <v>925</v>
      </c>
      <c r="C77" s="58" t="s">
        <v>922</v>
      </c>
      <c r="D77" s="58" t="s">
        <v>810</v>
      </c>
      <c r="E77" s="59" t="s">
        <v>356</v>
      </c>
      <c r="F77" s="69" t="s">
        <v>1768</v>
      </c>
      <c r="G77" s="59" t="s">
        <v>221</v>
      </c>
      <c r="H77" s="59" t="s">
        <v>1142</v>
      </c>
      <c r="I77" s="68" t="s">
        <v>1700</v>
      </c>
      <c r="J77" s="40"/>
      <c r="K77" s="36"/>
      <c r="L77" s="36"/>
      <c r="M77" s="36"/>
      <c r="N77" s="36"/>
      <c r="O77" s="36"/>
      <c r="P77" s="59" t="s">
        <v>386</v>
      </c>
      <c r="Q77" s="36"/>
      <c r="R77" s="36"/>
      <c r="S77" s="36"/>
      <c r="T77" s="36"/>
      <c r="U77" s="36"/>
    </row>
    <row r="78" spans="1:22" ht="39.6" x14ac:dyDescent="0.25">
      <c r="A78" s="58">
        <v>840</v>
      </c>
      <c r="B78" s="58" t="s">
        <v>925</v>
      </c>
      <c r="C78" s="58" t="s">
        <v>923</v>
      </c>
      <c r="D78" s="58" t="s">
        <v>809</v>
      </c>
      <c r="E78" s="59" t="s">
        <v>357</v>
      </c>
      <c r="F78" s="69" t="s">
        <v>1769</v>
      </c>
      <c r="G78" s="59" t="s">
        <v>221</v>
      </c>
      <c r="H78" s="59" t="s">
        <v>1141</v>
      </c>
      <c r="I78" s="68" t="s">
        <v>1701</v>
      </c>
      <c r="J78" s="40"/>
      <c r="K78" s="36"/>
      <c r="L78" s="36"/>
      <c r="M78" s="36"/>
      <c r="N78" s="36"/>
      <c r="O78" s="36"/>
      <c r="P78" s="59" t="s">
        <v>387</v>
      </c>
      <c r="Q78" s="36"/>
      <c r="R78" s="36"/>
      <c r="S78" s="36"/>
      <c r="T78" s="36"/>
      <c r="U78" s="36"/>
    </row>
    <row r="79" spans="1:22" ht="39.6" x14ac:dyDescent="0.25">
      <c r="A79" s="58">
        <v>850</v>
      </c>
      <c r="B79" s="58" t="s">
        <v>925</v>
      </c>
      <c r="C79" s="58" t="s">
        <v>923</v>
      </c>
      <c r="D79" s="58" t="s">
        <v>810</v>
      </c>
      <c r="E79" s="59" t="s">
        <v>357</v>
      </c>
      <c r="F79" s="69" t="s">
        <v>1770</v>
      </c>
      <c r="G79" s="59" t="s">
        <v>221</v>
      </c>
      <c r="H79" s="59" t="s">
        <v>1142</v>
      </c>
      <c r="I79" s="68" t="s">
        <v>1702</v>
      </c>
      <c r="J79" s="40"/>
      <c r="K79" s="36"/>
      <c r="L79" s="36"/>
      <c r="M79" s="36"/>
      <c r="N79" s="36"/>
      <c r="O79" s="36"/>
      <c r="P79" s="59" t="s">
        <v>388</v>
      </c>
      <c r="Q79" s="36"/>
      <c r="R79" s="36"/>
      <c r="S79" s="36"/>
      <c r="T79" s="36"/>
      <c r="U79" s="36"/>
    </row>
    <row r="80" spans="1:22" ht="39.6" x14ac:dyDescent="0.25">
      <c r="A80" s="58">
        <v>860</v>
      </c>
      <c r="B80" s="58" t="s">
        <v>925</v>
      </c>
      <c r="C80" s="58" t="s">
        <v>924</v>
      </c>
      <c r="D80" s="58" t="s">
        <v>809</v>
      </c>
      <c r="E80" s="59" t="s">
        <v>358</v>
      </c>
      <c r="F80" s="69" t="s">
        <v>1771</v>
      </c>
      <c r="G80" s="59" t="s">
        <v>221</v>
      </c>
      <c r="H80" s="59" t="s">
        <v>1141</v>
      </c>
      <c r="I80" s="68" t="s">
        <v>1703</v>
      </c>
      <c r="J80" s="40"/>
      <c r="K80" s="36"/>
      <c r="L80" s="36"/>
      <c r="M80" s="36"/>
      <c r="N80" s="36"/>
      <c r="O80" s="36"/>
      <c r="P80" s="61" t="s">
        <v>389</v>
      </c>
      <c r="Q80" s="36"/>
      <c r="R80" s="36"/>
      <c r="S80" s="36"/>
      <c r="T80" s="36"/>
      <c r="U80" s="36"/>
    </row>
    <row r="81" spans="1:21" ht="39.6" x14ac:dyDescent="0.25">
      <c r="A81" s="58">
        <v>870</v>
      </c>
      <c r="B81" s="58" t="s">
        <v>925</v>
      </c>
      <c r="C81" s="58" t="s">
        <v>924</v>
      </c>
      <c r="D81" s="58" t="s">
        <v>810</v>
      </c>
      <c r="E81" s="59" t="s">
        <v>358</v>
      </c>
      <c r="F81" s="69" t="s">
        <v>1772</v>
      </c>
      <c r="G81" s="59" t="s">
        <v>221</v>
      </c>
      <c r="H81" s="59" t="s">
        <v>1142</v>
      </c>
      <c r="I81" s="68" t="s">
        <v>1704</v>
      </c>
      <c r="J81" s="40"/>
      <c r="K81" s="36"/>
      <c r="L81" s="36"/>
      <c r="M81" s="36"/>
      <c r="N81" s="36"/>
      <c r="O81" s="36"/>
      <c r="P81" s="61" t="s">
        <v>390</v>
      </c>
      <c r="Q81" s="36"/>
      <c r="R81" s="36"/>
      <c r="S81" s="36"/>
      <c r="T81" s="36"/>
      <c r="U81" s="36"/>
    </row>
  </sheetData>
  <mergeCells count="8">
    <mergeCell ref="R1:V2"/>
    <mergeCell ref="C2:E2"/>
    <mergeCell ref="A1:A2"/>
    <mergeCell ref="B1:B2"/>
    <mergeCell ref="C1:E1"/>
    <mergeCell ref="F1:I2"/>
    <mergeCell ref="J1:O2"/>
    <mergeCell ref="P1:Q2"/>
  </mergeCells>
  <conditionalFormatting sqref="Q30 T30:U30 J33:O37 J39:O42 J44:O48 J50:O50 J52:O52 J58:O59 M27:O29 J22:O26 L21:O21 J10:O20 J61:O69">
    <cfRule type="expression" dxfId="1842" priority="305">
      <formula>#REF!="Calculated"</formula>
    </cfRule>
    <cfRule type="expression" dxfId="1841" priority="306">
      <formula>#REF!="Check Box"</formula>
    </cfRule>
    <cfRule type="expression" dxfId="1840" priority="307">
      <formula>#REF!="Data"</formula>
    </cfRule>
    <cfRule type="expression" dxfId="1839" priority="308">
      <formula>#REF!="Date"</formula>
    </cfRule>
  </conditionalFormatting>
  <conditionalFormatting sqref="J32:O32 E39:F39 H39:I39 E22:I38 E40:I81">
    <cfRule type="expression" dxfId="1838" priority="289">
      <formula>#REF!="Calculated"</formula>
    </cfRule>
    <cfRule type="expression" dxfId="1837" priority="290">
      <formula>#REF!="Check Box"</formula>
    </cfRule>
    <cfRule type="expression" dxfId="1836" priority="291">
      <formula>#REF!="Data"</formula>
    </cfRule>
    <cfRule type="expression" dxfId="1835" priority="292">
      <formula>#REF!="Date"</formula>
    </cfRule>
  </conditionalFormatting>
  <conditionalFormatting sqref="K52">
    <cfRule type="expression" dxfId="1834" priority="285">
      <formula>#REF!="Calculated"</formula>
    </cfRule>
    <cfRule type="expression" dxfId="1833" priority="286">
      <formula>#REF!="Check Box"</formula>
    </cfRule>
    <cfRule type="expression" dxfId="1832" priority="287">
      <formula>#REF!="Data"</formula>
    </cfRule>
    <cfRule type="expression" dxfId="1831" priority="288">
      <formula>#REF!="Date"</formula>
    </cfRule>
  </conditionalFormatting>
  <conditionalFormatting sqref="J27:L29">
    <cfRule type="expression" dxfId="1830" priority="117">
      <formula>#REF!="Calculated"</formula>
    </cfRule>
    <cfRule type="expression" dxfId="1829" priority="118">
      <formula>#REF!="Check Box"</formula>
    </cfRule>
    <cfRule type="expression" dxfId="1828" priority="119">
      <formula>#REF!="Data"</formula>
    </cfRule>
    <cfRule type="expression" dxfId="1827" priority="120">
      <formula>#REF!="Date"</formula>
    </cfRule>
  </conditionalFormatting>
  <conditionalFormatting sqref="C6:D15 E16:G16 A6:A16 I16">
    <cfRule type="expression" dxfId="1826" priority="85">
      <formula>#REF!="Calculated"</formula>
    </cfRule>
    <cfRule type="expression" dxfId="1825" priority="86">
      <formula>#REF!="Check Box"</formula>
    </cfRule>
    <cfRule type="expression" dxfId="1824" priority="87">
      <formula>#REF!="Data"</formula>
    </cfRule>
    <cfRule type="expression" dxfId="1823" priority="88">
      <formula>#REF!="Date"</formula>
    </cfRule>
  </conditionalFormatting>
  <conditionalFormatting sqref="A4:A81 E17:G21 I17:I21 H16:H81 E4:I15">
    <cfRule type="expression" dxfId="1822" priority="89">
      <formula>#REF!="Calculated"</formula>
    </cfRule>
    <cfRule type="expression" dxfId="1821" priority="90">
      <formula>#REF!="Check Box"</formula>
    </cfRule>
    <cfRule type="expression" dxfId="1820" priority="91">
      <formula>#REF!="Data"</formula>
    </cfRule>
    <cfRule type="expression" dxfId="1819" priority="92">
      <formula>#REF!="Date"</formula>
    </cfRule>
  </conditionalFormatting>
  <conditionalFormatting sqref="C4:D5 C16:C81 D40:D81 D16:D37">
    <cfRule type="expression" dxfId="1818" priority="93">
      <formula>F4="Calculated"</formula>
    </cfRule>
    <cfRule type="expression" dxfId="1817" priority="94">
      <formula>F4="Check Box"</formula>
    </cfRule>
    <cfRule type="expression" dxfId="1816" priority="95">
      <formula>F4="Data"</formula>
    </cfRule>
    <cfRule type="expression" dxfId="1815" priority="96">
      <formula>F4="Date"</formula>
    </cfRule>
  </conditionalFormatting>
  <conditionalFormatting sqref="A40:A81 A4:A37">
    <cfRule type="expression" dxfId="1814" priority="97">
      <formula>G4="Calculated"</formula>
    </cfRule>
    <cfRule type="expression" dxfId="1813" priority="98">
      <formula>G4="Check Box"</formula>
    </cfRule>
    <cfRule type="expression" dxfId="1812" priority="99">
      <formula>G4="Data"</formula>
    </cfRule>
    <cfRule type="expression" dxfId="1811" priority="100">
      <formula>G4="Date"</formula>
    </cfRule>
  </conditionalFormatting>
  <conditionalFormatting sqref="B4:B81">
    <cfRule type="expression" dxfId="1810" priority="101">
      <formula>I4="Calculated"</formula>
    </cfRule>
    <cfRule type="expression" dxfId="1809" priority="102">
      <formula>I4="Check Box"</formula>
    </cfRule>
    <cfRule type="expression" dxfId="1808" priority="103">
      <formula>I4="Data"</formula>
    </cfRule>
    <cfRule type="expression" dxfId="1807" priority="104">
      <formula>I4="Date"</formula>
    </cfRule>
  </conditionalFormatting>
  <conditionalFormatting sqref="P20 P30 P34 P74 P4:P16">
    <cfRule type="expression" dxfId="1806" priority="73">
      <formula>#REF!="Calculated"</formula>
    </cfRule>
    <cfRule type="expression" dxfId="1805" priority="74">
      <formula>#REF!="Check Box"</formula>
    </cfRule>
    <cfRule type="expression" dxfId="1804" priority="75">
      <formula>#REF!="Data"</formula>
    </cfRule>
    <cfRule type="expression" dxfId="1803" priority="76">
      <formula>#REF!="Date"</formula>
    </cfRule>
  </conditionalFormatting>
  <conditionalFormatting sqref="P17:P81 P4:P15">
    <cfRule type="expression" dxfId="1802" priority="77">
      <formula>#REF!="Calculated"</formula>
    </cfRule>
    <cfRule type="expression" dxfId="1801" priority="78">
      <formula>#REF!="Check Box"</formula>
    </cfRule>
    <cfRule type="expression" dxfId="1800" priority="79">
      <formula>#REF!="Data"</formula>
    </cfRule>
    <cfRule type="expression" dxfId="1799" priority="80">
      <formula>#REF!="Date"</formula>
    </cfRule>
  </conditionalFormatting>
  <conditionalFormatting sqref="P17:P19">
    <cfRule type="expression" dxfId="1798" priority="69">
      <formula>#REF!="Calculated"</formula>
    </cfRule>
    <cfRule type="expression" dxfId="1797" priority="70">
      <formula>#REF!="Check Box"</formula>
    </cfRule>
    <cfRule type="expression" dxfId="1796" priority="71">
      <formula>#REF!="Data"</formula>
    </cfRule>
    <cfRule type="expression" dxfId="1795" priority="72">
      <formula>#REF!="Date"</formula>
    </cfRule>
  </conditionalFormatting>
  <conditionalFormatting sqref="P21:P24">
    <cfRule type="expression" dxfId="1794" priority="65">
      <formula>#REF!="Calculated"</formula>
    </cfRule>
    <cfRule type="expression" dxfId="1793" priority="66">
      <formula>#REF!="Check Box"</formula>
    </cfRule>
    <cfRule type="expression" dxfId="1792" priority="67">
      <formula>#REF!="Data"</formula>
    </cfRule>
    <cfRule type="expression" dxfId="1791" priority="68">
      <formula>#REF!="Date"</formula>
    </cfRule>
  </conditionalFormatting>
  <conditionalFormatting sqref="P31:P33">
    <cfRule type="expression" dxfId="1790" priority="61">
      <formula>#REF!="Calculated"</formula>
    </cfRule>
    <cfRule type="expression" dxfId="1789" priority="62">
      <formula>#REF!="Check Box"</formula>
    </cfRule>
    <cfRule type="expression" dxfId="1788" priority="63">
      <formula>#REF!="Data"</formula>
    </cfRule>
    <cfRule type="expression" dxfId="1787" priority="64">
      <formula>#REF!="Date"</formula>
    </cfRule>
  </conditionalFormatting>
  <conditionalFormatting sqref="P35:P37">
    <cfRule type="expression" dxfId="1786" priority="57">
      <formula>#REF!="Calculated"</formula>
    </cfRule>
    <cfRule type="expression" dxfId="1785" priority="58">
      <formula>#REF!="Check Box"</formula>
    </cfRule>
    <cfRule type="expression" dxfId="1784" priority="59">
      <formula>#REF!="Data"</formula>
    </cfRule>
    <cfRule type="expression" dxfId="1783" priority="60">
      <formula>#REF!="Date"</formula>
    </cfRule>
  </conditionalFormatting>
  <conditionalFormatting sqref="P40:P45">
    <cfRule type="expression" dxfId="1782" priority="53">
      <formula>#REF!="Calculated"</formula>
    </cfRule>
    <cfRule type="expression" dxfId="1781" priority="54">
      <formula>#REF!="Check Box"</formula>
    </cfRule>
    <cfRule type="expression" dxfId="1780" priority="55">
      <formula>#REF!="Data"</formula>
    </cfRule>
    <cfRule type="expression" dxfId="1779" priority="56">
      <formula>#REF!="Date"</formula>
    </cfRule>
  </conditionalFormatting>
  <conditionalFormatting sqref="P74:P79">
    <cfRule type="expression" dxfId="1778" priority="49">
      <formula>#REF!="Calculated"</formula>
    </cfRule>
    <cfRule type="expression" dxfId="1777" priority="50">
      <formula>#REF!="Check Box"</formula>
    </cfRule>
    <cfRule type="expression" dxfId="1776" priority="51">
      <formula>#REF!="Data"</formula>
    </cfRule>
    <cfRule type="expression" dxfId="1775" priority="52">
      <formula>#REF!="Date"</formula>
    </cfRule>
  </conditionalFormatting>
  <conditionalFormatting sqref="P75:P79">
    <cfRule type="expression" dxfId="1774" priority="45">
      <formula>#REF!="Calculated"</formula>
    </cfRule>
    <cfRule type="expression" dxfId="1773" priority="46">
      <formula>#REF!="Check Box"</formula>
    </cfRule>
    <cfRule type="expression" dxfId="1772" priority="47">
      <formula>#REF!="Data"</formula>
    </cfRule>
    <cfRule type="expression" dxfId="1771" priority="48">
      <formula>#REF!="Date"</formula>
    </cfRule>
  </conditionalFormatting>
  <conditionalFormatting sqref="P75:P77">
    <cfRule type="expression" dxfId="1770" priority="41">
      <formula>#REF!="Calculated"</formula>
    </cfRule>
    <cfRule type="expression" dxfId="1769" priority="42">
      <formula>#REF!="Check Box"</formula>
    </cfRule>
    <cfRule type="expression" dxfId="1768" priority="43">
      <formula>#REF!="Data"</formula>
    </cfRule>
    <cfRule type="expression" dxfId="1767" priority="44">
      <formula>#REF!="Date"</formula>
    </cfRule>
  </conditionalFormatting>
  <conditionalFormatting sqref="P25:P29">
    <cfRule type="expression" dxfId="1766" priority="37">
      <formula>#REF!="Calculated"</formula>
    </cfRule>
    <cfRule type="expression" dxfId="1765" priority="38">
      <formula>#REF!="Check Box"</formula>
    </cfRule>
    <cfRule type="expression" dxfId="1764" priority="39">
      <formula>#REF!="Data"</formula>
    </cfRule>
    <cfRule type="expression" dxfId="1763" priority="40">
      <formula>#REF!="Date"</formula>
    </cfRule>
  </conditionalFormatting>
  <conditionalFormatting sqref="P47:P69">
    <cfRule type="expression" dxfId="1762" priority="21">
      <formula>#REF!="Calculated"</formula>
    </cfRule>
    <cfRule type="expression" dxfId="1761" priority="22">
      <formula>#REF!="Check Box"</formula>
    </cfRule>
    <cfRule type="expression" dxfId="1760" priority="23">
      <formula>#REF!="Data"</formula>
    </cfRule>
    <cfRule type="expression" dxfId="1759" priority="24">
      <formula>#REF!="Date"</formula>
    </cfRule>
  </conditionalFormatting>
  <conditionalFormatting sqref="P38">
    <cfRule type="expression" dxfId="1758" priority="33">
      <formula>#REF!="Calculated"</formula>
    </cfRule>
    <cfRule type="expression" dxfId="1757" priority="34">
      <formula>#REF!="Check Box"</formula>
    </cfRule>
    <cfRule type="expression" dxfId="1756" priority="35">
      <formula>#REF!="Data"</formula>
    </cfRule>
    <cfRule type="expression" dxfId="1755" priority="36">
      <formula>#REF!="Date"</formula>
    </cfRule>
  </conditionalFormatting>
  <conditionalFormatting sqref="P39">
    <cfRule type="expression" dxfId="1754" priority="29">
      <formula>#REF!="Calculated"</formula>
    </cfRule>
    <cfRule type="expression" dxfId="1753" priority="30">
      <formula>#REF!="Check Box"</formula>
    </cfRule>
    <cfRule type="expression" dxfId="1752" priority="31">
      <formula>#REF!="Data"</formula>
    </cfRule>
    <cfRule type="expression" dxfId="1751" priority="32">
      <formula>#REF!="Date"</formula>
    </cfRule>
  </conditionalFormatting>
  <conditionalFormatting sqref="P46">
    <cfRule type="expression" dxfId="1750" priority="25">
      <formula>#REF!="Calculated"</formula>
    </cfRule>
    <cfRule type="expression" dxfId="1749" priority="26">
      <formula>#REF!="Check Box"</formula>
    </cfRule>
    <cfRule type="expression" dxfId="1748" priority="27">
      <formula>#REF!="Data"</formula>
    </cfRule>
    <cfRule type="expression" dxfId="1747" priority="28">
      <formula>#REF!="Date"</formula>
    </cfRule>
  </conditionalFormatting>
  <conditionalFormatting sqref="P73">
    <cfRule type="expression" dxfId="1746" priority="9">
      <formula>#REF!="Calculated"</formula>
    </cfRule>
    <cfRule type="expression" dxfId="1745" priority="10">
      <formula>#REF!="Check Box"</formula>
    </cfRule>
    <cfRule type="expression" dxfId="1744" priority="11">
      <formula>#REF!="Data"</formula>
    </cfRule>
    <cfRule type="expression" dxfId="1743" priority="12">
      <formula>#REF!="Date"</formula>
    </cfRule>
  </conditionalFormatting>
  <conditionalFormatting sqref="P70:P71">
    <cfRule type="expression" dxfId="1742" priority="17">
      <formula>#REF!="Calculated"</formula>
    </cfRule>
    <cfRule type="expression" dxfId="1741" priority="18">
      <formula>#REF!="Check Box"</formula>
    </cfRule>
    <cfRule type="expression" dxfId="1740" priority="19">
      <formula>#REF!="Data"</formula>
    </cfRule>
    <cfRule type="expression" dxfId="1739" priority="20">
      <formula>#REF!="Date"</formula>
    </cfRule>
  </conditionalFormatting>
  <conditionalFormatting sqref="P72">
    <cfRule type="expression" dxfId="1738" priority="13">
      <formula>#REF!="Calculated"</formula>
    </cfRule>
    <cfRule type="expression" dxfId="1737" priority="14">
      <formula>#REF!="Check Box"</formula>
    </cfRule>
    <cfRule type="expression" dxfId="1736" priority="15">
      <formula>#REF!="Data"</formula>
    </cfRule>
    <cfRule type="expression" dxfId="1735" priority="16">
      <formula>#REF!="Date"</formula>
    </cfRule>
  </conditionalFormatting>
  <conditionalFormatting sqref="P81">
    <cfRule type="expression" dxfId="1734" priority="1">
      <formula>#REF!="Calculated"</formula>
    </cfRule>
    <cfRule type="expression" dxfId="1733" priority="2">
      <formula>#REF!="Check Box"</formula>
    </cfRule>
    <cfRule type="expression" dxfId="1732" priority="3">
      <formula>#REF!="Data"</formula>
    </cfRule>
    <cfRule type="expression" dxfId="1731" priority="4">
      <formula>#REF!="Date"</formula>
    </cfRule>
  </conditionalFormatting>
  <conditionalFormatting sqref="P80">
    <cfRule type="expression" dxfId="1730" priority="5">
      <formula>#REF!="Calculated"</formula>
    </cfRule>
    <cfRule type="expression" dxfId="1729" priority="6">
      <formula>#REF!="Check Box"</formula>
    </cfRule>
    <cfRule type="expression" dxfId="1728" priority="7">
      <formula>#REF!="Data"</formula>
    </cfRule>
    <cfRule type="expression" dxfId="1727" priority="8">
      <formula>#REF!="Date"</formula>
    </cfRule>
  </conditionalFormatting>
  <conditionalFormatting sqref="P16:P81 P4:P5">
    <cfRule type="expression" dxfId="1726" priority="81">
      <formula>O4="Calculated"</formula>
    </cfRule>
    <cfRule type="expression" dxfId="1725" priority="82">
      <formula>O4="Check Box"</formula>
    </cfRule>
    <cfRule type="expression" dxfId="1724" priority="83">
      <formula>O4="Data"</formula>
    </cfRule>
    <cfRule type="expression" dxfId="1723" priority="84">
      <formula>O4="Date"</formula>
    </cfRule>
  </conditionalFormatting>
  <conditionalFormatting sqref="D39">
    <cfRule type="expression" dxfId="1722" priority="1821">
      <formula>G38="Calculated"</formula>
    </cfRule>
    <cfRule type="expression" dxfId="1721" priority="1822">
      <formula>G38="Check Box"</formula>
    </cfRule>
    <cfRule type="expression" dxfId="1720" priority="1823">
      <formula>G38="Data"</formula>
    </cfRule>
    <cfRule type="expression" dxfId="1719" priority="1824">
      <formula>G38="Date"</formula>
    </cfRule>
  </conditionalFormatting>
  <conditionalFormatting sqref="D38">
    <cfRule type="expression" dxfId="1718" priority="1825">
      <formula>#REF!="Calculated"</formula>
    </cfRule>
    <cfRule type="expression" dxfId="1717" priority="1826">
      <formula>#REF!="Check Box"</formula>
    </cfRule>
    <cfRule type="expression" dxfId="1716" priority="1827">
      <formula>#REF!="Data"</formula>
    </cfRule>
    <cfRule type="expression" dxfId="1715" priority="1828">
      <formula>#REF!="Date"</formula>
    </cfRule>
  </conditionalFormatting>
  <conditionalFormatting sqref="A39">
    <cfRule type="expression" dxfId="1714" priority="1833">
      <formula>G38="Calculated"</formula>
    </cfRule>
    <cfRule type="expression" dxfId="1713" priority="1834">
      <formula>G38="Check Box"</formula>
    </cfRule>
    <cfRule type="expression" dxfId="1712" priority="1835">
      <formula>G38="Data"</formula>
    </cfRule>
    <cfRule type="expression" dxfId="1711" priority="1836">
      <formula>G38="Date"</formula>
    </cfRule>
  </conditionalFormatting>
  <conditionalFormatting sqref="A38">
    <cfRule type="expression" dxfId="1710" priority="1837">
      <formula>#REF!="Calculated"</formula>
    </cfRule>
    <cfRule type="expression" dxfId="1709" priority="1838">
      <formula>#REF!="Check Box"</formula>
    </cfRule>
    <cfRule type="expression" dxfId="1708" priority="1839">
      <formula>#REF!="Data"</formula>
    </cfRule>
    <cfRule type="expression" dxfId="1707" priority="1840">
      <formula>#REF!="Date"</formula>
    </cfRule>
  </conditionalFormatting>
  <dataValidations disablePrompts="1" count="2">
    <dataValidation showDropDown="1" showInputMessage="1" showErrorMessage="1" sqref="R4:R81" xr:uid="{0E281518-6D82-4AFE-AED3-1A57906A095E}"/>
    <dataValidation type="list" allowBlank="1" showInputMessage="1" showErrorMessage="1" sqref="S4:S81" xr:uid="{C851F61A-9C86-490A-8C0F-CC43297DC6B0}">
      <formula1>$AG$1:$AG$1</formula1>
    </dataValidation>
  </dataValidations>
  <hyperlinks>
    <hyperlink ref="A1" location="Directory!A1" display="Directory" xr:uid="{1B4A5FB9-04BA-43E3-A22C-6612D2F86AAC}"/>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4AB48-EBB1-427A-9B63-BA3C4FEDA3A9}">
  <dimension ref="A1:V67"/>
  <sheetViews>
    <sheetView zoomScale="80" zoomScaleNormal="80" workbookViewId="0">
      <pane ySplit="3" topLeftCell="A4" activePane="bottomLeft" state="frozen"/>
      <selection pane="bottomLeft" activeCell="E8" sqref="E8"/>
    </sheetView>
  </sheetViews>
  <sheetFormatPr defaultRowHeight="11.4" x14ac:dyDescent="0.25"/>
  <cols>
    <col min="1" max="1" width="23.77734375" style="37" bestFit="1" customWidth="1"/>
    <col min="2" max="2" width="42.88671875" style="37" bestFit="1" customWidth="1"/>
    <col min="3" max="3" width="30.21875" style="37" customWidth="1"/>
    <col min="4" max="4" width="14.33203125" style="37" bestFit="1" customWidth="1"/>
    <col min="5" max="5" width="89.88671875" style="37" bestFit="1" customWidth="1"/>
    <col min="6" max="6" width="31.6640625" style="49" bestFit="1" customWidth="1"/>
    <col min="7" max="7" width="19.6640625" style="37" bestFit="1" customWidth="1"/>
    <col min="8" max="8" width="25.109375" style="37" bestFit="1" customWidth="1"/>
    <col min="9" max="9" width="79.4414062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160" style="37"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53" t="s">
        <v>38</v>
      </c>
      <c r="D1" s="154"/>
      <c r="E1" s="155"/>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6" t="s">
        <v>39</v>
      </c>
      <c r="D2" s="157"/>
      <c r="E2" s="158"/>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35" t="s">
        <v>4</v>
      </c>
      <c r="D3" s="35" t="s">
        <v>66</v>
      </c>
      <c r="E3" s="35" t="s">
        <v>5</v>
      </c>
      <c r="F3" s="35" t="s">
        <v>56</v>
      </c>
      <c r="G3" s="35" t="s">
        <v>6</v>
      </c>
      <c r="H3" s="35"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57" x14ac:dyDescent="0.25">
      <c r="A4" s="36">
        <v>100</v>
      </c>
      <c r="B4" s="64" t="s">
        <v>926</v>
      </c>
      <c r="C4" s="64" t="s">
        <v>888</v>
      </c>
      <c r="D4" s="64" t="s">
        <v>809</v>
      </c>
      <c r="E4" s="71" t="s">
        <v>1803</v>
      </c>
      <c r="F4" s="47" t="s">
        <v>1865</v>
      </c>
      <c r="G4" s="36" t="s">
        <v>221</v>
      </c>
      <c r="H4" s="36" t="s">
        <v>1920</v>
      </c>
      <c r="I4" s="47" t="s">
        <v>1804</v>
      </c>
      <c r="P4" s="79" t="s">
        <v>420</v>
      </c>
      <c r="Q4" s="36"/>
      <c r="R4" s="36"/>
      <c r="S4" s="36"/>
      <c r="T4" s="36"/>
      <c r="U4" s="36"/>
      <c r="V4" s="38"/>
    </row>
    <row r="5" spans="1:22" ht="57" x14ac:dyDescent="0.25">
      <c r="A5" s="36">
        <v>110</v>
      </c>
      <c r="B5" s="64" t="s">
        <v>926</v>
      </c>
      <c r="C5" s="64" t="s">
        <v>888</v>
      </c>
      <c r="D5" s="64" t="s">
        <v>810</v>
      </c>
      <c r="E5" s="71" t="s">
        <v>1803</v>
      </c>
      <c r="F5" s="47" t="s">
        <v>1866</v>
      </c>
      <c r="G5" s="36" t="s">
        <v>221</v>
      </c>
      <c r="H5" s="36" t="s">
        <v>1921</v>
      </c>
      <c r="I5" s="47" t="s">
        <v>1805</v>
      </c>
      <c r="J5" s="39"/>
      <c r="K5" s="36"/>
      <c r="L5" s="36"/>
      <c r="P5" s="80" t="s">
        <v>420</v>
      </c>
      <c r="Q5" s="36"/>
      <c r="R5" s="36"/>
      <c r="S5" s="36"/>
      <c r="T5" s="36"/>
      <c r="U5" s="36"/>
      <c r="V5" s="37"/>
    </row>
    <row r="6" spans="1:22" ht="34.200000000000003" x14ac:dyDescent="0.25">
      <c r="A6" s="36">
        <v>120</v>
      </c>
      <c r="B6" s="64" t="s">
        <v>926</v>
      </c>
      <c r="C6" s="64" t="s">
        <v>843</v>
      </c>
      <c r="D6" s="64" t="s">
        <v>809</v>
      </c>
      <c r="E6" s="72" t="s">
        <v>391</v>
      </c>
      <c r="F6" s="47" t="s">
        <v>1867</v>
      </c>
      <c r="G6" s="36" t="s">
        <v>220</v>
      </c>
      <c r="H6" s="36" t="s">
        <v>1922</v>
      </c>
      <c r="I6" s="47" t="s">
        <v>1806</v>
      </c>
      <c r="P6" s="80" t="s">
        <v>421</v>
      </c>
      <c r="Q6" s="36"/>
      <c r="R6" s="36"/>
      <c r="S6" s="36"/>
      <c r="T6" s="36"/>
      <c r="U6" s="36"/>
      <c r="V6" s="37"/>
    </row>
    <row r="7" spans="1:22" ht="34.200000000000003" x14ac:dyDescent="0.25">
      <c r="A7" s="36">
        <v>130</v>
      </c>
      <c r="B7" s="64" t="s">
        <v>926</v>
      </c>
      <c r="C7" s="64" t="s">
        <v>843</v>
      </c>
      <c r="D7" s="64" t="s">
        <v>810</v>
      </c>
      <c r="E7" s="72" t="s">
        <v>391</v>
      </c>
      <c r="F7" s="47" t="s">
        <v>1868</v>
      </c>
      <c r="G7" s="36" t="s">
        <v>220</v>
      </c>
      <c r="H7" s="36" t="s">
        <v>1923</v>
      </c>
      <c r="I7" s="47" t="s">
        <v>1807</v>
      </c>
      <c r="P7" s="80" t="s">
        <v>422</v>
      </c>
      <c r="Q7" s="36"/>
      <c r="R7" s="36"/>
      <c r="S7" s="36"/>
      <c r="T7" s="36"/>
      <c r="U7" s="36"/>
      <c r="V7" s="37"/>
    </row>
    <row r="8" spans="1:22" ht="34.200000000000003" x14ac:dyDescent="0.25">
      <c r="A8" s="36">
        <v>140</v>
      </c>
      <c r="B8" s="64" t="s">
        <v>926</v>
      </c>
      <c r="C8" s="64" t="s">
        <v>928</v>
      </c>
      <c r="D8" s="64" t="s">
        <v>809</v>
      </c>
      <c r="E8" s="72" t="s">
        <v>392</v>
      </c>
      <c r="F8" s="47" t="s">
        <v>1869</v>
      </c>
      <c r="G8" s="36" t="s">
        <v>220</v>
      </c>
      <c r="H8" s="36" t="s">
        <v>1922</v>
      </c>
      <c r="I8" s="47" t="s">
        <v>1808</v>
      </c>
      <c r="J8" s="40"/>
      <c r="P8" s="81" t="s">
        <v>423</v>
      </c>
      <c r="Q8" s="36"/>
      <c r="R8" s="36"/>
      <c r="S8" s="36"/>
      <c r="T8" s="36"/>
      <c r="U8" s="36"/>
      <c r="V8" s="37"/>
    </row>
    <row r="9" spans="1:22" ht="34.200000000000003" x14ac:dyDescent="0.25">
      <c r="A9" s="36">
        <v>150</v>
      </c>
      <c r="B9" s="64" t="s">
        <v>926</v>
      </c>
      <c r="C9" s="64" t="s">
        <v>928</v>
      </c>
      <c r="D9" s="64" t="s">
        <v>810</v>
      </c>
      <c r="E9" s="71" t="s">
        <v>393</v>
      </c>
      <c r="F9" s="47" t="s">
        <v>1870</v>
      </c>
      <c r="G9" s="36" t="s">
        <v>220</v>
      </c>
      <c r="H9" s="36" t="s">
        <v>1923</v>
      </c>
      <c r="I9" s="47" t="s">
        <v>1809</v>
      </c>
      <c r="J9" s="40"/>
      <c r="P9" s="81" t="s">
        <v>424</v>
      </c>
      <c r="Q9" s="36"/>
      <c r="R9" s="36"/>
      <c r="S9" s="36"/>
      <c r="T9" s="36"/>
      <c r="U9" s="36"/>
      <c r="V9" s="37"/>
    </row>
    <row r="10" spans="1:22" ht="34.200000000000003" x14ac:dyDescent="0.25">
      <c r="A10" s="36">
        <v>160</v>
      </c>
      <c r="B10" s="64" t="s">
        <v>926</v>
      </c>
      <c r="C10" s="64" t="s">
        <v>817</v>
      </c>
      <c r="D10" s="64" t="s">
        <v>809</v>
      </c>
      <c r="E10" s="71" t="s">
        <v>394</v>
      </c>
      <c r="F10" s="47" t="s">
        <v>1919</v>
      </c>
      <c r="G10" s="36" t="s">
        <v>220</v>
      </c>
      <c r="H10" s="36" t="s">
        <v>1923</v>
      </c>
      <c r="I10" s="47" t="s">
        <v>1810</v>
      </c>
      <c r="P10" s="81" t="s">
        <v>425</v>
      </c>
      <c r="Q10" s="36"/>
      <c r="R10" s="36"/>
      <c r="S10" s="36"/>
      <c r="T10" s="36"/>
      <c r="U10" s="36"/>
      <c r="V10" s="37"/>
    </row>
    <row r="11" spans="1:22" ht="34.200000000000003" x14ac:dyDescent="0.25">
      <c r="A11" s="36">
        <v>170</v>
      </c>
      <c r="B11" s="64" t="s">
        <v>926</v>
      </c>
      <c r="C11" s="64" t="s">
        <v>845</v>
      </c>
      <c r="D11" s="64" t="s">
        <v>809</v>
      </c>
      <c r="E11" s="73" t="s">
        <v>139</v>
      </c>
      <c r="F11" s="47" t="s">
        <v>1107</v>
      </c>
      <c r="G11" s="36" t="s">
        <v>221</v>
      </c>
      <c r="H11" s="36" t="s">
        <v>1922</v>
      </c>
      <c r="I11" s="47" t="s">
        <v>1811</v>
      </c>
      <c r="P11" s="81" t="s">
        <v>426</v>
      </c>
      <c r="Q11" s="36"/>
      <c r="R11" s="36"/>
      <c r="S11" s="36"/>
      <c r="T11" s="36"/>
      <c r="U11" s="36"/>
      <c r="V11" s="37"/>
    </row>
    <row r="12" spans="1:22" ht="34.200000000000003" x14ac:dyDescent="0.25">
      <c r="A12" s="36">
        <v>180</v>
      </c>
      <c r="B12" s="64" t="s">
        <v>926</v>
      </c>
      <c r="C12" s="64" t="s">
        <v>845</v>
      </c>
      <c r="D12" s="64" t="s">
        <v>810</v>
      </c>
      <c r="E12" s="73" t="s">
        <v>139</v>
      </c>
      <c r="F12" s="47" t="s">
        <v>1108</v>
      </c>
      <c r="G12" s="36" t="s">
        <v>221</v>
      </c>
      <c r="H12" s="36" t="s">
        <v>1923</v>
      </c>
      <c r="I12" s="47" t="s">
        <v>1812</v>
      </c>
      <c r="P12" s="81" t="s">
        <v>427</v>
      </c>
      <c r="Q12" s="36"/>
      <c r="R12" s="36"/>
      <c r="S12" s="36"/>
      <c r="T12" s="36"/>
      <c r="U12" s="36"/>
      <c r="V12" s="37"/>
    </row>
    <row r="13" spans="1:22" ht="57" x14ac:dyDescent="0.25">
      <c r="A13" s="36">
        <v>190</v>
      </c>
      <c r="B13" s="64" t="s">
        <v>926</v>
      </c>
      <c r="C13" s="64" t="s">
        <v>846</v>
      </c>
      <c r="D13" s="64" t="s">
        <v>809</v>
      </c>
      <c r="E13" s="73" t="s">
        <v>395</v>
      </c>
      <c r="F13" s="47" t="s">
        <v>1871</v>
      </c>
      <c r="G13" s="36" t="s">
        <v>221</v>
      </c>
      <c r="H13" s="36" t="s">
        <v>1924</v>
      </c>
      <c r="I13" s="47" t="s">
        <v>1813</v>
      </c>
      <c r="P13" s="81" t="s">
        <v>428</v>
      </c>
      <c r="Q13" s="36"/>
      <c r="R13" s="36"/>
      <c r="S13" s="36"/>
      <c r="T13" s="36"/>
      <c r="U13" s="36"/>
      <c r="V13" s="37"/>
    </row>
    <row r="14" spans="1:22" ht="57" x14ac:dyDescent="0.25">
      <c r="A14" s="36">
        <v>200</v>
      </c>
      <c r="B14" s="64" t="s">
        <v>926</v>
      </c>
      <c r="C14" s="64" t="s">
        <v>846</v>
      </c>
      <c r="D14" s="64" t="s">
        <v>810</v>
      </c>
      <c r="E14" s="73" t="s">
        <v>395</v>
      </c>
      <c r="F14" s="47" t="s">
        <v>1872</v>
      </c>
      <c r="G14" s="36" t="s">
        <v>221</v>
      </c>
      <c r="H14" s="36" t="s">
        <v>1925</v>
      </c>
      <c r="I14" s="47" t="s">
        <v>1814</v>
      </c>
      <c r="P14" s="81" t="s">
        <v>428</v>
      </c>
      <c r="Q14" s="36"/>
      <c r="R14" s="36"/>
      <c r="S14" s="36"/>
      <c r="T14" s="36"/>
      <c r="U14" s="36"/>
      <c r="V14" s="37"/>
    </row>
    <row r="15" spans="1:22" ht="34.200000000000003" x14ac:dyDescent="0.25">
      <c r="A15" s="36">
        <v>210</v>
      </c>
      <c r="B15" s="64" t="s">
        <v>926</v>
      </c>
      <c r="C15" s="64" t="s">
        <v>847</v>
      </c>
      <c r="D15" s="64" t="s">
        <v>809</v>
      </c>
      <c r="E15" s="73" t="s">
        <v>396</v>
      </c>
      <c r="F15" s="47" t="s">
        <v>1873</v>
      </c>
      <c r="G15" s="36" t="s">
        <v>220</v>
      </c>
      <c r="H15" s="36" t="s">
        <v>1922</v>
      </c>
      <c r="I15" s="47" t="s">
        <v>1815</v>
      </c>
      <c r="P15" s="81" t="s">
        <v>429</v>
      </c>
      <c r="Q15" s="36"/>
      <c r="R15" s="36"/>
      <c r="S15" s="36"/>
      <c r="T15" s="36"/>
      <c r="U15" s="36"/>
      <c r="V15" s="37"/>
    </row>
    <row r="16" spans="1:22" ht="34.200000000000003" x14ac:dyDescent="0.25">
      <c r="A16" s="36">
        <v>220</v>
      </c>
      <c r="B16" s="64" t="s">
        <v>926</v>
      </c>
      <c r="C16" s="64" t="s">
        <v>847</v>
      </c>
      <c r="D16" s="64" t="s">
        <v>810</v>
      </c>
      <c r="E16" s="73" t="s">
        <v>396</v>
      </c>
      <c r="F16" s="47" t="s">
        <v>1874</v>
      </c>
      <c r="G16" s="36" t="s">
        <v>220</v>
      </c>
      <c r="H16" s="36" t="s">
        <v>1923</v>
      </c>
      <c r="I16" s="47" t="s">
        <v>1816</v>
      </c>
      <c r="P16" s="81" t="s">
        <v>430</v>
      </c>
      <c r="Q16" s="36"/>
      <c r="R16" s="36"/>
      <c r="S16" s="36"/>
      <c r="T16" s="36"/>
      <c r="U16" s="36"/>
      <c r="V16" s="37"/>
    </row>
    <row r="17" spans="1:22" ht="45" x14ac:dyDescent="0.25">
      <c r="A17" s="36">
        <v>230</v>
      </c>
      <c r="B17" s="64" t="s">
        <v>926</v>
      </c>
      <c r="C17" s="64" t="s">
        <v>821</v>
      </c>
      <c r="D17" s="64" t="s">
        <v>809</v>
      </c>
      <c r="E17" s="71" t="s">
        <v>397</v>
      </c>
      <c r="F17" s="47" t="s">
        <v>1875</v>
      </c>
      <c r="G17" s="36" t="s">
        <v>221</v>
      </c>
      <c r="H17" s="36" t="s">
        <v>1922</v>
      </c>
      <c r="I17" s="47" t="s">
        <v>1817</v>
      </c>
      <c r="P17" s="81" t="s">
        <v>431</v>
      </c>
      <c r="Q17" s="36"/>
      <c r="R17" s="36"/>
      <c r="S17" s="36"/>
      <c r="T17" s="36"/>
      <c r="U17" s="36"/>
      <c r="V17" s="37"/>
    </row>
    <row r="18" spans="1:22" ht="34.200000000000003" x14ac:dyDescent="0.25">
      <c r="A18" s="36">
        <v>240</v>
      </c>
      <c r="B18" s="64" t="s">
        <v>926</v>
      </c>
      <c r="C18" s="64" t="s">
        <v>821</v>
      </c>
      <c r="D18" s="64" t="s">
        <v>810</v>
      </c>
      <c r="E18" s="71" t="s">
        <v>397</v>
      </c>
      <c r="F18" s="47" t="s">
        <v>1876</v>
      </c>
      <c r="G18" s="36" t="s">
        <v>221</v>
      </c>
      <c r="H18" s="36" t="s">
        <v>1923</v>
      </c>
      <c r="I18" s="47" t="s">
        <v>1818</v>
      </c>
      <c r="J18" s="40"/>
      <c r="K18" s="41"/>
      <c r="L18" s="41"/>
      <c r="P18" s="81" t="s">
        <v>432</v>
      </c>
      <c r="Q18" s="36"/>
      <c r="R18" s="36"/>
      <c r="S18" s="36"/>
      <c r="T18" s="36"/>
      <c r="U18" s="36"/>
      <c r="V18" s="38"/>
    </row>
    <row r="19" spans="1:22" ht="34.200000000000003" x14ac:dyDescent="0.25">
      <c r="A19" s="36">
        <v>100</v>
      </c>
      <c r="B19" s="36">
        <v>100</v>
      </c>
      <c r="C19" s="64" t="s">
        <v>888</v>
      </c>
      <c r="D19" s="64" t="s">
        <v>809</v>
      </c>
      <c r="E19" s="60" t="s">
        <v>398</v>
      </c>
      <c r="F19" s="47" t="s">
        <v>1877</v>
      </c>
      <c r="G19" s="36" t="s">
        <v>221</v>
      </c>
      <c r="H19" s="36" t="s">
        <v>1922</v>
      </c>
      <c r="I19" s="47" t="s">
        <v>1819</v>
      </c>
      <c r="J19" s="40"/>
      <c r="K19" s="41"/>
      <c r="L19" s="41"/>
      <c r="P19" s="59" t="s">
        <v>433</v>
      </c>
      <c r="Q19" s="36"/>
      <c r="R19" s="36"/>
      <c r="S19" s="36"/>
      <c r="T19" s="36"/>
      <c r="U19" s="36"/>
      <c r="V19" s="37"/>
    </row>
    <row r="20" spans="1:22" ht="34.200000000000003" x14ac:dyDescent="0.25">
      <c r="A20" s="36">
        <v>110</v>
      </c>
      <c r="B20" s="36">
        <v>110</v>
      </c>
      <c r="C20" s="64" t="s">
        <v>888</v>
      </c>
      <c r="D20" s="64" t="s">
        <v>810</v>
      </c>
      <c r="E20" s="60" t="s">
        <v>398</v>
      </c>
      <c r="F20" s="47" t="s">
        <v>1878</v>
      </c>
      <c r="G20" s="36" t="s">
        <v>221</v>
      </c>
      <c r="H20" s="36" t="s">
        <v>1923</v>
      </c>
      <c r="I20" s="47" t="s">
        <v>1820</v>
      </c>
      <c r="J20" s="40"/>
      <c r="K20" s="42"/>
      <c r="L20" s="42"/>
      <c r="M20" s="40"/>
      <c r="N20" s="42"/>
      <c r="O20" s="42"/>
      <c r="P20" s="60" t="s">
        <v>433</v>
      </c>
      <c r="Q20" s="36"/>
      <c r="R20" s="36"/>
      <c r="S20" s="36"/>
      <c r="T20" s="36"/>
      <c r="U20" s="36"/>
      <c r="V20" s="37"/>
    </row>
    <row r="21" spans="1:22" ht="34.200000000000003" x14ac:dyDescent="0.25">
      <c r="A21" s="36">
        <v>120</v>
      </c>
      <c r="B21" s="64" t="s">
        <v>927</v>
      </c>
      <c r="C21" s="64" t="s">
        <v>843</v>
      </c>
      <c r="D21" s="64" t="s">
        <v>809</v>
      </c>
      <c r="E21" s="60" t="s">
        <v>399</v>
      </c>
      <c r="F21" s="47" t="s">
        <v>1879</v>
      </c>
      <c r="G21" s="36" t="s">
        <v>221</v>
      </c>
      <c r="H21" s="36" t="s">
        <v>1922</v>
      </c>
      <c r="I21" s="47" t="s">
        <v>1821</v>
      </c>
      <c r="J21" s="40"/>
      <c r="L21" s="36"/>
      <c r="M21" s="41"/>
      <c r="N21" s="36"/>
      <c r="O21" s="36"/>
      <c r="P21" s="60" t="s">
        <v>434</v>
      </c>
      <c r="Q21" s="36"/>
      <c r="R21" s="36"/>
      <c r="S21" s="36"/>
      <c r="T21" s="36"/>
      <c r="U21" s="36"/>
      <c r="V21" s="37"/>
    </row>
    <row r="22" spans="1:22" ht="34.200000000000003" x14ac:dyDescent="0.25">
      <c r="A22" s="36">
        <v>130</v>
      </c>
      <c r="B22" s="64" t="s">
        <v>927</v>
      </c>
      <c r="C22" s="64" t="s">
        <v>843</v>
      </c>
      <c r="D22" s="64" t="s">
        <v>810</v>
      </c>
      <c r="E22" s="60" t="s">
        <v>399</v>
      </c>
      <c r="F22" s="47" t="s">
        <v>1880</v>
      </c>
      <c r="G22" s="36" t="s">
        <v>221</v>
      </c>
      <c r="H22" s="36" t="s">
        <v>1923</v>
      </c>
      <c r="I22" s="47" t="s">
        <v>1822</v>
      </c>
      <c r="J22" s="40"/>
      <c r="K22" s="36"/>
      <c r="L22" s="36"/>
      <c r="M22" s="41"/>
      <c r="N22" s="36"/>
      <c r="O22" s="36"/>
      <c r="P22" s="60" t="s">
        <v>434</v>
      </c>
      <c r="Q22" s="36"/>
      <c r="R22" s="36"/>
      <c r="S22" s="36"/>
      <c r="T22" s="36"/>
      <c r="U22" s="36"/>
      <c r="V22" s="37"/>
    </row>
    <row r="23" spans="1:22" ht="34.200000000000003" x14ac:dyDescent="0.25">
      <c r="A23" s="36">
        <v>140</v>
      </c>
      <c r="B23" s="64" t="s">
        <v>927</v>
      </c>
      <c r="C23" s="64" t="s">
        <v>844</v>
      </c>
      <c r="D23" s="64" t="s">
        <v>809</v>
      </c>
      <c r="E23" s="60" t="s">
        <v>1926</v>
      </c>
      <c r="F23" s="47" t="s">
        <v>1881</v>
      </c>
      <c r="G23" s="36" t="s">
        <v>220</v>
      </c>
      <c r="H23" s="36" t="s">
        <v>1922</v>
      </c>
      <c r="I23" s="47" t="s">
        <v>1823</v>
      </c>
      <c r="J23" s="43"/>
      <c r="K23" s="41"/>
      <c r="L23" s="41"/>
      <c r="M23" s="43"/>
      <c r="N23" s="41"/>
      <c r="O23" s="41"/>
      <c r="P23" s="60" t="s">
        <v>435</v>
      </c>
      <c r="Q23" s="36"/>
      <c r="R23" s="36"/>
      <c r="S23" s="36"/>
      <c r="T23" s="36"/>
      <c r="U23" s="36"/>
      <c r="V23" s="38"/>
    </row>
    <row r="24" spans="1:22" ht="34.200000000000003" x14ac:dyDescent="0.25">
      <c r="A24" s="36">
        <v>150</v>
      </c>
      <c r="B24" s="64" t="s">
        <v>927</v>
      </c>
      <c r="C24" s="64" t="s">
        <v>844</v>
      </c>
      <c r="D24" s="64" t="s">
        <v>810</v>
      </c>
      <c r="E24" s="60" t="s">
        <v>1926</v>
      </c>
      <c r="F24" s="47" t="s">
        <v>1882</v>
      </c>
      <c r="G24" s="36" t="s">
        <v>220</v>
      </c>
      <c r="H24" s="36" t="s">
        <v>1923</v>
      </c>
      <c r="I24" s="47" t="s">
        <v>1824</v>
      </c>
      <c r="P24" s="59" t="s">
        <v>435</v>
      </c>
      <c r="Q24" s="36"/>
      <c r="R24" s="36"/>
      <c r="S24" s="36"/>
      <c r="T24" s="36"/>
      <c r="U24" s="36"/>
      <c r="V24" s="37"/>
    </row>
    <row r="25" spans="1:22" ht="34.200000000000003" x14ac:dyDescent="0.25">
      <c r="A25" s="36">
        <v>160</v>
      </c>
      <c r="B25" s="64" t="s">
        <v>927</v>
      </c>
      <c r="C25" s="64" t="s">
        <v>845</v>
      </c>
      <c r="D25" s="64" t="s">
        <v>809</v>
      </c>
      <c r="E25" s="60" t="s">
        <v>1927</v>
      </c>
      <c r="F25" s="47" t="s">
        <v>1109</v>
      </c>
      <c r="G25" s="36" t="s">
        <v>221</v>
      </c>
      <c r="H25" s="36" t="s">
        <v>1922</v>
      </c>
      <c r="I25" s="47" t="s">
        <v>1825</v>
      </c>
      <c r="P25" s="59" t="s">
        <v>436</v>
      </c>
      <c r="Q25" s="36"/>
      <c r="R25" s="36"/>
      <c r="S25" s="36"/>
      <c r="T25" s="36"/>
      <c r="U25" s="36"/>
      <c r="V25" s="37"/>
    </row>
    <row r="26" spans="1:22" ht="34.200000000000003" x14ac:dyDescent="0.25">
      <c r="A26" s="36">
        <v>170</v>
      </c>
      <c r="B26" s="64" t="s">
        <v>927</v>
      </c>
      <c r="C26" s="64" t="s">
        <v>845</v>
      </c>
      <c r="D26" s="64" t="s">
        <v>810</v>
      </c>
      <c r="E26" s="60" t="s">
        <v>1927</v>
      </c>
      <c r="F26" s="47" t="s">
        <v>1110</v>
      </c>
      <c r="G26" s="36" t="s">
        <v>221</v>
      </c>
      <c r="H26" s="36" t="s">
        <v>1923</v>
      </c>
      <c r="I26" s="47" t="s">
        <v>1826</v>
      </c>
      <c r="P26" s="61" t="s">
        <v>436</v>
      </c>
      <c r="Q26" s="36"/>
      <c r="R26" s="36"/>
      <c r="S26" s="36"/>
      <c r="T26" s="36"/>
      <c r="U26" s="36"/>
      <c r="V26" s="37"/>
    </row>
    <row r="27" spans="1:22" ht="34.200000000000003" x14ac:dyDescent="0.25">
      <c r="A27" s="36">
        <v>180</v>
      </c>
      <c r="B27" s="64" t="s">
        <v>927</v>
      </c>
      <c r="C27" s="64" t="s">
        <v>846</v>
      </c>
      <c r="D27" s="64" t="s">
        <v>809</v>
      </c>
      <c r="E27" s="60" t="s">
        <v>400</v>
      </c>
      <c r="F27" s="47" t="s">
        <v>1883</v>
      </c>
      <c r="G27" s="36" t="s">
        <v>221</v>
      </c>
      <c r="H27" s="36" t="s">
        <v>1922</v>
      </c>
      <c r="I27" s="47" t="s">
        <v>1827</v>
      </c>
      <c r="J27" s="44"/>
      <c r="K27" s="36"/>
      <c r="L27" s="36"/>
      <c r="P27" s="61" t="s">
        <v>437</v>
      </c>
      <c r="Q27" s="36"/>
      <c r="R27" s="36"/>
      <c r="S27" s="36"/>
      <c r="T27" s="36"/>
      <c r="U27" s="36"/>
      <c r="V27" s="37"/>
    </row>
    <row r="28" spans="1:22" ht="34.200000000000003" x14ac:dyDescent="0.25">
      <c r="A28" s="36">
        <v>190</v>
      </c>
      <c r="B28" s="64" t="s">
        <v>927</v>
      </c>
      <c r="C28" s="64" t="s">
        <v>846</v>
      </c>
      <c r="D28" s="64" t="s">
        <v>810</v>
      </c>
      <c r="E28" s="60" t="s">
        <v>400</v>
      </c>
      <c r="F28" s="47" t="s">
        <v>1884</v>
      </c>
      <c r="G28" s="36" t="s">
        <v>221</v>
      </c>
      <c r="H28" s="36" t="s">
        <v>1923</v>
      </c>
      <c r="I28" s="47" t="s">
        <v>1828</v>
      </c>
      <c r="P28" s="61" t="s">
        <v>437</v>
      </c>
      <c r="Q28" s="36"/>
      <c r="R28" s="36"/>
      <c r="S28" s="36"/>
      <c r="T28" s="36"/>
      <c r="U28" s="36"/>
      <c r="V28" s="38"/>
    </row>
    <row r="29" spans="1:22" ht="34.200000000000003" x14ac:dyDescent="0.25">
      <c r="A29" s="36">
        <v>200</v>
      </c>
      <c r="B29" s="64" t="s">
        <v>927</v>
      </c>
      <c r="C29" s="64" t="s">
        <v>847</v>
      </c>
      <c r="D29" s="64" t="s">
        <v>809</v>
      </c>
      <c r="E29" s="60" t="s">
        <v>401</v>
      </c>
      <c r="F29" s="47" t="s">
        <v>1885</v>
      </c>
      <c r="G29" s="36" t="s">
        <v>221</v>
      </c>
      <c r="H29" s="36" t="s">
        <v>1922</v>
      </c>
      <c r="I29" s="47" t="s">
        <v>1829</v>
      </c>
      <c r="P29" s="61" t="s">
        <v>438</v>
      </c>
      <c r="Q29" s="36"/>
      <c r="R29" s="36"/>
      <c r="S29" s="36"/>
      <c r="T29" s="36"/>
      <c r="U29" s="36"/>
      <c r="V29" s="37"/>
    </row>
    <row r="30" spans="1:22" ht="34.200000000000003" x14ac:dyDescent="0.25">
      <c r="A30" s="36">
        <v>210</v>
      </c>
      <c r="B30" s="64" t="s">
        <v>927</v>
      </c>
      <c r="C30" s="64" t="s">
        <v>847</v>
      </c>
      <c r="D30" s="64" t="s">
        <v>810</v>
      </c>
      <c r="E30" s="60" t="s">
        <v>401</v>
      </c>
      <c r="F30" s="47" t="s">
        <v>1886</v>
      </c>
      <c r="G30" s="36" t="s">
        <v>221</v>
      </c>
      <c r="H30" s="36" t="s">
        <v>1923</v>
      </c>
      <c r="I30" s="47" t="s">
        <v>1830</v>
      </c>
      <c r="P30" s="61" t="s">
        <v>438</v>
      </c>
      <c r="Q30" s="36"/>
      <c r="R30" s="36"/>
      <c r="S30" s="36"/>
      <c r="T30" s="36"/>
      <c r="U30" s="36"/>
      <c r="V30" s="37"/>
    </row>
    <row r="31" spans="1:22" ht="34.200000000000003" x14ac:dyDescent="0.25">
      <c r="A31" s="36">
        <v>220</v>
      </c>
      <c r="B31" s="64" t="s">
        <v>927</v>
      </c>
      <c r="C31" s="64" t="s">
        <v>821</v>
      </c>
      <c r="D31" s="64" t="s">
        <v>809</v>
      </c>
      <c r="E31" s="60" t="s">
        <v>402</v>
      </c>
      <c r="F31" s="47" t="s">
        <v>1887</v>
      </c>
      <c r="G31" s="36" t="s">
        <v>221</v>
      </c>
      <c r="H31" s="36" t="s">
        <v>1922</v>
      </c>
      <c r="I31" s="47" t="s">
        <v>1831</v>
      </c>
      <c r="P31" s="61" t="s">
        <v>439</v>
      </c>
      <c r="Q31" s="36"/>
      <c r="R31" s="36"/>
      <c r="S31" s="36"/>
      <c r="T31" s="36"/>
      <c r="U31" s="36"/>
      <c r="V31" s="37"/>
    </row>
    <row r="32" spans="1:22" ht="34.200000000000003" x14ac:dyDescent="0.25">
      <c r="A32" s="36">
        <v>230</v>
      </c>
      <c r="B32" s="64" t="s">
        <v>927</v>
      </c>
      <c r="C32" s="64" t="s">
        <v>821</v>
      </c>
      <c r="D32" s="64" t="s">
        <v>810</v>
      </c>
      <c r="E32" s="60" t="s">
        <v>402</v>
      </c>
      <c r="F32" s="47" t="s">
        <v>1888</v>
      </c>
      <c r="G32" s="36" t="s">
        <v>221</v>
      </c>
      <c r="H32" s="36" t="s">
        <v>1923</v>
      </c>
      <c r="I32" s="47" t="s">
        <v>1832</v>
      </c>
      <c r="P32" s="61" t="s">
        <v>439</v>
      </c>
      <c r="Q32" s="36"/>
      <c r="R32" s="36"/>
      <c r="S32" s="36"/>
      <c r="T32" s="36"/>
      <c r="U32" s="36"/>
      <c r="V32" s="37"/>
    </row>
    <row r="33" spans="1:22" ht="34.200000000000003" x14ac:dyDescent="0.25">
      <c r="A33" s="36">
        <v>240</v>
      </c>
      <c r="B33" s="64" t="s">
        <v>927</v>
      </c>
      <c r="C33" s="64" t="s">
        <v>822</v>
      </c>
      <c r="D33" s="64" t="s">
        <v>809</v>
      </c>
      <c r="E33" s="60" t="s">
        <v>403</v>
      </c>
      <c r="F33" s="47" t="s">
        <v>1111</v>
      </c>
      <c r="G33" s="36" t="s">
        <v>221</v>
      </c>
      <c r="H33" s="36" t="s">
        <v>1922</v>
      </c>
      <c r="I33" s="47" t="s">
        <v>1833</v>
      </c>
      <c r="P33" s="61" t="s">
        <v>440</v>
      </c>
      <c r="Q33" s="36"/>
      <c r="R33" s="36"/>
      <c r="S33" s="36"/>
      <c r="T33" s="36"/>
      <c r="U33" s="36"/>
      <c r="V33" s="37"/>
    </row>
    <row r="34" spans="1:22" ht="34.200000000000003" x14ac:dyDescent="0.25">
      <c r="A34" s="36">
        <v>250</v>
      </c>
      <c r="B34" s="64" t="s">
        <v>927</v>
      </c>
      <c r="C34" s="64" t="s">
        <v>822</v>
      </c>
      <c r="D34" s="64" t="s">
        <v>810</v>
      </c>
      <c r="E34" s="60" t="s">
        <v>403</v>
      </c>
      <c r="F34" s="47" t="s">
        <v>1112</v>
      </c>
      <c r="G34" s="36" t="s">
        <v>221</v>
      </c>
      <c r="H34" s="36" t="s">
        <v>1923</v>
      </c>
      <c r="I34" s="47" t="s">
        <v>1834</v>
      </c>
      <c r="J34" s="40"/>
      <c r="K34" s="36"/>
      <c r="L34" s="36"/>
      <c r="M34" s="36"/>
      <c r="N34" s="36"/>
      <c r="O34" s="36"/>
      <c r="P34" s="61" t="s">
        <v>440</v>
      </c>
      <c r="Q34" s="36"/>
      <c r="R34" s="36"/>
      <c r="S34" s="36"/>
      <c r="T34" s="36"/>
      <c r="U34" s="36"/>
      <c r="V34" s="37"/>
    </row>
    <row r="35" spans="1:22" ht="34.200000000000003" x14ac:dyDescent="0.25">
      <c r="A35" s="36">
        <v>260</v>
      </c>
      <c r="B35" s="64" t="s">
        <v>927</v>
      </c>
      <c r="C35" s="64" t="s">
        <v>823</v>
      </c>
      <c r="D35" s="64" t="s">
        <v>809</v>
      </c>
      <c r="E35" s="60" t="s">
        <v>404</v>
      </c>
      <c r="F35" s="47" t="s">
        <v>1889</v>
      </c>
      <c r="G35" s="36" t="s">
        <v>221</v>
      </c>
      <c r="H35" s="36" t="s">
        <v>1922</v>
      </c>
      <c r="I35" s="47" t="s">
        <v>1835</v>
      </c>
      <c r="J35" s="40"/>
      <c r="K35" s="36"/>
      <c r="L35" s="36"/>
      <c r="M35" s="36"/>
      <c r="N35" s="36"/>
      <c r="O35" s="36"/>
      <c r="P35" s="61" t="s">
        <v>441</v>
      </c>
      <c r="Q35" s="36"/>
      <c r="R35" s="36"/>
      <c r="S35" s="36"/>
      <c r="T35" s="36"/>
      <c r="U35" s="36"/>
      <c r="V35" s="37"/>
    </row>
    <row r="36" spans="1:22" ht="34.200000000000003" x14ac:dyDescent="0.25">
      <c r="A36" s="36">
        <v>270</v>
      </c>
      <c r="B36" s="64" t="s">
        <v>927</v>
      </c>
      <c r="C36" s="64" t="s">
        <v>823</v>
      </c>
      <c r="D36" s="64" t="s">
        <v>810</v>
      </c>
      <c r="E36" s="60" t="s">
        <v>404</v>
      </c>
      <c r="F36" s="47" t="s">
        <v>1890</v>
      </c>
      <c r="G36" s="36" t="s">
        <v>221</v>
      </c>
      <c r="H36" s="36" t="s">
        <v>1923</v>
      </c>
      <c r="I36" s="47" t="s">
        <v>1836</v>
      </c>
      <c r="J36" s="39"/>
      <c r="K36" s="36"/>
      <c r="L36" s="36"/>
      <c r="P36" s="59" t="s">
        <v>441</v>
      </c>
      <c r="Q36" s="36"/>
      <c r="R36" s="36"/>
      <c r="S36" s="36"/>
      <c r="T36" s="36"/>
      <c r="U36" s="36"/>
      <c r="V36" s="37"/>
    </row>
    <row r="37" spans="1:22" ht="39.6" x14ac:dyDescent="0.25">
      <c r="A37" s="36">
        <v>280</v>
      </c>
      <c r="B37" s="64" t="s">
        <v>927</v>
      </c>
      <c r="C37" s="64" t="s">
        <v>824</v>
      </c>
      <c r="D37" s="64" t="s">
        <v>809</v>
      </c>
      <c r="E37" s="60" t="s">
        <v>405</v>
      </c>
      <c r="F37" s="47" t="s">
        <v>1891</v>
      </c>
      <c r="G37" s="36" t="s">
        <v>221</v>
      </c>
      <c r="H37" s="36" t="s">
        <v>1922</v>
      </c>
      <c r="I37" s="47" t="s">
        <v>1837</v>
      </c>
      <c r="P37" s="59" t="s">
        <v>442</v>
      </c>
      <c r="Q37" s="36"/>
      <c r="R37" s="36"/>
      <c r="S37" s="36"/>
      <c r="T37" s="36"/>
      <c r="U37" s="36"/>
      <c r="V37" s="37"/>
    </row>
    <row r="38" spans="1:22" ht="34.200000000000003" x14ac:dyDescent="0.25">
      <c r="A38" s="36">
        <v>290</v>
      </c>
      <c r="B38" s="64" t="s">
        <v>927</v>
      </c>
      <c r="C38" s="64" t="s">
        <v>824</v>
      </c>
      <c r="D38" s="64" t="s">
        <v>810</v>
      </c>
      <c r="E38" s="60" t="s">
        <v>405</v>
      </c>
      <c r="F38" s="47" t="s">
        <v>1892</v>
      </c>
      <c r="G38" s="36" t="s">
        <v>221</v>
      </c>
      <c r="H38" s="36" t="s">
        <v>1923</v>
      </c>
      <c r="I38" s="47" t="s">
        <v>1838</v>
      </c>
      <c r="P38" s="61" t="s">
        <v>443</v>
      </c>
      <c r="Q38" s="36"/>
      <c r="R38" s="36"/>
      <c r="S38" s="36"/>
      <c r="T38" s="36"/>
      <c r="U38" s="36"/>
      <c r="V38" s="37"/>
    </row>
    <row r="39" spans="1:22" ht="34.200000000000003" x14ac:dyDescent="0.25">
      <c r="A39" s="36">
        <v>300</v>
      </c>
      <c r="B39" s="64" t="s">
        <v>927</v>
      </c>
      <c r="C39" s="64" t="s">
        <v>825</v>
      </c>
      <c r="D39" s="64" t="s">
        <v>809</v>
      </c>
      <c r="E39" s="60" t="s">
        <v>406</v>
      </c>
      <c r="F39" s="47" t="s">
        <v>1893</v>
      </c>
      <c r="G39" s="36" t="s">
        <v>221</v>
      </c>
      <c r="H39" s="36" t="s">
        <v>1922</v>
      </c>
      <c r="I39" s="47" t="s">
        <v>1839</v>
      </c>
      <c r="P39" s="61" t="s">
        <v>444</v>
      </c>
      <c r="Q39" s="36"/>
      <c r="R39" s="36"/>
      <c r="S39" s="36"/>
      <c r="T39" s="36"/>
      <c r="U39" s="36"/>
      <c r="V39" s="37"/>
    </row>
    <row r="40" spans="1:22" ht="34.200000000000003" x14ac:dyDescent="0.25">
      <c r="A40" s="36">
        <v>310</v>
      </c>
      <c r="B40" s="64" t="s">
        <v>927</v>
      </c>
      <c r="C40" s="64" t="s">
        <v>825</v>
      </c>
      <c r="D40" s="64" t="s">
        <v>810</v>
      </c>
      <c r="E40" s="60" t="s">
        <v>406</v>
      </c>
      <c r="F40" s="47" t="s">
        <v>1894</v>
      </c>
      <c r="G40" s="36" t="s">
        <v>221</v>
      </c>
      <c r="H40" s="36" t="s">
        <v>1923</v>
      </c>
      <c r="I40" s="47" t="s">
        <v>1840</v>
      </c>
      <c r="P40" s="61" t="s">
        <v>444</v>
      </c>
      <c r="Q40" s="36"/>
      <c r="R40" s="36"/>
      <c r="S40" s="36"/>
      <c r="T40" s="36"/>
      <c r="U40" s="36"/>
      <c r="V40" s="37"/>
    </row>
    <row r="41" spans="1:22" ht="34.200000000000003" x14ac:dyDescent="0.25">
      <c r="A41" s="36">
        <v>320</v>
      </c>
      <c r="B41" s="64" t="s">
        <v>927</v>
      </c>
      <c r="C41" s="64" t="s">
        <v>826</v>
      </c>
      <c r="D41" s="64" t="s">
        <v>809</v>
      </c>
      <c r="E41" s="60" t="s">
        <v>405</v>
      </c>
      <c r="F41" s="47" t="s">
        <v>1895</v>
      </c>
      <c r="G41" s="36" t="s">
        <v>221</v>
      </c>
      <c r="H41" s="36" t="s">
        <v>1922</v>
      </c>
      <c r="I41" s="47" t="s">
        <v>1841</v>
      </c>
      <c r="P41" s="61" t="s">
        <v>445</v>
      </c>
      <c r="Q41" s="36"/>
      <c r="R41" s="36"/>
      <c r="S41" s="36"/>
      <c r="T41" s="36"/>
      <c r="U41" s="36"/>
      <c r="V41" s="37"/>
    </row>
    <row r="42" spans="1:22" ht="34.200000000000003" x14ac:dyDescent="0.25">
      <c r="A42" s="36">
        <v>330</v>
      </c>
      <c r="B42" s="64" t="s">
        <v>927</v>
      </c>
      <c r="C42" s="64" t="s">
        <v>826</v>
      </c>
      <c r="D42" s="64" t="s">
        <v>810</v>
      </c>
      <c r="E42" s="60" t="s">
        <v>405</v>
      </c>
      <c r="F42" s="47" t="s">
        <v>1896</v>
      </c>
      <c r="G42" s="36" t="s">
        <v>221</v>
      </c>
      <c r="H42" s="36" t="s">
        <v>1923</v>
      </c>
      <c r="I42" s="47" t="s">
        <v>1842</v>
      </c>
      <c r="P42" s="61" t="s">
        <v>446</v>
      </c>
      <c r="Q42" s="36"/>
      <c r="R42" s="36"/>
      <c r="S42" s="36"/>
      <c r="T42" s="36"/>
      <c r="U42" s="36"/>
      <c r="V42" s="37"/>
    </row>
    <row r="43" spans="1:22" ht="34.200000000000003" x14ac:dyDescent="0.25">
      <c r="A43" s="36">
        <v>340</v>
      </c>
      <c r="B43" s="64" t="s">
        <v>927</v>
      </c>
      <c r="C43" s="64" t="s">
        <v>827</v>
      </c>
      <c r="D43" s="64" t="s">
        <v>809</v>
      </c>
      <c r="E43" s="60" t="s">
        <v>407</v>
      </c>
      <c r="F43" s="47" t="s">
        <v>1897</v>
      </c>
      <c r="G43" s="36" t="s">
        <v>221</v>
      </c>
      <c r="H43" s="36" t="s">
        <v>1922</v>
      </c>
      <c r="I43" s="47" t="s">
        <v>1843</v>
      </c>
      <c r="P43" s="61" t="s">
        <v>447</v>
      </c>
      <c r="Q43" s="36"/>
      <c r="R43" s="36"/>
      <c r="S43" s="36"/>
      <c r="T43" s="36"/>
      <c r="U43" s="36"/>
      <c r="V43" s="37"/>
    </row>
    <row r="44" spans="1:22" ht="34.200000000000003" x14ac:dyDescent="0.25">
      <c r="A44" s="36">
        <v>350</v>
      </c>
      <c r="B44" s="64" t="s">
        <v>927</v>
      </c>
      <c r="C44" s="64" t="s">
        <v>827</v>
      </c>
      <c r="D44" s="64" t="s">
        <v>810</v>
      </c>
      <c r="E44" s="60" t="s">
        <v>407</v>
      </c>
      <c r="F44" s="47" t="s">
        <v>1898</v>
      </c>
      <c r="G44" s="36" t="s">
        <v>221</v>
      </c>
      <c r="H44" s="36" t="s">
        <v>1923</v>
      </c>
      <c r="I44" s="47" t="s">
        <v>1844</v>
      </c>
      <c r="P44" s="59" t="s">
        <v>447</v>
      </c>
      <c r="Q44" s="36"/>
      <c r="R44" s="36"/>
      <c r="S44" s="36"/>
      <c r="T44" s="36"/>
      <c r="U44" s="36"/>
      <c r="V44" s="37"/>
    </row>
    <row r="45" spans="1:22" ht="34.200000000000003" x14ac:dyDescent="0.25">
      <c r="A45" s="36">
        <v>360</v>
      </c>
      <c r="B45" s="64" t="s">
        <v>927</v>
      </c>
      <c r="C45" s="64" t="s">
        <v>828</v>
      </c>
      <c r="D45" s="64" t="s">
        <v>809</v>
      </c>
      <c r="E45" s="60" t="s">
        <v>408</v>
      </c>
      <c r="F45" s="47" t="s">
        <v>1899</v>
      </c>
      <c r="G45" s="36" t="s">
        <v>221</v>
      </c>
      <c r="H45" s="36" t="s">
        <v>1922</v>
      </c>
      <c r="I45" s="47" t="s">
        <v>1845</v>
      </c>
      <c r="P45" s="59" t="s">
        <v>448</v>
      </c>
      <c r="Q45" s="36"/>
      <c r="R45" s="36"/>
      <c r="S45" s="36"/>
      <c r="T45" s="36"/>
      <c r="U45" s="36"/>
      <c r="V45" s="37"/>
    </row>
    <row r="46" spans="1:22" ht="34.200000000000003" x14ac:dyDescent="0.25">
      <c r="A46" s="36">
        <v>370</v>
      </c>
      <c r="B46" s="64" t="s">
        <v>927</v>
      </c>
      <c r="C46" s="64" t="s">
        <v>828</v>
      </c>
      <c r="D46" s="64" t="s">
        <v>810</v>
      </c>
      <c r="E46" s="60" t="s">
        <v>408</v>
      </c>
      <c r="F46" s="47" t="s">
        <v>1900</v>
      </c>
      <c r="G46" s="36" t="s">
        <v>221</v>
      </c>
      <c r="H46" s="36" t="s">
        <v>1923</v>
      </c>
      <c r="I46" s="47" t="s">
        <v>1846</v>
      </c>
      <c r="P46" s="59" t="s">
        <v>448</v>
      </c>
      <c r="Q46" s="36"/>
      <c r="R46" s="36"/>
      <c r="S46" s="36"/>
      <c r="T46" s="36"/>
      <c r="U46" s="36"/>
      <c r="V46" s="37"/>
    </row>
    <row r="47" spans="1:22" ht="34.200000000000003" x14ac:dyDescent="0.25">
      <c r="A47" s="36">
        <v>380</v>
      </c>
      <c r="B47" s="64" t="s">
        <v>927</v>
      </c>
      <c r="C47" s="64" t="s">
        <v>829</v>
      </c>
      <c r="D47" s="64" t="s">
        <v>809</v>
      </c>
      <c r="E47" s="60" t="s">
        <v>409</v>
      </c>
      <c r="F47" s="47" t="s">
        <v>1901</v>
      </c>
      <c r="G47" s="36" t="s">
        <v>221</v>
      </c>
      <c r="H47" s="36" t="s">
        <v>1922</v>
      </c>
      <c r="I47" s="47" t="s">
        <v>1847</v>
      </c>
      <c r="P47" s="59" t="s">
        <v>449</v>
      </c>
      <c r="Q47" s="36"/>
      <c r="R47" s="36"/>
      <c r="S47" s="36"/>
      <c r="T47" s="36"/>
      <c r="U47" s="36"/>
      <c r="V47" s="37"/>
    </row>
    <row r="48" spans="1:22" ht="34.200000000000003" x14ac:dyDescent="0.25">
      <c r="A48" s="36">
        <v>390</v>
      </c>
      <c r="B48" s="64" t="s">
        <v>927</v>
      </c>
      <c r="C48" s="64" t="s">
        <v>829</v>
      </c>
      <c r="D48" s="64" t="s">
        <v>810</v>
      </c>
      <c r="E48" s="60" t="s">
        <v>409</v>
      </c>
      <c r="F48" s="47" t="s">
        <v>1902</v>
      </c>
      <c r="G48" s="36" t="s">
        <v>221</v>
      </c>
      <c r="H48" s="36" t="s">
        <v>1923</v>
      </c>
      <c r="I48" s="47" t="s">
        <v>1848</v>
      </c>
      <c r="P48" s="59" t="s">
        <v>449</v>
      </c>
      <c r="Q48" s="36"/>
      <c r="R48" s="36"/>
      <c r="S48" s="36"/>
      <c r="T48" s="36"/>
      <c r="U48" s="36"/>
      <c r="V48" s="37"/>
    </row>
    <row r="49" spans="1:22" ht="34.200000000000003" x14ac:dyDescent="0.25">
      <c r="A49" s="36">
        <v>400</v>
      </c>
      <c r="B49" s="64" t="s">
        <v>927</v>
      </c>
      <c r="C49" s="64" t="s">
        <v>830</v>
      </c>
      <c r="D49" s="64" t="s">
        <v>809</v>
      </c>
      <c r="E49" s="60" t="s">
        <v>410</v>
      </c>
      <c r="F49" s="47" t="s">
        <v>1903</v>
      </c>
      <c r="G49" s="36" t="s">
        <v>221</v>
      </c>
      <c r="H49" s="36" t="s">
        <v>1922</v>
      </c>
      <c r="I49" s="47" t="s">
        <v>1849</v>
      </c>
      <c r="J49" s="45"/>
      <c r="K49" s="42"/>
      <c r="L49" s="36"/>
      <c r="P49" s="59" t="s">
        <v>450</v>
      </c>
      <c r="Q49" s="36"/>
      <c r="R49" s="36"/>
      <c r="S49" s="36"/>
      <c r="T49" s="36"/>
      <c r="U49" s="36"/>
      <c r="V49" s="37"/>
    </row>
    <row r="50" spans="1:22" ht="34.200000000000003" x14ac:dyDescent="0.25">
      <c r="A50" s="36">
        <v>410</v>
      </c>
      <c r="B50" s="64" t="s">
        <v>927</v>
      </c>
      <c r="C50" s="64" t="s">
        <v>830</v>
      </c>
      <c r="D50" s="64" t="s">
        <v>810</v>
      </c>
      <c r="E50" s="60" t="s">
        <v>410</v>
      </c>
      <c r="F50" s="47" t="s">
        <v>1904</v>
      </c>
      <c r="G50" s="36" t="s">
        <v>221</v>
      </c>
      <c r="H50" s="36" t="s">
        <v>1923</v>
      </c>
      <c r="I50" s="47" t="s">
        <v>1850</v>
      </c>
      <c r="J50" s="40"/>
      <c r="K50" s="36"/>
      <c r="L50" s="41"/>
      <c r="P50" s="61" t="s">
        <v>450</v>
      </c>
      <c r="Q50" s="36"/>
      <c r="R50" s="36"/>
      <c r="S50" s="36"/>
      <c r="T50" s="36"/>
      <c r="U50" s="36"/>
      <c r="V50" s="37"/>
    </row>
    <row r="51" spans="1:22" ht="34.200000000000003" x14ac:dyDescent="0.25">
      <c r="A51" s="36">
        <v>420</v>
      </c>
      <c r="B51" s="64" t="s">
        <v>927</v>
      </c>
      <c r="C51" s="64" t="s">
        <v>831</v>
      </c>
      <c r="D51" s="64" t="s">
        <v>809</v>
      </c>
      <c r="E51" s="60" t="s">
        <v>411</v>
      </c>
      <c r="F51" s="47" t="s">
        <v>1905</v>
      </c>
      <c r="G51" s="36" t="s">
        <v>221</v>
      </c>
      <c r="H51" s="36" t="s">
        <v>1922</v>
      </c>
      <c r="I51" s="47" t="s">
        <v>1851</v>
      </c>
      <c r="P51" s="61" t="s">
        <v>451</v>
      </c>
      <c r="Q51" s="36"/>
      <c r="R51" s="36"/>
      <c r="S51" s="36"/>
      <c r="T51" s="36"/>
      <c r="U51" s="36"/>
      <c r="V51" s="37"/>
    </row>
    <row r="52" spans="1:22" ht="34.200000000000003" x14ac:dyDescent="0.25">
      <c r="A52" s="36">
        <v>430</v>
      </c>
      <c r="B52" s="64" t="s">
        <v>927</v>
      </c>
      <c r="C52" s="64" t="s">
        <v>831</v>
      </c>
      <c r="D52" s="64" t="s">
        <v>810</v>
      </c>
      <c r="E52" s="60" t="s">
        <v>411</v>
      </c>
      <c r="F52" s="47" t="s">
        <v>1906</v>
      </c>
      <c r="G52" s="36" t="s">
        <v>221</v>
      </c>
      <c r="H52" s="36" t="s">
        <v>1923</v>
      </c>
      <c r="I52" s="47" t="s">
        <v>1852</v>
      </c>
      <c r="J52" s="40"/>
      <c r="K52" s="41"/>
      <c r="L52" s="41"/>
      <c r="M52" s="41"/>
      <c r="N52" s="41"/>
      <c r="O52" s="41"/>
      <c r="P52" s="59" t="s">
        <v>451</v>
      </c>
      <c r="Q52" s="36"/>
      <c r="R52" s="36"/>
      <c r="S52" s="36"/>
      <c r="T52" s="36"/>
      <c r="U52" s="36"/>
      <c r="V52" s="37"/>
    </row>
    <row r="53" spans="1:22" ht="34.200000000000003" x14ac:dyDescent="0.25">
      <c r="A53" s="36">
        <v>440</v>
      </c>
      <c r="B53" s="64" t="s">
        <v>927</v>
      </c>
      <c r="C53" s="64" t="s">
        <v>832</v>
      </c>
      <c r="D53" s="64" t="s">
        <v>809</v>
      </c>
      <c r="E53" s="60" t="s">
        <v>412</v>
      </c>
      <c r="F53" s="47" t="s">
        <v>1907</v>
      </c>
      <c r="G53" s="36" t="s">
        <v>221</v>
      </c>
      <c r="H53" s="36" t="s">
        <v>1922</v>
      </c>
      <c r="I53" s="47" t="s">
        <v>1853</v>
      </c>
      <c r="J53" s="40"/>
      <c r="K53" s="41"/>
      <c r="L53" s="41"/>
      <c r="M53" s="41"/>
      <c r="N53" s="41"/>
      <c r="O53" s="41"/>
      <c r="P53" s="59" t="s">
        <v>452</v>
      </c>
      <c r="Q53" s="36"/>
      <c r="R53" s="36"/>
      <c r="S53" s="36"/>
      <c r="T53" s="36"/>
      <c r="U53" s="36"/>
      <c r="V53" s="37"/>
    </row>
    <row r="54" spans="1:22" ht="34.200000000000003" x14ac:dyDescent="0.25">
      <c r="A54" s="36">
        <v>450</v>
      </c>
      <c r="B54" s="64" t="s">
        <v>927</v>
      </c>
      <c r="C54" s="64" t="s">
        <v>832</v>
      </c>
      <c r="D54" s="64" t="s">
        <v>810</v>
      </c>
      <c r="E54" s="60" t="s">
        <v>412</v>
      </c>
      <c r="F54" s="47" t="s">
        <v>1908</v>
      </c>
      <c r="G54" s="36" t="s">
        <v>221</v>
      </c>
      <c r="H54" s="36" t="s">
        <v>1923</v>
      </c>
      <c r="I54" s="47" t="s">
        <v>1854</v>
      </c>
      <c r="J54" s="43"/>
      <c r="K54" s="46"/>
      <c r="L54" s="41"/>
      <c r="M54" s="41"/>
      <c r="N54" s="41"/>
      <c r="O54" s="41"/>
      <c r="P54" s="59" t="s">
        <v>452</v>
      </c>
      <c r="Q54" s="36"/>
      <c r="R54" s="36"/>
      <c r="S54" s="36"/>
      <c r="T54" s="36"/>
      <c r="U54" s="36"/>
      <c r="V54" s="37"/>
    </row>
    <row r="55" spans="1:22" ht="34.200000000000003" x14ac:dyDescent="0.25">
      <c r="A55" s="36">
        <v>460</v>
      </c>
      <c r="B55" s="64" t="s">
        <v>927</v>
      </c>
      <c r="C55" s="64" t="s">
        <v>833</v>
      </c>
      <c r="D55" s="64" t="s">
        <v>809</v>
      </c>
      <c r="E55" s="60" t="s">
        <v>413</v>
      </c>
      <c r="F55" s="47" t="s">
        <v>1909</v>
      </c>
      <c r="G55" s="36" t="s">
        <v>221</v>
      </c>
      <c r="H55" s="36" t="s">
        <v>1922</v>
      </c>
      <c r="I55" s="47" t="s">
        <v>1855</v>
      </c>
      <c r="J55" s="43"/>
      <c r="K55" s="46"/>
      <c r="L55" s="41"/>
      <c r="M55" s="41"/>
      <c r="N55" s="41"/>
      <c r="O55" s="41"/>
      <c r="P55" s="59" t="s">
        <v>453</v>
      </c>
      <c r="Q55" s="36"/>
      <c r="R55" s="36"/>
      <c r="S55" s="36"/>
      <c r="T55" s="36"/>
      <c r="U55" s="36"/>
      <c r="V55" s="37"/>
    </row>
    <row r="56" spans="1:22" ht="34.200000000000003" x14ac:dyDescent="0.3">
      <c r="A56" s="36">
        <v>470</v>
      </c>
      <c r="B56" s="64" t="s">
        <v>927</v>
      </c>
      <c r="C56" s="64" t="s">
        <v>833</v>
      </c>
      <c r="D56" s="64" t="s">
        <v>810</v>
      </c>
      <c r="E56" s="60" t="s">
        <v>413</v>
      </c>
      <c r="F56" s="47" t="s">
        <v>1910</v>
      </c>
      <c r="G56" s="36" t="s">
        <v>221</v>
      </c>
      <c r="H56" s="36" t="s">
        <v>1923</v>
      </c>
      <c r="I56" s="47" t="s">
        <v>1856</v>
      </c>
      <c r="J56" s="43"/>
      <c r="K56" s="46"/>
      <c r="L56" s="41"/>
      <c r="P56" s="62" t="s">
        <v>453</v>
      </c>
      <c r="Q56" s="36"/>
      <c r="R56" s="36"/>
      <c r="S56" s="36"/>
      <c r="T56" s="36"/>
      <c r="U56" s="36"/>
      <c r="V56" s="37"/>
    </row>
    <row r="57" spans="1:22" ht="34.200000000000003" x14ac:dyDescent="0.25">
      <c r="A57" s="36">
        <v>480</v>
      </c>
      <c r="B57" s="64" t="s">
        <v>927</v>
      </c>
      <c r="C57" s="64" t="s">
        <v>834</v>
      </c>
      <c r="D57" s="64" t="s">
        <v>809</v>
      </c>
      <c r="E57" s="60" t="s">
        <v>414</v>
      </c>
      <c r="F57" s="47" t="s">
        <v>1911</v>
      </c>
      <c r="G57" s="36" t="s">
        <v>221</v>
      </c>
      <c r="H57" s="36" t="s">
        <v>1922</v>
      </c>
      <c r="I57" s="47" t="s">
        <v>1857</v>
      </c>
      <c r="J57" s="40"/>
      <c r="K57" s="36"/>
      <c r="L57" s="36"/>
      <c r="M57" s="36"/>
      <c r="N57" s="36"/>
      <c r="O57" s="36"/>
      <c r="P57" s="12" t="s">
        <v>454</v>
      </c>
      <c r="Q57" s="36"/>
      <c r="R57" s="36"/>
      <c r="S57" s="36"/>
      <c r="T57" s="36"/>
      <c r="U57" s="36"/>
      <c r="V57" s="37"/>
    </row>
    <row r="58" spans="1:22" ht="34.200000000000003" x14ac:dyDescent="0.25">
      <c r="A58" s="36">
        <v>490</v>
      </c>
      <c r="B58" s="64" t="s">
        <v>927</v>
      </c>
      <c r="C58" s="64" t="s">
        <v>834</v>
      </c>
      <c r="D58" s="64" t="s">
        <v>810</v>
      </c>
      <c r="E58" s="60" t="s">
        <v>414</v>
      </c>
      <c r="F58" s="47" t="s">
        <v>1912</v>
      </c>
      <c r="G58" s="36" t="s">
        <v>221</v>
      </c>
      <c r="H58" s="36" t="s">
        <v>1923</v>
      </c>
      <c r="I58" s="47" t="s">
        <v>1858</v>
      </c>
      <c r="J58" s="40"/>
      <c r="K58" s="41"/>
      <c r="L58" s="41"/>
      <c r="M58" s="41"/>
      <c r="N58" s="41"/>
      <c r="O58" s="41"/>
      <c r="P58" s="12" t="s">
        <v>454</v>
      </c>
      <c r="Q58" s="36"/>
      <c r="R58" s="36"/>
      <c r="S58" s="36"/>
      <c r="T58" s="36"/>
      <c r="U58" s="36"/>
      <c r="V58" s="37"/>
    </row>
    <row r="59" spans="1:22" ht="34.200000000000003" x14ac:dyDescent="0.25">
      <c r="A59" s="36">
        <v>500</v>
      </c>
      <c r="B59" s="64" t="s">
        <v>927</v>
      </c>
      <c r="C59" s="64" t="s">
        <v>835</v>
      </c>
      <c r="D59" s="64" t="s">
        <v>809</v>
      </c>
      <c r="E59" s="60" t="s">
        <v>415</v>
      </c>
      <c r="F59" s="47" t="s">
        <v>1913</v>
      </c>
      <c r="G59" s="36" t="s">
        <v>221</v>
      </c>
      <c r="H59" s="36" t="s">
        <v>1922</v>
      </c>
      <c r="I59" s="47" t="s">
        <v>1859</v>
      </c>
      <c r="J59" s="43"/>
      <c r="K59" s="46"/>
      <c r="L59" s="41"/>
      <c r="P59" s="12" t="s">
        <v>455</v>
      </c>
      <c r="Q59" s="36"/>
      <c r="R59" s="36"/>
      <c r="S59" s="36"/>
      <c r="T59" s="36"/>
      <c r="U59" s="36"/>
      <c r="V59" s="38"/>
    </row>
    <row r="60" spans="1:22" ht="34.200000000000003" x14ac:dyDescent="0.25">
      <c r="A60" s="36">
        <v>510</v>
      </c>
      <c r="B60" s="64" t="s">
        <v>927</v>
      </c>
      <c r="C60" s="64" t="s">
        <v>835</v>
      </c>
      <c r="D60" s="64" t="s">
        <v>810</v>
      </c>
      <c r="E60" s="60" t="s">
        <v>415</v>
      </c>
      <c r="F60" s="47" t="s">
        <v>1914</v>
      </c>
      <c r="G60" s="36" t="s">
        <v>221</v>
      </c>
      <c r="H60" s="36" t="s">
        <v>1923</v>
      </c>
      <c r="I60" s="47" t="s">
        <v>1860</v>
      </c>
      <c r="J60" s="40"/>
      <c r="K60" s="41"/>
      <c r="L60" s="41"/>
      <c r="M60" s="36"/>
      <c r="N60" s="36"/>
      <c r="O60" s="36"/>
      <c r="P60" s="12" t="s">
        <v>455</v>
      </c>
      <c r="Q60" s="36"/>
      <c r="R60" s="36"/>
      <c r="S60" s="36"/>
      <c r="T60" s="36"/>
      <c r="U60" s="36"/>
      <c r="V60" s="38"/>
    </row>
    <row r="61" spans="1:22" ht="26.4" x14ac:dyDescent="0.25">
      <c r="A61" s="36"/>
      <c r="B61" s="64" t="s">
        <v>927</v>
      </c>
      <c r="C61" s="64" t="s">
        <v>836</v>
      </c>
      <c r="D61" s="64" t="s">
        <v>809</v>
      </c>
      <c r="E61" s="60" t="s">
        <v>416</v>
      </c>
      <c r="F61" s="47"/>
      <c r="G61" s="36"/>
      <c r="H61" s="36"/>
      <c r="I61" s="47" t="s">
        <v>1296</v>
      </c>
      <c r="P61" s="12" t="s">
        <v>456</v>
      </c>
      <c r="Q61" s="36"/>
      <c r="R61" s="36"/>
      <c r="S61" s="36"/>
      <c r="T61" s="36"/>
      <c r="U61" s="36"/>
      <c r="V61" s="37"/>
    </row>
    <row r="62" spans="1:22" ht="26.4" x14ac:dyDescent="0.25">
      <c r="A62" s="36"/>
      <c r="B62" s="64" t="s">
        <v>927</v>
      </c>
      <c r="C62" s="64" t="s">
        <v>836</v>
      </c>
      <c r="D62" s="64" t="s">
        <v>810</v>
      </c>
      <c r="E62" s="60" t="s">
        <v>416</v>
      </c>
      <c r="F62" s="47"/>
      <c r="G62" s="36"/>
      <c r="H62" s="36"/>
      <c r="I62" s="47" t="s">
        <v>1296</v>
      </c>
      <c r="J62" s="43"/>
      <c r="K62" s="41"/>
      <c r="L62" s="41"/>
      <c r="P62" s="12" t="s">
        <v>456</v>
      </c>
      <c r="Q62" s="36"/>
      <c r="R62" s="36"/>
      <c r="S62" s="36"/>
      <c r="T62" s="36"/>
      <c r="U62" s="36"/>
      <c r="V62" s="38"/>
    </row>
    <row r="63" spans="1:22" ht="34.200000000000003" x14ac:dyDescent="0.25">
      <c r="A63" s="36">
        <v>520</v>
      </c>
      <c r="B63" s="64" t="s">
        <v>927</v>
      </c>
      <c r="C63" s="64" t="s">
        <v>897</v>
      </c>
      <c r="D63" s="64" t="s">
        <v>809</v>
      </c>
      <c r="E63" s="60" t="s">
        <v>417</v>
      </c>
      <c r="F63" s="47" t="s">
        <v>1915</v>
      </c>
      <c r="G63" s="36" t="s">
        <v>221</v>
      </c>
      <c r="H63" s="36" t="s">
        <v>1922</v>
      </c>
      <c r="I63" s="47" t="s">
        <v>1861</v>
      </c>
      <c r="P63" s="12" t="s">
        <v>457</v>
      </c>
      <c r="Q63" s="36"/>
      <c r="R63" s="36"/>
      <c r="S63" s="36"/>
      <c r="T63" s="36"/>
      <c r="U63" s="36"/>
      <c r="V63" s="37"/>
    </row>
    <row r="64" spans="1:22" ht="34.200000000000003" x14ac:dyDescent="0.25">
      <c r="A64" s="36">
        <v>530</v>
      </c>
      <c r="B64" s="64" t="s">
        <v>927</v>
      </c>
      <c r="C64" s="64" t="s">
        <v>897</v>
      </c>
      <c r="D64" s="64" t="s">
        <v>810</v>
      </c>
      <c r="E64" s="60" t="s">
        <v>418</v>
      </c>
      <c r="F64" s="47" t="s">
        <v>1916</v>
      </c>
      <c r="G64" s="36" t="s">
        <v>221</v>
      </c>
      <c r="H64" s="36" t="s">
        <v>1923</v>
      </c>
      <c r="I64" s="47" t="s">
        <v>1862</v>
      </c>
      <c r="P64" s="12" t="s">
        <v>457</v>
      </c>
      <c r="Q64" s="36"/>
      <c r="R64" s="36"/>
      <c r="S64" s="36"/>
      <c r="T64" s="36"/>
      <c r="U64" s="36"/>
      <c r="V64" s="37"/>
    </row>
    <row r="65" spans="1:22" ht="34.200000000000003" x14ac:dyDescent="0.25">
      <c r="A65" s="36">
        <v>540</v>
      </c>
      <c r="B65" s="64" t="s">
        <v>927</v>
      </c>
      <c r="C65" s="64" t="s">
        <v>838</v>
      </c>
      <c r="D65" s="64" t="s">
        <v>809</v>
      </c>
      <c r="E65" s="60" t="s">
        <v>419</v>
      </c>
      <c r="F65" s="47" t="s">
        <v>1917</v>
      </c>
      <c r="G65" s="36" t="s">
        <v>221</v>
      </c>
      <c r="H65" s="36" t="s">
        <v>1922</v>
      </c>
      <c r="I65" s="47" t="s">
        <v>1863</v>
      </c>
      <c r="P65" s="12" t="s">
        <v>458</v>
      </c>
      <c r="Q65" s="36"/>
      <c r="R65" s="36"/>
      <c r="S65" s="36"/>
      <c r="T65" s="36"/>
      <c r="U65" s="36"/>
      <c r="V65" s="37"/>
    </row>
    <row r="66" spans="1:22" ht="34.200000000000003" x14ac:dyDescent="0.25">
      <c r="A66" s="36">
        <v>550</v>
      </c>
      <c r="B66" s="64" t="s">
        <v>927</v>
      </c>
      <c r="C66" s="64" t="s">
        <v>838</v>
      </c>
      <c r="D66" s="64" t="s">
        <v>810</v>
      </c>
      <c r="E66" s="60" t="s">
        <v>419</v>
      </c>
      <c r="F66" s="47" t="s">
        <v>1918</v>
      </c>
      <c r="G66" s="36" t="s">
        <v>221</v>
      </c>
      <c r="H66" s="36" t="s">
        <v>1923</v>
      </c>
      <c r="I66" s="47" t="s">
        <v>1864</v>
      </c>
      <c r="P66" s="12" t="s">
        <v>458</v>
      </c>
      <c r="Q66" s="36"/>
      <c r="R66" s="36"/>
      <c r="S66" s="36"/>
      <c r="T66" s="36"/>
      <c r="U66" s="36"/>
      <c r="V66" s="37"/>
    </row>
    <row r="67" spans="1:22" x14ac:dyDescent="0.25">
      <c r="A67" s="36"/>
      <c r="B67" s="36"/>
      <c r="C67" s="36"/>
      <c r="D67" s="36"/>
      <c r="E67" s="36"/>
      <c r="F67" s="47"/>
      <c r="G67" s="36"/>
      <c r="H67" s="36"/>
      <c r="I67" s="47"/>
      <c r="P67" s="36"/>
      <c r="Q67" s="36"/>
      <c r="R67" s="36"/>
      <c r="S67" s="36"/>
      <c r="T67" s="36"/>
      <c r="U67" s="36"/>
      <c r="V67" s="37"/>
    </row>
  </sheetData>
  <mergeCells count="8">
    <mergeCell ref="R1:V2"/>
    <mergeCell ref="C2:E2"/>
    <mergeCell ref="A1:A2"/>
    <mergeCell ref="B1:B2"/>
    <mergeCell ref="C1:E1"/>
    <mergeCell ref="F1:I2"/>
    <mergeCell ref="J1:O2"/>
    <mergeCell ref="P1:Q2"/>
  </mergeCells>
  <phoneticPr fontId="15" type="noConversion"/>
  <conditionalFormatting sqref="Q28 F48 F50 F56:F57 T28:U28 J10:O12 F9:F12 J31:O35 F39:F40 J37:O40 F44:F46 J42:O46 J48:O48 J50:O50 J56:O57 J67:P67 J24:O26 C67:F67 M27:O27 I21 L21:O21 F28:F35 F8:G8 F62:F66 J62:O66 F23:F26 F13:O20 F21:H22 I22:O23 G23:H24 G29:H32 F59:O61">
    <cfRule type="expression" dxfId="1706" priority="521">
      <formula>#REF!="Calculated"</formula>
    </cfRule>
    <cfRule type="expression" dxfId="1705" priority="522">
      <formula>#REF!="Check Box"</formula>
    </cfRule>
    <cfRule type="expression" dxfId="1704" priority="523">
      <formula>#REF!="Data"</formula>
    </cfRule>
    <cfRule type="expression" dxfId="1703" priority="524">
      <formula>#REF!="Date"</formula>
    </cfRule>
  </conditionalFormatting>
  <conditionalFormatting sqref="F9">
    <cfRule type="expression" dxfId="1702" priority="517">
      <formula>#REF!="Calculated"</formula>
    </cfRule>
    <cfRule type="expression" dxfId="1701" priority="518">
      <formula>#REF!="Check Box"</formula>
    </cfRule>
    <cfRule type="expression" dxfId="1700" priority="519">
      <formula>#REF!="Data"</formula>
    </cfRule>
    <cfRule type="expression" dxfId="1699" priority="520">
      <formula>#REF!="Date"</formula>
    </cfRule>
  </conditionalFormatting>
  <conditionalFormatting sqref="F27">
    <cfRule type="expression" dxfId="1698" priority="525">
      <formula>#REF!="Calculated"</formula>
    </cfRule>
    <cfRule type="expression" dxfId="1697" priority="526">
      <formula>#REF!="Check Box"</formula>
    </cfRule>
    <cfRule type="expression" dxfId="1696" priority="527">
      <formula>#REF!="Data"</formula>
    </cfRule>
    <cfRule type="expression" dxfId="1695" priority="528">
      <formula>#REF!="Date"</formula>
    </cfRule>
  </conditionalFormatting>
  <conditionalFormatting sqref="F36:F38">
    <cfRule type="expression" dxfId="1694" priority="513">
      <formula>#REF!="Calculated"</formula>
    </cfRule>
    <cfRule type="expression" dxfId="1693" priority="514">
      <formula>#REF!="Check Box"</formula>
    </cfRule>
    <cfRule type="expression" dxfId="1692" priority="515">
      <formula>#REF!="Data"</formula>
    </cfRule>
    <cfRule type="expression" dxfId="1691" priority="516">
      <formula>#REF!="Date"</formula>
    </cfRule>
  </conditionalFormatting>
  <conditionalFormatting sqref="F41:F43">
    <cfRule type="expression" dxfId="1690" priority="509">
      <formula>#REF!="Calculated"</formula>
    </cfRule>
    <cfRule type="expression" dxfId="1689" priority="510">
      <formula>#REF!="Check Box"</formula>
    </cfRule>
    <cfRule type="expression" dxfId="1688" priority="511">
      <formula>#REF!="Data"</formula>
    </cfRule>
    <cfRule type="expression" dxfId="1687" priority="512">
      <formula>#REF!="Date"</formula>
    </cfRule>
  </conditionalFormatting>
  <conditionalFormatting sqref="J30:O30">
    <cfRule type="expression" dxfId="1686" priority="505">
      <formula>#REF!="Calculated"</formula>
    </cfRule>
    <cfRule type="expression" dxfId="1685" priority="506">
      <formula>#REF!="Check Box"</formula>
    </cfRule>
    <cfRule type="expression" dxfId="1684" priority="507">
      <formula>#REF!="Data"</formula>
    </cfRule>
    <cfRule type="expression" dxfId="1683" priority="508">
      <formula>#REF!="Date"</formula>
    </cfRule>
  </conditionalFormatting>
  <conditionalFormatting sqref="K50">
    <cfRule type="expression" dxfId="1682" priority="501">
      <formula>#REF!="Calculated"</formula>
    </cfRule>
    <cfRule type="expression" dxfId="1681" priority="502">
      <formula>#REF!="Check Box"</formula>
    </cfRule>
    <cfRule type="expression" dxfId="1680" priority="503">
      <formula>#REF!="Data"</formula>
    </cfRule>
    <cfRule type="expression" dxfId="1679" priority="504">
      <formula>#REF!="Date"</formula>
    </cfRule>
  </conditionalFormatting>
  <conditionalFormatting sqref="G9">
    <cfRule type="expression" dxfId="1678" priority="497">
      <formula>#REF!="Calculated"</formula>
    </cfRule>
    <cfRule type="expression" dxfId="1677" priority="498">
      <formula>#REF!="Check Box"</formula>
    </cfRule>
    <cfRule type="expression" dxfId="1676" priority="499">
      <formula>#REF!="Data"</formula>
    </cfRule>
    <cfRule type="expression" dxfId="1675" priority="500">
      <formula>#REF!="Date"</formula>
    </cfRule>
  </conditionalFormatting>
  <conditionalFormatting sqref="G10">
    <cfRule type="expression" dxfId="1674" priority="493">
      <formula>#REF!="Calculated"</formula>
    </cfRule>
    <cfRule type="expression" dxfId="1673" priority="494">
      <formula>#REF!="Check Box"</formula>
    </cfRule>
    <cfRule type="expression" dxfId="1672" priority="495">
      <formula>#REF!="Data"</formula>
    </cfRule>
    <cfRule type="expression" dxfId="1671" priority="496">
      <formula>#REF!="Date"</formula>
    </cfRule>
  </conditionalFormatting>
  <conditionalFormatting sqref="G11">
    <cfRule type="expression" dxfId="1670" priority="489">
      <formula>#REF!="Calculated"</formula>
    </cfRule>
    <cfRule type="expression" dxfId="1669" priority="490">
      <formula>#REF!="Check Box"</formula>
    </cfRule>
    <cfRule type="expression" dxfId="1668" priority="491">
      <formula>#REF!="Data"</formula>
    </cfRule>
    <cfRule type="expression" dxfId="1667" priority="492">
      <formula>#REF!="Date"</formula>
    </cfRule>
  </conditionalFormatting>
  <conditionalFormatting sqref="G12">
    <cfRule type="expression" dxfId="1666" priority="485">
      <formula>#REF!="Calculated"</formula>
    </cfRule>
    <cfRule type="expression" dxfId="1665" priority="486">
      <formula>#REF!="Check Box"</formula>
    </cfRule>
    <cfRule type="expression" dxfId="1664" priority="487">
      <formula>#REF!="Data"</formula>
    </cfRule>
    <cfRule type="expression" dxfId="1663" priority="488">
      <formula>#REF!="Date"</formula>
    </cfRule>
  </conditionalFormatting>
  <conditionalFormatting sqref="I24">
    <cfRule type="expression" dxfId="1662" priority="481">
      <formula>#REF!="Calculated"</formula>
    </cfRule>
    <cfRule type="expression" dxfId="1661" priority="482">
      <formula>#REF!="Check Box"</formula>
    </cfRule>
    <cfRule type="expression" dxfId="1660" priority="483">
      <formula>#REF!="Data"</formula>
    </cfRule>
    <cfRule type="expression" dxfId="1659" priority="484">
      <formula>#REF!="Date"</formula>
    </cfRule>
  </conditionalFormatting>
  <conditionalFormatting sqref="I25">
    <cfRule type="expression" dxfId="1658" priority="477">
      <formula>#REF!="Calculated"</formula>
    </cfRule>
    <cfRule type="expression" dxfId="1657" priority="478">
      <formula>#REF!="Check Box"</formula>
    </cfRule>
    <cfRule type="expression" dxfId="1656" priority="479">
      <formula>#REF!="Data"</formula>
    </cfRule>
    <cfRule type="expression" dxfId="1655" priority="480">
      <formula>#REF!="Date"</formula>
    </cfRule>
  </conditionalFormatting>
  <conditionalFormatting sqref="I26">
    <cfRule type="expression" dxfId="1654" priority="473">
      <formula>#REF!="Calculated"</formula>
    </cfRule>
    <cfRule type="expression" dxfId="1653" priority="474">
      <formula>#REF!="Check Box"</formula>
    </cfRule>
    <cfRule type="expression" dxfId="1652" priority="475">
      <formula>#REF!="Data"</formula>
    </cfRule>
    <cfRule type="expression" dxfId="1651" priority="476">
      <formula>#REF!="Date"</formula>
    </cfRule>
  </conditionalFormatting>
  <conditionalFormatting sqref="I27">
    <cfRule type="expression" dxfId="1650" priority="469">
      <formula>#REF!="Calculated"</formula>
    </cfRule>
    <cfRule type="expression" dxfId="1649" priority="470">
      <formula>#REF!="Check Box"</formula>
    </cfRule>
    <cfRule type="expression" dxfId="1648" priority="471">
      <formula>#REF!="Data"</formula>
    </cfRule>
    <cfRule type="expression" dxfId="1647" priority="472">
      <formula>#REF!="Date"</formula>
    </cfRule>
  </conditionalFormatting>
  <conditionalFormatting sqref="I28">
    <cfRule type="expression" dxfId="1646" priority="465">
      <formula>#REF!="Calculated"</formula>
    </cfRule>
    <cfRule type="expression" dxfId="1645" priority="466">
      <formula>#REF!="Check Box"</formula>
    </cfRule>
    <cfRule type="expression" dxfId="1644" priority="467">
      <formula>#REF!="Data"</formula>
    </cfRule>
    <cfRule type="expression" dxfId="1643" priority="468">
      <formula>#REF!="Date"</formula>
    </cfRule>
  </conditionalFormatting>
  <conditionalFormatting sqref="G62">
    <cfRule type="expression" dxfId="1642" priority="361">
      <formula>#REF!="Calculated"</formula>
    </cfRule>
    <cfRule type="expression" dxfId="1641" priority="362">
      <formula>#REF!="Check Box"</formula>
    </cfRule>
    <cfRule type="expression" dxfId="1640" priority="363">
      <formula>#REF!="Data"</formula>
    </cfRule>
    <cfRule type="expression" dxfId="1639" priority="364">
      <formula>#REF!="Date"</formula>
    </cfRule>
  </conditionalFormatting>
  <conditionalFormatting sqref="G67">
    <cfRule type="expression" dxfId="1638" priority="341">
      <formula>#REF!="Calculated"</formula>
    </cfRule>
    <cfRule type="expression" dxfId="1637" priority="342">
      <formula>#REF!="Check Box"</formula>
    </cfRule>
    <cfRule type="expression" dxfId="1636" priority="343">
      <formula>#REF!="Data"</formula>
    </cfRule>
    <cfRule type="expression" dxfId="1635" priority="344">
      <formula>#REF!="Date"</formula>
    </cfRule>
  </conditionalFormatting>
  <conditionalFormatting sqref="H12:I12">
    <cfRule type="expression" dxfId="1634" priority="337">
      <formula>#REF!="Calculated"</formula>
    </cfRule>
    <cfRule type="expression" dxfId="1633" priority="338">
      <formula>#REF!="Check Box"</formula>
    </cfRule>
    <cfRule type="expression" dxfId="1632" priority="339">
      <formula>#REF!="Data"</formula>
    </cfRule>
    <cfRule type="expression" dxfId="1631" priority="340">
      <formula>#REF!="Date"</formula>
    </cfRule>
  </conditionalFormatting>
  <conditionalFormatting sqref="J27:L27">
    <cfRule type="expression" dxfId="1630" priority="333">
      <formula>#REF!="Calculated"</formula>
    </cfRule>
    <cfRule type="expression" dxfId="1629" priority="334">
      <formula>#REF!="Check Box"</formula>
    </cfRule>
    <cfRule type="expression" dxfId="1628" priority="335">
      <formula>#REF!="Data"</formula>
    </cfRule>
    <cfRule type="expression" dxfId="1627" priority="336">
      <formula>#REF!="Date"</formula>
    </cfRule>
  </conditionalFormatting>
  <conditionalFormatting sqref="I49">
    <cfRule type="expression" dxfId="1626" priority="329">
      <formula>#REF!="Calculated"</formula>
    </cfRule>
    <cfRule type="expression" dxfId="1625" priority="330">
      <formula>#REF!="Check Box"</formula>
    </cfRule>
    <cfRule type="expression" dxfId="1624" priority="331">
      <formula>#REF!="Data"</formula>
    </cfRule>
    <cfRule type="expression" dxfId="1623" priority="332">
      <formula>#REF!="Date"</formula>
    </cfRule>
  </conditionalFormatting>
  <conditionalFormatting sqref="I50">
    <cfRule type="expression" dxfId="1622" priority="325">
      <formula>#REF!="Calculated"</formula>
    </cfRule>
    <cfRule type="expression" dxfId="1621" priority="326">
      <formula>#REF!="Check Box"</formula>
    </cfRule>
    <cfRule type="expression" dxfId="1620" priority="327">
      <formula>#REF!="Data"</formula>
    </cfRule>
    <cfRule type="expression" dxfId="1619" priority="328">
      <formula>#REF!="Date"</formula>
    </cfRule>
  </conditionalFormatting>
  <conditionalFormatting sqref="I56">
    <cfRule type="expression" dxfId="1618" priority="321">
      <formula>#REF!="Calculated"</formula>
    </cfRule>
    <cfRule type="expression" dxfId="1617" priority="322">
      <formula>#REF!="Check Box"</formula>
    </cfRule>
    <cfRule type="expression" dxfId="1616" priority="323">
      <formula>#REF!="Data"</formula>
    </cfRule>
    <cfRule type="expression" dxfId="1615" priority="324">
      <formula>#REF!="Date"</formula>
    </cfRule>
  </conditionalFormatting>
  <conditionalFormatting sqref="C9:D18 C4:D4">
    <cfRule type="expression" dxfId="1614" priority="309">
      <formula>H4="Calculated"</formula>
    </cfRule>
    <cfRule type="expression" dxfId="1613" priority="310">
      <formula>H4="Check Box"</formula>
    </cfRule>
    <cfRule type="expression" dxfId="1612" priority="311">
      <formula>H4="Data"</formula>
    </cfRule>
    <cfRule type="expression" dxfId="1611" priority="312">
      <formula>H4="Date"</formula>
    </cfRule>
  </conditionalFormatting>
  <conditionalFormatting sqref="E9 C5:D8">
    <cfRule type="expression" dxfId="1610" priority="313">
      <formula>#REF!="Calculated"</formula>
    </cfRule>
    <cfRule type="expression" dxfId="1609" priority="314">
      <formula>#REF!="Check Box"</formula>
    </cfRule>
    <cfRule type="expression" dxfId="1608" priority="315">
      <formula>#REF!="Data"</formula>
    </cfRule>
    <cfRule type="expression" dxfId="1607" priority="316">
      <formula>#REF!="Date"</formula>
    </cfRule>
  </conditionalFormatting>
  <conditionalFormatting sqref="E11 E15 E17 E4:E5">
    <cfRule type="expression" dxfId="1606" priority="317">
      <formula>#REF!="Calculated"</formula>
    </cfRule>
    <cfRule type="expression" dxfId="1605" priority="318">
      <formula>#REF!="Check Box"</formula>
    </cfRule>
    <cfRule type="expression" dxfId="1604" priority="319">
      <formula>#REF!="Data"</formula>
    </cfRule>
    <cfRule type="expression" dxfId="1603" priority="320">
      <formula>#REF!="Date"</formula>
    </cfRule>
  </conditionalFormatting>
  <conditionalFormatting sqref="B4:B18">
    <cfRule type="expression" dxfId="1602" priority="305">
      <formula>J4="Calculated"</formula>
    </cfRule>
    <cfRule type="expression" dxfId="1601" priority="306">
      <formula>J4="Check Box"</formula>
    </cfRule>
    <cfRule type="expression" dxfId="1600" priority="307">
      <formula>J4="Data"</formula>
    </cfRule>
    <cfRule type="expression" dxfId="1599" priority="308">
      <formula>J4="Date"</formula>
    </cfRule>
  </conditionalFormatting>
  <conditionalFormatting sqref="E10">
    <cfRule type="expression" dxfId="1598" priority="301">
      <formula>#REF!="Calculated"</formula>
    </cfRule>
    <cfRule type="expression" dxfId="1597" priority="302">
      <formula>#REF!="Check Box"</formula>
    </cfRule>
    <cfRule type="expression" dxfId="1596" priority="303">
      <formula>#REF!="Data"</formula>
    </cfRule>
    <cfRule type="expression" dxfId="1595" priority="304">
      <formula>#REF!="Date"</formula>
    </cfRule>
  </conditionalFormatting>
  <conditionalFormatting sqref="E12:E13">
    <cfRule type="expression" dxfId="1594" priority="297">
      <formula>#REF!="Calculated"</formula>
    </cfRule>
    <cfRule type="expression" dxfId="1593" priority="298">
      <formula>#REF!="Check Box"</formula>
    </cfRule>
    <cfRule type="expression" dxfId="1592" priority="299">
      <formula>#REF!="Data"</formula>
    </cfRule>
    <cfRule type="expression" dxfId="1591" priority="300">
      <formula>#REF!="Date"</formula>
    </cfRule>
  </conditionalFormatting>
  <conditionalFormatting sqref="E16">
    <cfRule type="expression" dxfId="1590" priority="293">
      <formula>#REF!="Calculated"</formula>
    </cfRule>
    <cfRule type="expression" dxfId="1589" priority="294">
      <formula>#REF!="Check Box"</formula>
    </cfRule>
    <cfRule type="expression" dxfId="1588" priority="295">
      <formula>#REF!="Data"</formula>
    </cfRule>
    <cfRule type="expression" dxfId="1587" priority="296">
      <formula>#REF!="Date"</formula>
    </cfRule>
  </conditionalFormatting>
  <conditionalFormatting sqref="E18">
    <cfRule type="expression" dxfId="1586" priority="289">
      <formula>#REF!="Calculated"</formula>
    </cfRule>
    <cfRule type="expression" dxfId="1585" priority="290">
      <formula>#REF!="Check Box"</formula>
    </cfRule>
    <cfRule type="expression" dxfId="1584" priority="291">
      <formula>#REF!="Data"</formula>
    </cfRule>
    <cfRule type="expression" dxfId="1583" priority="292">
      <formula>#REF!="Date"</formula>
    </cfRule>
  </conditionalFormatting>
  <conditionalFormatting sqref="E14">
    <cfRule type="expression" dxfId="1582" priority="285">
      <formula>#REF!="Calculated"</formula>
    </cfRule>
    <cfRule type="expression" dxfId="1581" priority="286">
      <formula>#REF!="Check Box"</formula>
    </cfRule>
    <cfRule type="expression" dxfId="1580" priority="287">
      <formula>#REF!="Data"</formula>
    </cfRule>
    <cfRule type="expression" dxfId="1579" priority="288">
      <formula>#REF!="Date"</formula>
    </cfRule>
  </conditionalFormatting>
  <conditionalFormatting sqref="E6:E8">
    <cfRule type="expression" dxfId="1578" priority="281">
      <formula>#REF!="Calculated"</formula>
    </cfRule>
    <cfRule type="expression" dxfId="1577" priority="282">
      <formula>#REF!="Check Box"</formula>
    </cfRule>
    <cfRule type="expression" dxfId="1576" priority="283">
      <formula>#REF!="Data"</formula>
    </cfRule>
    <cfRule type="expression" dxfId="1575" priority="284">
      <formula>#REF!="Date"</formula>
    </cfRule>
  </conditionalFormatting>
  <conditionalFormatting sqref="C20:D23">
    <cfRule type="expression" dxfId="1574" priority="265">
      <formula>#REF!="Calculated"</formula>
    </cfRule>
    <cfRule type="expression" dxfId="1573" priority="266">
      <formula>#REF!="Check Box"</formula>
    </cfRule>
    <cfRule type="expression" dxfId="1572" priority="267">
      <formula>#REF!="Data"</formula>
    </cfRule>
    <cfRule type="expression" dxfId="1571" priority="268">
      <formula>#REF!="Date"</formula>
    </cfRule>
  </conditionalFormatting>
  <conditionalFormatting sqref="E26 E30 E32 E34 E38 E44 E19 E42">
    <cfRule type="expression" dxfId="1570" priority="269">
      <formula>#REF!="Calculated"</formula>
    </cfRule>
    <cfRule type="expression" dxfId="1569" priority="270">
      <formula>#REF!="Check Box"</formula>
    </cfRule>
    <cfRule type="expression" dxfId="1568" priority="271">
      <formula>#REF!="Data"</formula>
    </cfRule>
    <cfRule type="expression" dxfId="1567" priority="272">
      <formula>#REF!="Date"</formula>
    </cfRule>
  </conditionalFormatting>
  <conditionalFormatting sqref="B21 B23 B25 B27 B29 B31 B33 B35 B37 B39 B41 B43 B45 B47 B49 B51 B53 B55 B57 B59 B61 B63 B65">
    <cfRule type="expression" dxfId="1566" priority="261">
      <formula>I21="Calculated"</formula>
    </cfRule>
    <cfRule type="expression" dxfId="1565" priority="262">
      <formula>I21="Check Box"</formula>
    </cfRule>
    <cfRule type="expression" dxfId="1564" priority="263">
      <formula>I21="Data"</formula>
    </cfRule>
    <cfRule type="expression" dxfId="1563" priority="264">
      <formula>I21="Date"</formula>
    </cfRule>
  </conditionalFormatting>
  <conditionalFormatting sqref="E25">
    <cfRule type="expression" dxfId="1562" priority="257">
      <formula>#REF!="Calculated"</formula>
    </cfRule>
    <cfRule type="expression" dxfId="1561" priority="258">
      <formula>#REF!="Check Box"</formula>
    </cfRule>
    <cfRule type="expression" dxfId="1560" priority="259">
      <formula>#REF!="Data"</formula>
    </cfRule>
    <cfRule type="expression" dxfId="1559" priority="260">
      <formula>#REF!="Date"</formula>
    </cfRule>
  </conditionalFormatting>
  <conditionalFormatting sqref="E27:E28">
    <cfRule type="expression" dxfId="1558" priority="253">
      <formula>#REF!="Calculated"</formula>
    </cfRule>
    <cfRule type="expression" dxfId="1557" priority="254">
      <formula>#REF!="Check Box"</formula>
    </cfRule>
    <cfRule type="expression" dxfId="1556" priority="255">
      <formula>#REF!="Data"</formula>
    </cfRule>
    <cfRule type="expression" dxfId="1555" priority="256">
      <formula>#REF!="Date"</formula>
    </cfRule>
  </conditionalFormatting>
  <conditionalFormatting sqref="E31">
    <cfRule type="expression" dxfId="1554" priority="249">
      <formula>#REF!="Calculated"</formula>
    </cfRule>
    <cfRule type="expression" dxfId="1553" priority="250">
      <formula>#REF!="Check Box"</formula>
    </cfRule>
    <cfRule type="expression" dxfId="1552" priority="251">
      <formula>#REF!="Data"</formula>
    </cfRule>
    <cfRule type="expression" dxfId="1551" priority="252">
      <formula>#REF!="Date"</formula>
    </cfRule>
  </conditionalFormatting>
  <conditionalFormatting sqref="E33">
    <cfRule type="expression" dxfId="1550" priority="245">
      <formula>#REF!="Calculated"</formula>
    </cfRule>
    <cfRule type="expression" dxfId="1549" priority="246">
      <formula>#REF!="Check Box"</formula>
    </cfRule>
    <cfRule type="expression" dxfId="1548" priority="247">
      <formula>#REF!="Data"</formula>
    </cfRule>
    <cfRule type="expression" dxfId="1547" priority="248">
      <formula>#REF!="Date"</formula>
    </cfRule>
  </conditionalFormatting>
  <conditionalFormatting sqref="E35">
    <cfRule type="expression" dxfId="1546" priority="241">
      <formula>#REF!="Calculated"</formula>
    </cfRule>
    <cfRule type="expression" dxfId="1545" priority="242">
      <formula>#REF!="Check Box"</formula>
    </cfRule>
    <cfRule type="expression" dxfId="1544" priority="243">
      <formula>#REF!="Data"</formula>
    </cfRule>
    <cfRule type="expression" dxfId="1543" priority="244">
      <formula>#REF!="Date"</formula>
    </cfRule>
  </conditionalFormatting>
  <conditionalFormatting sqref="E39">
    <cfRule type="expression" dxfId="1542" priority="237">
      <formula>#REF!="Calculated"</formula>
    </cfRule>
    <cfRule type="expression" dxfId="1541" priority="238">
      <formula>#REF!="Check Box"</formula>
    </cfRule>
    <cfRule type="expression" dxfId="1540" priority="239">
      <formula>#REF!="Data"</formula>
    </cfRule>
    <cfRule type="expression" dxfId="1539" priority="240">
      <formula>#REF!="Date"</formula>
    </cfRule>
  </conditionalFormatting>
  <conditionalFormatting sqref="E43">
    <cfRule type="expression" dxfId="1538" priority="233">
      <formula>#REF!="Calculated"</formula>
    </cfRule>
    <cfRule type="expression" dxfId="1537" priority="234">
      <formula>#REF!="Check Box"</formula>
    </cfRule>
    <cfRule type="expression" dxfId="1536" priority="235">
      <formula>#REF!="Data"</formula>
    </cfRule>
    <cfRule type="expression" dxfId="1535" priority="236">
      <formula>#REF!="Date"</formula>
    </cfRule>
  </conditionalFormatting>
  <conditionalFormatting sqref="E45:E55">
    <cfRule type="expression" dxfId="1534" priority="229">
      <formula>#REF!="Calculated"</formula>
    </cfRule>
    <cfRule type="expression" dxfId="1533" priority="230">
      <formula>#REF!="Check Box"</formula>
    </cfRule>
    <cfRule type="expression" dxfId="1532" priority="231">
      <formula>#REF!="Data"</formula>
    </cfRule>
    <cfRule type="expression" dxfId="1531" priority="232">
      <formula>#REF!="Date"</formula>
    </cfRule>
  </conditionalFormatting>
  <conditionalFormatting sqref="E29">
    <cfRule type="expression" dxfId="1530" priority="225">
      <formula>#REF!="Calculated"</formula>
    </cfRule>
    <cfRule type="expression" dxfId="1529" priority="226">
      <formula>#REF!="Check Box"</formula>
    </cfRule>
    <cfRule type="expression" dxfId="1528" priority="227">
      <formula>#REF!="Data"</formula>
    </cfRule>
    <cfRule type="expression" dxfId="1527" priority="228">
      <formula>#REF!="Date"</formula>
    </cfRule>
  </conditionalFormatting>
  <conditionalFormatting sqref="E40:E55">
    <cfRule type="expression" dxfId="1526" priority="217">
      <formula>#REF!="Calculated"</formula>
    </cfRule>
    <cfRule type="expression" dxfId="1525" priority="218">
      <formula>#REF!="Check Box"</formula>
    </cfRule>
    <cfRule type="expression" dxfId="1524" priority="219">
      <formula>#REF!="Data"</formula>
    </cfRule>
    <cfRule type="expression" dxfId="1523" priority="220">
      <formula>#REF!="Date"</formula>
    </cfRule>
  </conditionalFormatting>
  <conditionalFormatting sqref="E36:E37">
    <cfRule type="expression" dxfId="1522" priority="221">
      <formula>#REF!="Calculated"</formula>
    </cfRule>
    <cfRule type="expression" dxfId="1521" priority="222">
      <formula>#REF!="Check Box"</formula>
    </cfRule>
    <cfRule type="expression" dxfId="1520" priority="223">
      <formula>#REF!="Data"</formula>
    </cfRule>
    <cfRule type="expression" dxfId="1519" priority="224">
      <formula>#REF!="Date"</formula>
    </cfRule>
  </conditionalFormatting>
  <conditionalFormatting sqref="E45:E47">
    <cfRule type="expression" dxfId="1518" priority="213">
      <formula>#REF!="Calculated"</formula>
    </cfRule>
    <cfRule type="expression" dxfId="1517" priority="214">
      <formula>#REF!="Check Box"</formula>
    </cfRule>
    <cfRule type="expression" dxfId="1516" priority="215">
      <formula>#REF!="Data"</formula>
    </cfRule>
    <cfRule type="expression" dxfId="1515" priority="216">
      <formula>#REF!="Date"</formula>
    </cfRule>
  </conditionalFormatting>
  <conditionalFormatting sqref="E20:E24">
    <cfRule type="expression" dxfId="1514" priority="209">
      <formula>#REF!="Calculated"</formula>
    </cfRule>
    <cfRule type="expression" dxfId="1513" priority="210">
      <formula>#REF!="Check Box"</formula>
    </cfRule>
    <cfRule type="expression" dxfId="1512" priority="211">
      <formula>#REF!="Data"</formula>
    </cfRule>
    <cfRule type="expression" dxfId="1511" priority="212">
      <formula>#REF!="Date"</formula>
    </cfRule>
  </conditionalFormatting>
  <conditionalFormatting sqref="B22 B24 B26 B28 B30 B32 B34 B36 B38 B40 B42 B44 B46 B48 B50 B52 B54 B56 B58 B60 B62 B64 B66">
    <cfRule type="expression" dxfId="1510" priority="273">
      <formula>#REF!="Calculated"</formula>
    </cfRule>
    <cfRule type="expression" dxfId="1509" priority="274">
      <formula>#REF!="Check Box"</formula>
    </cfRule>
    <cfRule type="expression" dxfId="1508" priority="275">
      <formula>#REF!="Data"</formula>
    </cfRule>
    <cfRule type="expression" dxfId="1507" priority="276">
      <formula>#REF!="Date"</formula>
    </cfRule>
  </conditionalFormatting>
  <conditionalFormatting sqref="C24:D55 C19:D19">
    <cfRule type="expression" dxfId="1506" priority="277">
      <formula>#REF!="Calculated"</formula>
    </cfRule>
    <cfRule type="expression" dxfId="1505" priority="278">
      <formula>#REF!="Check Box"</formula>
    </cfRule>
    <cfRule type="expression" dxfId="1504" priority="279">
      <formula>#REF!="Data"</formula>
    </cfRule>
    <cfRule type="expression" dxfId="1503" priority="280">
      <formula>#REF!="Date"</formula>
    </cfRule>
  </conditionalFormatting>
  <conditionalFormatting sqref="P11 P15 P17 P4:P9">
    <cfRule type="expression" dxfId="1502" priority="197">
      <formula>#REF!="Calculated"</formula>
    </cfRule>
    <cfRule type="expression" dxfId="1501" priority="198">
      <formula>#REF!="Check Box"</formula>
    </cfRule>
    <cfRule type="expression" dxfId="1500" priority="199">
      <formula>#REF!="Data"</formula>
    </cfRule>
    <cfRule type="expression" dxfId="1499" priority="200">
      <formula>#REF!="Date"</formula>
    </cfRule>
  </conditionalFormatting>
  <conditionalFormatting sqref="P11 P15 P17 P4">
    <cfRule type="expression" dxfId="1498" priority="201">
      <formula>#REF!="Calculated"</formula>
    </cfRule>
    <cfRule type="expression" dxfId="1497" priority="202">
      <formula>#REF!="Check Box"</formula>
    </cfRule>
    <cfRule type="expression" dxfId="1496" priority="203">
      <formula>#REF!="Data"</formula>
    </cfRule>
    <cfRule type="expression" dxfId="1495" priority="204">
      <formula>#REF!="Date"</formula>
    </cfRule>
  </conditionalFormatting>
  <conditionalFormatting sqref="P10">
    <cfRule type="expression" dxfId="1494" priority="189">
      <formula>#REF!="Calculated"</formula>
    </cfRule>
    <cfRule type="expression" dxfId="1493" priority="190">
      <formula>#REF!="Check Box"</formula>
    </cfRule>
    <cfRule type="expression" dxfId="1492" priority="191">
      <formula>#REF!="Data"</formula>
    </cfRule>
    <cfRule type="expression" dxfId="1491" priority="192">
      <formula>#REF!="Date"</formula>
    </cfRule>
  </conditionalFormatting>
  <conditionalFormatting sqref="P10">
    <cfRule type="expression" dxfId="1490" priority="193">
      <formula>#REF!="Calculated"</formula>
    </cfRule>
    <cfRule type="expression" dxfId="1489" priority="194">
      <formula>#REF!="Check Box"</formula>
    </cfRule>
    <cfRule type="expression" dxfId="1488" priority="195">
      <formula>#REF!="Data"</formula>
    </cfRule>
    <cfRule type="expression" dxfId="1487" priority="196">
      <formula>#REF!="Date"</formula>
    </cfRule>
  </conditionalFormatting>
  <conditionalFormatting sqref="P12:P13">
    <cfRule type="expression" dxfId="1486" priority="181">
      <formula>#REF!="Calculated"</formula>
    </cfRule>
    <cfRule type="expression" dxfId="1485" priority="182">
      <formula>#REF!="Check Box"</formula>
    </cfRule>
    <cfRule type="expression" dxfId="1484" priority="183">
      <formula>#REF!="Data"</formula>
    </cfRule>
    <cfRule type="expression" dxfId="1483" priority="184">
      <formula>#REF!="Date"</formula>
    </cfRule>
  </conditionalFormatting>
  <conditionalFormatting sqref="P12:P13">
    <cfRule type="expression" dxfId="1482" priority="185">
      <formula>#REF!="Calculated"</formula>
    </cfRule>
    <cfRule type="expression" dxfId="1481" priority="186">
      <formula>#REF!="Check Box"</formula>
    </cfRule>
    <cfRule type="expression" dxfId="1480" priority="187">
      <formula>#REF!="Data"</formula>
    </cfRule>
    <cfRule type="expression" dxfId="1479" priority="188">
      <formula>#REF!="Date"</formula>
    </cfRule>
  </conditionalFormatting>
  <conditionalFormatting sqref="P16">
    <cfRule type="expression" dxfId="1478" priority="177">
      <formula>#REF!="Calculated"</formula>
    </cfRule>
    <cfRule type="expression" dxfId="1477" priority="178">
      <formula>#REF!="Check Box"</formula>
    </cfRule>
    <cfRule type="expression" dxfId="1476" priority="179">
      <formula>#REF!="Data"</formula>
    </cfRule>
    <cfRule type="expression" dxfId="1475" priority="180">
      <formula>#REF!="Date"</formula>
    </cfRule>
  </conditionalFormatting>
  <conditionalFormatting sqref="P18">
    <cfRule type="expression" dxfId="1474" priority="173">
      <formula>#REF!="Calculated"</formula>
    </cfRule>
    <cfRule type="expression" dxfId="1473" priority="174">
      <formula>#REF!="Check Box"</formula>
    </cfRule>
    <cfRule type="expression" dxfId="1472" priority="175">
      <formula>#REF!="Data"</formula>
    </cfRule>
    <cfRule type="expression" dxfId="1471" priority="176">
      <formula>#REF!="Date"</formula>
    </cfRule>
  </conditionalFormatting>
  <conditionalFormatting sqref="P14">
    <cfRule type="expression" dxfId="1470" priority="169">
      <formula>#REF!="Calculated"</formula>
    </cfRule>
    <cfRule type="expression" dxfId="1469" priority="170">
      <formula>#REF!="Check Box"</formula>
    </cfRule>
    <cfRule type="expression" dxfId="1468" priority="171">
      <formula>#REF!="Data"</formula>
    </cfRule>
    <cfRule type="expression" dxfId="1467" priority="172">
      <formula>#REF!="Date"</formula>
    </cfRule>
  </conditionalFormatting>
  <conditionalFormatting sqref="P16">
    <cfRule type="expression" dxfId="1466" priority="165">
      <formula>#REF!="Calculated"</formula>
    </cfRule>
    <cfRule type="expression" dxfId="1465" priority="166">
      <formula>#REF!="Check Box"</formula>
    </cfRule>
    <cfRule type="expression" dxfId="1464" priority="167">
      <formula>#REF!="Data"</formula>
    </cfRule>
    <cfRule type="expression" dxfId="1463" priority="168">
      <formula>#REF!="Date"</formula>
    </cfRule>
  </conditionalFormatting>
  <conditionalFormatting sqref="P18">
    <cfRule type="expression" dxfId="1462" priority="161">
      <formula>#REF!="Calculated"</formula>
    </cfRule>
    <cfRule type="expression" dxfId="1461" priority="162">
      <formula>#REF!="Check Box"</formula>
    </cfRule>
    <cfRule type="expression" dxfId="1460" priority="163">
      <formula>#REF!="Data"</formula>
    </cfRule>
    <cfRule type="expression" dxfId="1459" priority="164">
      <formula>#REF!="Date"</formula>
    </cfRule>
  </conditionalFormatting>
  <conditionalFormatting sqref="P14">
    <cfRule type="expression" dxfId="1458" priority="157">
      <formula>#REF!="Calculated"</formula>
    </cfRule>
    <cfRule type="expression" dxfId="1457" priority="158">
      <formula>#REF!="Check Box"</formula>
    </cfRule>
    <cfRule type="expression" dxfId="1456" priority="159">
      <formula>#REF!="Data"</formula>
    </cfRule>
    <cfRule type="expression" dxfId="1455" priority="160">
      <formula>#REF!="Date"</formula>
    </cfRule>
  </conditionalFormatting>
  <conditionalFormatting sqref="P5:P8">
    <cfRule type="expression" dxfId="1454" priority="153">
      <formula>#REF!="Calculated"</formula>
    </cfRule>
    <cfRule type="expression" dxfId="1453" priority="154">
      <formula>#REF!="Check Box"</formula>
    </cfRule>
    <cfRule type="expression" dxfId="1452" priority="155">
      <formula>#REF!="Data"</formula>
    </cfRule>
    <cfRule type="expression" dxfId="1451" priority="156">
      <formula>#REF!="Date"</formula>
    </cfRule>
  </conditionalFormatting>
  <conditionalFormatting sqref="P9:P18 P4">
    <cfRule type="expression" dxfId="1450" priority="205">
      <formula>S8="Calculated"</formula>
    </cfRule>
    <cfRule type="expression" dxfId="1449" priority="206">
      <formula>S8="Check Box"</formula>
    </cfRule>
    <cfRule type="expression" dxfId="1448" priority="207">
      <formula>S8="Data"</formula>
    </cfRule>
    <cfRule type="expression" dxfId="1447" priority="208">
      <formula>S8="Date"</formula>
    </cfRule>
  </conditionalFormatting>
  <conditionalFormatting sqref="P26 P30 P32 P44 P54:P55 P19:P24">
    <cfRule type="expression" dxfId="1446" priority="149">
      <formula>#REF!="Calculated"</formula>
    </cfRule>
    <cfRule type="expression" dxfId="1445" priority="150">
      <formula>#REF!="Check Box"</formula>
    </cfRule>
    <cfRule type="expression" dxfId="1444" priority="151">
      <formula>#REF!="Data"</formula>
    </cfRule>
    <cfRule type="expression" dxfId="1443" priority="152">
      <formula>#REF!="Date"</formula>
    </cfRule>
  </conditionalFormatting>
  <conditionalFormatting sqref="P25">
    <cfRule type="expression" dxfId="1442" priority="145">
      <formula>#REF!="Calculated"</formula>
    </cfRule>
    <cfRule type="expression" dxfId="1441" priority="146">
      <formula>#REF!="Check Box"</formula>
    </cfRule>
    <cfRule type="expression" dxfId="1440" priority="147">
      <formula>#REF!="Data"</formula>
    </cfRule>
    <cfRule type="expression" dxfId="1439" priority="148">
      <formula>#REF!="Date"</formula>
    </cfRule>
  </conditionalFormatting>
  <conditionalFormatting sqref="P27:P28">
    <cfRule type="expression" dxfId="1438" priority="141">
      <formula>#REF!="Calculated"</formula>
    </cfRule>
    <cfRule type="expression" dxfId="1437" priority="142">
      <formula>#REF!="Check Box"</formula>
    </cfRule>
    <cfRule type="expression" dxfId="1436" priority="143">
      <formula>#REF!="Data"</formula>
    </cfRule>
    <cfRule type="expression" dxfId="1435" priority="144">
      <formula>#REF!="Date"</formula>
    </cfRule>
  </conditionalFormatting>
  <conditionalFormatting sqref="P31">
    <cfRule type="expression" dxfId="1434" priority="137">
      <formula>#REF!="Calculated"</formula>
    </cfRule>
    <cfRule type="expression" dxfId="1433" priority="138">
      <formula>#REF!="Check Box"</formula>
    </cfRule>
    <cfRule type="expression" dxfId="1432" priority="139">
      <formula>#REF!="Data"</formula>
    </cfRule>
    <cfRule type="expression" dxfId="1431" priority="140">
      <formula>#REF!="Date"</formula>
    </cfRule>
  </conditionalFormatting>
  <conditionalFormatting sqref="P33">
    <cfRule type="expression" dxfId="1430" priority="133">
      <formula>#REF!="Calculated"</formula>
    </cfRule>
    <cfRule type="expression" dxfId="1429" priority="134">
      <formula>#REF!="Check Box"</formula>
    </cfRule>
    <cfRule type="expression" dxfId="1428" priority="135">
      <formula>#REF!="Data"</formula>
    </cfRule>
    <cfRule type="expression" dxfId="1427" priority="136">
      <formula>#REF!="Date"</formula>
    </cfRule>
  </conditionalFormatting>
  <conditionalFormatting sqref="P36:P37">
    <cfRule type="expression" dxfId="1426" priority="129">
      <formula>#REF!="Calculated"</formula>
    </cfRule>
    <cfRule type="expression" dxfId="1425" priority="130">
      <formula>#REF!="Check Box"</formula>
    </cfRule>
    <cfRule type="expression" dxfId="1424" priority="131">
      <formula>#REF!="Data"</formula>
    </cfRule>
    <cfRule type="expression" dxfId="1423" priority="132">
      <formula>#REF!="Date"</formula>
    </cfRule>
  </conditionalFormatting>
  <conditionalFormatting sqref="P44:P49 P52:P53">
    <cfRule type="expression" dxfId="1422" priority="125">
      <formula>#REF!="Calculated"</formula>
    </cfRule>
    <cfRule type="expression" dxfId="1421" priority="126">
      <formula>#REF!="Check Box"</formula>
    </cfRule>
    <cfRule type="expression" dxfId="1420" priority="127">
      <formula>#REF!="Data"</formula>
    </cfRule>
    <cfRule type="expression" dxfId="1419" priority="128">
      <formula>#REF!="Date"</formula>
    </cfRule>
  </conditionalFormatting>
  <conditionalFormatting sqref="P45:P49 P52:P53">
    <cfRule type="expression" dxfId="1418" priority="121">
      <formula>#REF!="Calculated"</formula>
    </cfRule>
    <cfRule type="expression" dxfId="1417" priority="122">
      <formula>#REF!="Check Box"</formula>
    </cfRule>
    <cfRule type="expression" dxfId="1416" priority="123">
      <formula>#REF!="Data"</formula>
    </cfRule>
    <cfRule type="expression" dxfId="1415" priority="124">
      <formula>#REF!="Date"</formula>
    </cfRule>
  </conditionalFormatting>
  <conditionalFormatting sqref="P45:P47">
    <cfRule type="expression" dxfId="1414" priority="117">
      <formula>#REF!="Calculated"</formula>
    </cfRule>
    <cfRule type="expression" dxfId="1413" priority="118">
      <formula>#REF!="Check Box"</formula>
    </cfRule>
    <cfRule type="expression" dxfId="1412" priority="119">
      <formula>#REF!="Data"</formula>
    </cfRule>
    <cfRule type="expression" dxfId="1411" priority="120">
      <formula>#REF!="Date"</formula>
    </cfRule>
  </conditionalFormatting>
  <conditionalFormatting sqref="P29">
    <cfRule type="expression" dxfId="1410" priority="113">
      <formula>#REF!="Calculated"</formula>
    </cfRule>
    <cfRule type="expression" dxfId="1409" priority="114">
      <formula>#REF!="Check Box"</formula>
    </cfRule>
    <cfRule type="expression" dxfId="1408" priority="115">
      <formula>#REF!="Data"</formula>
    </cfRule>
    <cfRule type="expression" dxfId="1407" priority="116">
      <formula>#REF!="Date"</formula>
    </cfRule>
  </conditionalFormatting>
  <conditionalFormatting sqref="P39">
    <cfRule type="expression" dxfId="1406" priority="97">
      <formula>#REF!="Calculated"</formula>
    </cfRule>
    <cfRule type="expression" dxfId="1405" priority="98">
      <formula>#REF!="Check Box"</formula>
    </cfRule>
    <cfRule type="expression" dxfId="1404" priority="99">
      <formula>#REF!="Data"</formula>
    </cfRule>
    <cfRule type="expression" dxfId="1403" priority="100">
      <formula>#REF!="Date"</formula>
    </cfRule>
  </conditionalFormatting>
  <conditionalFormatting sqref="P34">
    <cfRule type="expression" dxfId="1402" priority="109">
      <formula>#REF!="Calculated"</formula>
    </cfRule>
    <cfRule type="expression" dxfId="1401" priority="110">
      <formula>#REF!="Check Box"</formula>
    </cfRule>
    <cfRule type="expression" dxfId="1400" priority="111">
      <formula>#REF!="Data"</formula>
    </cfRule>
    <cfRule type="expression" dxfId="1399" priority="112">
      <formula>#REF!="Date"</formula>
    </cfRule>
  </conditionalFormatting>
  <conditionalFormatting sqref="P35">
    <cfRule type="expression" dxfId="1398" priority="105">
      <formula>#REF!="Calculated"</formula>
    </cfRule>
    <cfRule type="expression" dxfId="1397" priority="106">
      <formula>#REF!="Check Box"</formula>
    </cfRule>
    <cfRule type="expression" dxfId="1396" priority="107">
      <formula>#REF!="Data"</formula>
    </cfRule>
    <cfRule type="expression" dxfId="1395" priority="108">
      <formula>#REF!="Date"</formula>
    </cfRule>
  </conditionalFormatting>
  <conditionalFormatting sqref="P38">
    <cfRule type="expression" dxfId="1394" priority="101">
      <formula>#REF!="Calculated"</formula>
    </cfRule>
    <cfRule type="expression" dxfId="1393" priority="102">
      <formula>#REF!="Check Box"</formula>
    </cfRule>
    <cfRule type="expression" dxfId="1392" priority="103">
      <formula>#REF!="Data"</formula>
    </cfRule>
    <cfRule type="expression" dxfId="1391" priority="104">
      <formula>#REF!="Date"</formula>
    </cfRule>
  </conditionalFormatting>
  <conditionalFormatting sqref="P43">
    <cfRule type="expression" dxfId="1390" priority="85">
      <formula>#REF!="Calculated"</formula>
    </cfRule>
    <cfRule type="expression" dxfId="1389" priority="86">
      <formula>#REF!="Check Box"</formula>
    </cfRule>
    <cfRule type="expression" dxfId="1388" priority="87">
      <formula>#REF!="Data"</formula>
    </cfRule>
    <cfRule type="expression" dxfId="1387" priority="88">
      <formula>#REF!="Date"</formula>
    </cfRule>
  </conditionalFormatting>
  <conditionalFormatting sqref="P40:P41">
    <cfRule type="expression" dxfId="1386" priority="93">
      <formula>#REF!="Calculated"</formula>
    </cfRule>
    <cfRule type="expression" dxfId="1385" priority="94">
      <formula>#REF!="Check Box"</formula>
    </cfRule>
    <cfRule type="expression" dxfId="1384" priority="95">
      <formula>#REF!="Data"</formula>
    </cfRule>
    <cfRule type="expression" dxfId="1383" priority="96">
      <formula>#REF!="Date"</formula>
    </cfRule>
  </conditionalFormatting>
  <conditionalFormatting sqref="P42">
    <cfRule type="expression" dxfId="1382" priority="89">
      <formula>#REF!="Calculated"</formula>
    </cfRule>
    <cfRule type="expression" dxfId="1381" priority="90">
      <formula>#REF!="Check Box"</formula>
    </cfRule>
    <cfRule type="expression" dxfId="1380" priority="91">
      <formula>#REF!="Data"</formula>
    </cfRule>
    <cfRule type="expression" dxfId="1379" priority="92">
      <formula>#REF!="Date"</formula>
    </cfRule>
  </conditionalFormatting>
  <conditionalFormatting sqref="P51">
    <cfRule type="expression" dxfId="1378" priority="77">
      <formula>#REF!="Calculated"</formula>
    </cfRule>
    <cfRule type="expression" dxfId="1377" priority="78">
      <formula>#REF!="Check Box"</formula>
    </cfRule>
    <cfRule type="expression" dxfId="1376" priority="79">
      <formula>#REF!="Data"</formula>
    </cfRule>
    <cfRule type="expression" dxfId="1375" priority="80">
      <formula>#REF!="Date"</formula>
    </cfRule>
  </conditionalFormatting>
  <conditionalFormatting sqref="P50">
    <cfRule type="expression" dxfId="1374" priority="81">
      <formula>#REF!="Calculated"</formula>
    </cfRule>
    <cfRule type="expression" dxfId="1373" priority="82">
      <formula>#REF!="Check Box"</formula>
    </cfRule>
    <cfRule type="expression" dxfId="1372" priority="83">
      <formula>#REF!="Data"</formula>
    </cfRule>
    <cfRule type="expression" dxfId="1371" priority="84">
      <formula>#REF!="Date"</formula>
    </cfRule>
  </conditionalFormatting>
  <conditionalFormatting sqref="P55">
    <cfRule type="expression" dxfId="1370" priority="73">
      <formula>#REF!="Calculated"</formula>
    </cfRule>
    <cfRule type="expression" dxfId="1369" priority="74">
      <formula>#REF!="Check Box"</formula>
    </cfRule>
    <cfRule type="expression" dxfId="1368" priority="75">
      <formula>#REF!="Data"</formula>
    </cfRule>
    <cfRule type="expression" dxfId="1367" priority="76">
      <formula>#REF!="Date"</formula>
    </cfRule>
  </conditionalFormatting>
  <conditionalFormatting sqref="P55">
    <cfRule type="expression" dxfId="1366" priority="69">
      <formula>#REF!="Calculated"</formula>
    </cfRule>
    <cfRule type="expression" dxfId="1365" priority="70">
      <formula>#REF!="Check Box"</formula>
    </cfRule>
    <cfRule type="expression" dxfId="1364" priority="71">
      <formula>#REF!="Data"</formula>
    </cfRule>
    <cfRule type="expression" dxfId="1363" priority="72">
      <formula>#REF!="Date"</formula>
    </cfRule>
  </conditionalFormatting>
  <conditionalFormatting sqref="G25:H26">
    <cfRule type="expression" dxfId="1362" priority="65">
      <formula>#REF!="Calculated"</formula>
    </cfRule>
    <cfRule type="expression" dxfId="1361" priority="66">
      <formula>#REF!="Check Box"</formula>
    </cfRule>
    <cfRule type="expression" dxfId="1360" priority="67">
      <formula>#REF!="Data"</formula>
    </cfRule>
    <cfRule type="expression" dxfId="1359" priority="68">
      <formula>#REF!="Date"</formula>
    </cfRule>
  </conditionalFormatting>
  <conditionalFormatting sqref="G27:H28">
    <cfRule type="expression" dxfId="1358" priority="61">
      <formula>#REF!="Calculated"</formula>
    </cfRule>
    <cfRule type="expression" dxfId="1357" priority="62">
      <formula>#REF!="Check Box"</formula>
    </cfRule>
    <cfRule type="expression" dxfId="1356" priority="63">
      <formula>#REF!="Data"</formula>
    </cfRule>
    <cfRule type="expression" dxfId="1355" priority="64">
      <formula>#REF!="Date"</formula>
    </cfRule>
  </conditionalFormatting>
  <conditionalFormatting sqref="G33:H34">
    <cfRule type="expression" dxfId="1354" priority="57">
      <formula>#REF!="Calculated"</formula>
    </cfRule>
    <cfRule type="expression" dxfId="1353" priority="58">
      <formula>#REF!="Check Box"</formula>
    </cfRule>
    <cfRule type="expression" dxfId="1352" priority="59">
      <formula>#REF!="Data"</formula>
    </cfRule>
    <cfRule type="expression" dxfId="1351" priority="60">
      <formula>#REF!="Date"</formula>
    </cfRule>
  </conditionalFormatting>
  <conditionalFormatting sqref="G35:H36">
    <cfRule type="expression" dxfId="1350" priority="53">
      <formula>#REF!="Calculated"</formula>
    </cfRule>
    <cfRule type="expression" dxfId="1349" priority="54">
      <formula>#REF!="Check Box"</formula>
    </cfRule>
    <cfRule type="expression" dxfId="1348" priority="55">
      <formula>#REF!="Data"</formula>
    </cfRule>
    <cfRule type="expression" dxfId="1347" priority="56">
      <formula>#REF!="Date"</formula>
    </cfRule>
  </conditionalFormatting>
  <conditionalFormatting sqref="G37:H38">
    <cfRule type="expression" dxfId="1346" priority="49">
      <formula>#REF!="Calculated"</formula>
    </cfRule>
    <cfRule type="expression" dxfId="1345" priority="50">
      <formula>#REF!="Check Box"</formula>
    </cfRule>
    <cfRule type="expression" dxfId="1344" priority="51">
      <formula>#REF!="Data"</formula>
    </cfRule>
    <cfRule type="expression" dxfId="1343" priority="52">
      <formula>#REF!="Date"</formula>
    </cfRule>
  </conditionalFormatting>
  <conditionalFormatting sqref="G39:H40">
    <cfRule type="expression" dxfId="1342" priority="45">
      <formula>#REF!="Calculated"</formula>
    </cfRule>
    <cfRule type="expression" dxfId="1341" priority="46">
      <formula>#REF!="Check Box"</formula>
    </cfRule>
    <cfRule type="expression" dxfId="1340" priority="47">
      <formula>#REF!="Data"</formula>
    </cfRule>
    <cfRule type="expression" dxfId="1339" priority="48">
      <formula>#REF!="Date"</formula>
    </cfRule>
  </conditionalFormatting>
  <conditionalFormatting sqref="G41:H42">
    <cfRule type="expression" dxfId="1338" priority="41">
      <formula>#REF!="Calculated"</formula>
    </cfRule>
    <cfRule type="expression" dxfId="1337" priority="42">
      <formula>#REF!="Check Box"</formula>
    </cfRule>
    <cfRule type="expression" dxfId="1336" priority="43">
      <formula>#REF!="Data"</formula>
    </cfRule>
    <cfRule type="expression" dxfId="1335" priority="44">
      <formula>#REF!="Date"</formula>
    </cfRule>
  </conditionalFormatting>
  <conditionalFormatting sqref="G43:H44">
    <cfRule type="expression" dxfId="1334" priority="37">
      <formula>#REF!="Calculated"</formula>
    </cfRule>
    <cfRule type="expression" dxfId="1333" priority="38">
      <formula>#REF!="Check Box"</formula>
    </cfRule>
    <cfRule type="expression" dxfId="1332" priority="39">
      <formula>#REF!="Data"</formula>
    </cfRule>
    <cfRule type="expression" dxfId="1331" priority="40">
      <formula>#REF!="Date"</formula>
    </cfRule>
  </conditionalFormatting>
  <conditionalFormatting sqref="G45:H46">
    <cfRule type="expression" dxfId="1330" priority="33">
      <formula>#REF!="Calculated"</formula>
    </cfRule>
    <cfRule type="expression" dxfId="1329" priority="34">
      <formula>#REF!="Check Box"</formula>
    </cfRule>
    <cfRule type="expression" dxfId="1328" priority="35">
      <formula>#REF!="Data"</formula>
    </cfRule>
    <cfRule type="expression" dxfId="1327" priority="36">
      <formula>#REF!="Date"</formula>
    </cfRule>
  </conditionalFormatting>
  <conditionalFormatting sqref="G47:H48">
    <cfRule type="expression" dxfId="1326" priority="29">
      <formula>#REF!="Calculated"</formula>
    </cfRule>
    <cfRule type="expression" dxfId="1325" priority="30">
      <formula>#REF!="Check Box"</formula>
    </cfRule>
    <cfRule type="expression" dxfId="1324" priority="31">
      <formula>#REF!="Data"</formula>
    </cfRule>
    <cfRule type="expression" dxfId="1323" priority="32">
      <formula>#REF!="Date"</formula>
    </cfRule>
  </conditionalFormatting>
  <conditionalFormatting sqref="G49:H50">
    <cfRule type="expression" dxfId="1322" priority="25">
      <formula>#REF!="Calculated"</formula>
    </cfRule>
    <cfRule type="expression" dxfId="1321" priority="26">
      <formula>#REF!="Check Box"</formula>
    </cfRule>
    <cfRule type="expression" dxfId="1320" priority="27">
      <formula>#REF!="Data"</formula>
    </cfRule>
    <cfRule type="expression" dxfId="1319" priority="28">
      <formula>#REF!="Date"</formula>
    </cfRule>
  </conditionalFormatting>
  <conditionalFormatting sqref="G51:H52">
    <cfRule type="expression" dxfId="1318" priority="21">
      <formula>#REF!="Calculated"</formula>
    </cfRule>
    <cfRule type="expression" dxfId="1317" priority="22">
      <formula>#REF!="Check Box"</formula>
    </cfRule>
    <cfRule type="expression" dxfId="1316" priority="23">
      <formula>#REF!="Data"</formula>
    </cfRule>
    <cfRule type="expression" dxfId="1315" priority="24">
      <formula>#REF!="Date"</formula>
    </cfRule>
  </conditionalFormatting>
  <conditionalFormatting sqref="G53:H54">
    <cfRule type="expression" dxfId="1314" priority="17">
      <formula>#REF!="Calculated"</formula>
    </cfRule>
    <cfRule type="expression" dxfId="1313" priority="18">
      <formula>#REF!="Check Box"</formula>
    </cfRule>
    <cfRule type="expression" dxfId="1312" priority="19">
      <formula>#REF!="Data"</formula>
    </cfRule>
    <cfRule type="expression" dxfId="1311" priority="20">
      <formula>#REF!="Date"</formula>
    </cfRule>
  </conditionalFormatting>
  <conditionalFormatting sqref="G55:H56">
    <cfRule type="expression" dxfId="1310" priority="13">
      <formula>#REF!="Calculated"</formula>
    </cfRule>
    <cfRule type="expression" dxfId="1309" priority="14">
      <formula>#REF!="Check Box"</formula>
    </cfRule>
    <cfRule type="expression" dxfId="1308" priority="15">
      <formula>#REF!="Data"</formula>
    </cfRule>
    <cfRule type="expression" dxfId="1307" priority="16">
      <formula>#REF!="Date"</formula>
    </cfRule>
  </conditionalFormatting>
  <conditionalFormatting sqref="G57:H58">
    <cfRule type="expression" dxfId="1306" priority="9">
      <formula>#REF!="Calculated"</formula>
    </cfRule>
    <cfRule type="expression" dxfId="1305" priority="10">
      <formula>#REF!="Check Box"</formula>
    </cfRule>
    <cfRule type="expression" dxfId="1304" priority="11">
      <formula>#REF!="Data"</formula>
    </cfRule>
    <cfRule type="expression" dxfId="1303" priority="12">
      <formula>#REF!="Date"</formula>
    </cfRule>
  </conditionalFormatting>
  <conditionalFormatting sqref="G63:H64">
    <cfRule type="expression" dxfId="1302" priority="5">
      <formula>#REF!="Calculated"</formula>
    </cfRule>
    <cfRule type="expression" dxfId="1301" priority="6">
      <formula>#REF!="Check Box"</formula>
    </cfRule>
    <cfRule type="expression" dxfId="1300" priority="7">
      <formula>#REF!="Data"</formula>
    </cfRule>
    <cfRule type="expression" dxfId="1299" priority="8">
      <formula>#REF!="Date"</formula>
    </cfRule>
  </conditionalFormatting>
  <conditionalFormatting sqref="G65:H66">
    <cfRule type="expression" dxfId="1298" priority="1">
      <formula>#REF!="Calculated"</formula>
    </cfRule>
    <cfRule type="expression" dxfId="1297" priority="2">
      <formula>#REF!="Check Box"</formula>
    </cfRule>
    <cfRule type="expression" dxfId="1296" priority="3">
      <formula>#REF!="Data"</formula>
    </cfRule>
    <cfRule type="expression" dxfId="1295" priority="4">
      <formula>#REF!="Date"</formula>
    </cfRule>
  </conditionalFormatting>
  <dataValidations disablePrompts="1" count="2">
    <dataValidation showDropDown="1" showInputMessage="1" showErrorMessage="1" sqref="R4:R67" xr:uid="{5FD6575C-7D1B-40BC-847C-A0162882A1F4}"/>
    <dataValidation type="list" allowBlank="1" showInputMessage="1" showErrorMessage="1" sqref="S4:S67" xr:uid="{17616DED-F6F0-4013-9FB2-B85FDE525D4F}">
      <formula1>$AG$1:$AG$1</formula1>
    </dataValidation>
  </dataValidations>
  <hyperlinks>
    <hyperlink ref="A1" location="Directory!A1" display="Directory" xr:uid="{5A715014-1566-4282-933E-59627A0E3E62}"/>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1698-4E10-48AC-A74E-825BAECE7B75}">
  <dimension ref="A1:V94"/>
  <sheetViews>
    <sheetView zoomScale="80" zoomScaleNormal="80" workbookViewId="0">
      <pane ySplit="3" topLeftCell="A4" activePane="bottomLeft" state="frozen"/>
      <selection pane="bottomLeft" activeCell="F8" sqref="F8"/>
    </sheetView>
  </sheetViews>
  <sheetFormatPr defaultRowHeight="11.4" x14ac:dyDescent="0.25"/>
  <cols>
    <col min="1" max="1" width="23.77734375" style="37" bestFit="1" customWidth="1"/>
    <col min="2" max="2" width="20.5546875" style="37" bestFit="1" customWidth="1"/>
    <col min="3" max="3" width="30.21875" style="38" customWidth="1"/>
    <col min="4" max="4" width="17.88671875" style="38" bestFit="1" customWidth="1"/>
    <col min="5" max="5" width="52.77734375" style="38" bestFit="1" customWidth="1"/>
    <col min="6" max="6" width="46.77734375" style="49" bestFit="1" customWidth="1"/>
    <col min="7" max="7" width="26" style="37" bestFit="1" customWidth="1"/>
    <col min="8" max="8" width="27.33203125" style="38" bestFit="1" customWidth="1"/>
    <col min="9" max="9" width="146.33203125" style="49" bestFit="1" customWidth="1"/>
    <col min="10" max="10" width="18.21875" style="37" bestFit="1" customWidth="1"/>
    <col min="11" max="11" width="13.77734375" style="37" bestFit="1" customWidth="1"/>
    <col min="12" max="12" width="18.5546875" style="37" bestFit="1" customWidth="1"/>
    <col min="13" max="13" width="19.5546875" style="37" bestFit="1" customWidth="1"/>
    <col min="14" max="14" width="15.5546875" style="37" bestFit="1" customWidth="1"/>
    <col min="15" max="15" width="20.44140625" style="37" bestFit="1" customWidth="1"/>
    <col min="16" max="16" width="255.6640625" style="37" bestFit="1" customWidth="1"/>
    <col min="17" max="17" width="30.21875" style="37" bestFit="1" customWidth="1"/>
    <col min="18" max="18" width="15.6640625" style="47" bestFit="1" customWidth="1"/>
    <col min="19" max="19" width="19.109375" style="47" bestFit="1" customWidth="1"/>
    <col min="20" max="20" width="19.44140625" style="47" bestFit="1" customWidth="1"/>
    <col min="21" max="21" width="28" style="47" bestFit="1" customWidth="1"/>
    <col min="22" max="22" width="22.88671875" style="47" bestFit="1" customWidth="1"/>
    <col min="23" max="26" width="8.88671875" style="37"/>
    <col min="27" max="27" width="29.33203125" style="37" customWidth="1"/>
    <col min="28" max="35" width="12" style="37" customWidth="1"/>
    <col min="36" max="16384" width="8.88671875" style="37"/>
  </cols>
  <sheetData>
    <row r="1" spans="1:22" s="33" customFormat="1" ht="16.8" x14ac:dyDescent="0.4">
      <c r="A1" s="148" t="s">
        <v>27</v>
      </c>
      <c r="B1" s="152" t="s">
        <v>37</v>
      </c>
      <c r="C1" s="160" t="s">
        <v>38</v>
      </c>
      <c r="D1" s="160"/>
      <c r="E1" s="160"/>
      <c r="F1" s="149" t="s">
        <v>0</v>
      </c>
      <c r="G1" s="149"/>
      <c r="H1" s="149"/>
      <c r="I1" s="149"/>
      <c r="J1" s="150" t="s">
        <v>1</v>
      </c>
      <c r="K1" s="150"/>
      <c r="L1" s="150"/>
      <c r="M1" s="150"/>
      <c r="N1" s="150"/>
      <c r="O1" s="150"/>
      <c r="P1" s="151" t="s">
        <v>2</v>
      </c>
      <c r="Q1" s="151"/>
      <c r="R1" s="147" t="s">
        <v>3</v>
      </c>
      <c r="S1" s="147"/>
      <c r="T1" s="147"/>
      <c r="U1" s="147"/>
      <c r="V1" s="147"/>
    </row>
    <row r="2" spans="1:22" s="34" customFormat="1" ht="16.8" x14ac:dyDescent="0.4">
      <c r="A2" s="148"/>
      <c r="B2" s="152"/>
      <c r="C2" s="159" t="s">
        <v>39</v>
      </c>
      <c r="D2" s="159"/>
      <c r="E2" s="159"/>
      <c r="F2" s="149"/>
      <c r="G2" s="149"/>
      <c r="H2" s="149"/>
      <c r="I2" s="149"/>
      <c r="J2" s="150"/>
      <c r="K2" s="150"/>
      <c r="L2" s="150"/>
      <c r="M2" s="150"/>
      <c r="N2" s="150"/>
      <c r="O2" s="150"/>
      <c r="P2" s="151"/>
      <c r="Q2" s="151"/>
      <c r="R2" s="147"/>
      <c r="S2" s="147"/>
      <c r="T2" s="147"/>
      <c r="U2" s="147"/>
      <c r="V2" s="147"/>
    </row>
    <row r="3" spans="1:22" s="35" customFormat="1" ht="16.8" x14ac:dyDescent="0.3">
      <c r="A3" s="35" t="s">
        <v>55</v>
      </c>
      <c r="B3" s="35" t="s">
        <v>65</v>
      </c>
      <c r="C3" s="78" t="s">
        <v>4</v>
      </c>
      <c r="D3" s="78" t="s">
        <v>66</v>
      </c>
      <c r="E3" s="78" t="s">
        <v>5</v>
      </c>
      <c r="F3" s="35" t="s">
        <v>56</v>
      </c>
      <c r="G3" s="35" t="s">
        <v>6</v>
      </c>
      <c r="H3" s="78" t="s">
        <v>7</v>
      </c>
      <c r="I3" s="35" t="s">
        <v>57</v>
      </c>
      <c r="J3" s="35" t="s">
        <v>8</v>
      </c>
      <c r="K3" s="35" t="s">
        <v>9</v>
      </c>
      <c r="L3" s="35" t="s">
        <v>10</v>
      </c>
      <c r="M3" s="35" t="s">
        <v>11</v>
      </c>
      <c r="N3" s="35" t="s">
        <v>12</v>
      </c>
      <c r="O3" s="35" t="s">
        <v>13</v>
      </c>
      <c r="P3" s="35" t="s">
        <v>14</v>
      </c>
      <c r="Q3" s="35" t="s">
        <v>15</v>
      </c>
      <c r="R3" s="35" t="s">
        <v>16</v>
      </c>
      <c r="S3" s="35" t="s">
        <v>17</v>
      </c>
      <c r="T3" s="35" t="s">
        <v>18</v>
      </c>
      <c r="U3" s="35" t="s">
        <v>19</v>
      </c>
      <c r="V3" s="35" t="s">
        <v>20</v>
      </c>
    </row>
    <row r="4" spans="1:22" ht="26.4" x14ac:dyDescent="0.25">
      <c r="A4" s="85"/>
      <c r="B4" s="67" t="s">
        <v>459</v>
      </c>
      <c r="C4" s="64" t="s">
        <v>815</v>
      </c>
      <c r="D4" s="64" t="s">
        <v>809</v>
      </c>
      <c r="E4" s="71" t="s">
        <v>1928</v>
      </c>
      <c r="F4" s="86" t="s">
        <v>1296</v>
      </c>
      <c r="G4" s="86" t="s">
        <v>1296</v>
      </c>
      <c r="H4" s="86" t="s">
        <v>1296</v>
      </c>
      <c r="I4" s="86" t="s">
        <v>1296</v>
      </c>
      <c r="P4" s="59"/>
      <c r="Q4" s="36"/>
      <c r="R4" s="36"/>
      <c r="S4" s="36"/>
      <c r="T4" s="36"/>
      <c r="U4" s="36"/>
      <c r="V4" s="38"/>
    </row>
    <row r="5" spans="1:22" ht="26.4" x14ac:dyDescent="0.25">
      <c r="A5" s="85"/>
      <c r="B5" s="67" t="s">
        <v>459</v>
      </c>
      <c r="C5" s="64" t="s">
        <v>815</v>
      </c>
      <c r="D5" s="64" t="s">
        <v>810</v>
      </c>
      <c r="E5" s="71" t="s">
        <v>1928</v>
      </c>
      <c r="F5" s="86" t="s">
        <v>1296</v>
      </c>
      <c r="G5" s="86" t="s">
        <v>1296</v>
      </c>
      <c r="H5" s="86" t="s">
        <v>1296</v>
      </c>
      <c r="I5" s="86" t="s">
        <v>1296</v>
      </c>
      <c r="J5" s="39"/>
      <c r="K5" s="36"/>
      <c r="L5" s="36"/>
      <c r="P5" s="59"/>
      <c r="Q5" s="36"/>
      <c r="R5" s="36"/>
      <c r="S5" s="36"/>
      <c r="T5" s="36"/>
      <c r="U5" s="36"/>
      <c r="V5" s="37"/>
    </row>
    <row r="6" spans="1:22" ht="26.4" x14ac:dyDescent="0.25">
      <c r="A6" s="85"/>
      <c r="B6" s="67" t="s">
        <v>459</v>
      </c>
      <c r="C6" s="64" t="s">
        <v>843</v>
      </c>
      <c r="D6" s="64" t="s">
        <v>809</v>
      </c>
      <c r="E6" s="71" t="s">
        <v>1929</v>
      </c>
      <c r="F6" s="86" t="s">
        <v>1296</v>
      </c>
      <c r="G6" s="86" t="s">
        <v>1296</v>
      </c>
      <c r="H6" s="86" t="s">
        <v>1296</v>
      </c>
      <c r="I6" s="86" t="s">
        <v>1296</v>
      </c>
      <c r="P6" s="59"/>
      <c r="Q6" s="36"/>
      <c r="R6" s="36"/>
      <c r="S6" s="36"/>
      <c r="T6" s="36"/>
      <c r="U6" s="36"/>
      <c r="V6" s="37"/>
    </row>
    <row r="7" spans="1:22" ht="26.4" x14ac:dyDescent="0.25">
      <c r="A7" s="85"/>
      <c r="B7" s="67" t="s">
        <v>459</v>
      </c>
      <c r="C7" s="64" t="s">
        <v>843</v>
      </c>
      <c r="D7" s="64" t="s">
        <v>810</v>
      </c>
      <c r="E7" s="71" t="s">
        <v>1929</v>
      </c>
      <c r="F7" s="86" t="s">
        <v>1296</v>
      </c>
      <c r="G7" s="86" t="s">
        <v>1296</v>
      </c>
      <c r="H7" s="86" t="s">
        <v>1296</v>
      </c>
      <c r="I7" s="86" t="s">
        <v>1296</v>
      </c>
      <c r="P7" s="59"/>
      <c r="Q7" s="36"/>
      <c r="R7" s="36"/>
      <c r="S7" s="36"/>
      <c r="T7" s="36"/>
      <c r="U7" s="36"/>
      <c r="V7" s="37"/>
    </row>
    <row r="8" spans="1:22" ht="26.4" x14ac:dyDescent="0.25">
      <c r="A8" s="85"/>
      <c r="B8" s="67" t="s">
        <v>459</v>
      </c>
      <c r="C8" s="64" t="s">
        <v>844</v>
      </c>
      <c r="D8" s="64" t="s">
        <v>809</v>
      </c>
      <c r="E8" s="71" t="s">
        <v>1930</v>
      </c>
      <c r="F8" s="86" t="s">
        <v>1296</v>
      </c>
      <c r="G8" s="86" t="s">
        <v>1296</v>
      </c>
      <c r="H8" s="86" t="s">
        <v>1296</v>
      </c>
      <c r="I8" s="86" t="s">
        <v>1296</v>
      </c>
      <c r="J8" s="40"/>
      <c r="P8" s="59"/>
      <c r="Q8" s="36"/>
      <c r="R8" s="36"/>
      <c r="S8" s="36"/>
      <c r="T8" s="36"/>
      <c r="U8" s="36"/>
      <c r="V8" s="37"/>
    </row>
    <row r="9" spans="1:22" ht="26.4" x14ac:dyDescent="0.25">
      <c r="A9" s="85"/>
      <c r="B9" s="67" t="s">
        <v>459</v>
      </c>
      <c r="C9" s="64" t="s">
        <v>844</v>
      </c>
      <c r="D9" s="64" t="s">
        <v>810</v>
      </c>
      <c r="E9" s="71" t="s">
        <v>1930</v>
      </c>
      <c r="F9" s="86" t="s">
        <v>1296</v>
      </c>
      <c r="G9" s="86" t="s">
        <v>1296</v>
      </c>
      <c r="H9" s="86" t="s">
        <v>1296</v>
      </c>
      <c r="I9" s="86" t="s">
        <v>1296</v>
      </c>
      <c r="J9" s="40"/>
      <c r="P9" s="59"/>
      <c r="Q9" s="36"/>
      <c r="R9" s="36"/>
      <c r="S9" s="36"/>
      <c r="T9" s="36"/>
      <c r="U9" s="36"/>
      <c r="V9" s="37"/>
    </row>
    <row r="10" spans="1:22" ht="26.4" x14ac:dyDescent="0.25">
      <c r="A10" s="85"/>
      <c r="B10" s="67" t="s">
        <v>459</v>
      </c>
      <c r="C10" s="64" t="s">
        <v>845</v>
      </c>
      <c r="D10" s="64" t="s">
        <v>809</v>
      </c>
      <c r="E10" s="71" t="s">
        <v>1931</v>
      </c>
      <c r="F10" s="86" t="s">
        <v>1296</v>
      </c>
      <c r="G10" s="86" t="s">
        <v>1296</v>
      </c>
      <c r="H10" s="86" t="s">
        <v>1296</v>
      </c>
      <c r="I10" s="86" t="s">
        <v>1296</v>
      </c>
      <c r="P10" s="59"/>
      <c r="Q10" s="36"/>
      <c r="R10" s="36"/>
      <c r="S10" s="36"/>
      <c r="T10" s="36"/>
      <c r="U10" s="36"/>
      <c r="V10" s="37"/>
    </row>
    <row r="11" spans="1:22" ht="26.4" x14ac:dyDescent="0.25">
      <c r="A11" s="85"/>
      <c r="B11" s="67" t="s">
        <v>459</v>
      </c>
      <c r="C11" s="64" t="s">
        <v>845</v>
      </c>
      <c r="D11" s="64" t="s">
        <v>810</v>
      </c>
      <c r="E11" s="71" t="s">
        <v>1931</v>
      </c>
      <c r="F11" s="86" t="s">
        <v>1296</v>
      </c>
      <c r="G11" s="86" t="s">
        <v>1296</v>
      </c>
      <c r="H11" s="86" t="s">
        <v>1296</v>
      </c>
      <c r="I11" s="86" t="s">
        <v>1296</v>
      </c>
      <c r="P11" s="59"/>
      <c r="Q11" s="36"/>
      <c r="R11" s="36"/>
      <c r="S11" s="36"/>
      <c r="T11" s="36"/>
      <c r="U11" s="36"/>
      <c r="V11" s="37"/>
    </row>
    <row r="12" spans="1:22" ht="26.4" x14ac:dyDescent="0.25">
      <c r="A12" s="85"/>
      <c r="B12" s="67" t="s">
        <v>459</v>
      </c>
      <c r="C12" s="64" t="s">
        <v>846</v>
      </c>
      <c r="D12" s="64" t="s">
        <v>809</v>
      </c>
      <c r="E12" s="71" t="s">
        <v>1932</v>
      </c>
      <c r="F12" s="86" t="s">
        <v>1296</v>
      </c>
      <c r="G12" s="86" t="s">
        <v>1296</v>
      </c>
      <c r="H12" s="86" t="s">
        <v>1296</v>
      </c>
      <c r="I12" s="86" t="s">
        <v>1296</v>
      </c>
      <c r="P12" s="59"/>
      <c r="Q12" s="36"/>
      <c r="R12" s="36"/>
      <c r="S12" s="36"/>
      <c r="T12" s="36"/>
      <c r="U12" s="36"/>
      <c r="V12" s="37"/>
    </row>
    <row r="13" spans="1:22" ht="26.4" x14ac:dyDescent="0.25">
      <c r="A13" s="85"/>
      <c r="B13" s="67" t="s">
        <v>459</v>
      </c>
      <c r="C13" s="64" t="s">
        <v>846</v>
      </c>
      <c r="D13" s="64" t="s">
        <v>810</v>
      </c>
      <c r="E13" s="71" t="s">
        <v>1932</v>
      </c>
      <c r="F13" s="86" t="s">
        <v>1296</v>
      </c>
      <c r="G13" s="86" t="s">
        <v>1296</v>
      </c>
      <c r="H13" s="86" t="s">
        <v>1296</v>
      </c>
      <c r="I13" s="86" t="s">
        <v>1296</v>
      </c>
      <c r="P13" s="59"/>
      <c r="Q13" s="36"/>
      <c r="R13" s="36"/>
      <c r="S13" s="36"/>
      <c r="T13" s="36"/>
      <c r="U13" s="36"/>
      <c r="V13" s="37"/>
    </row>
    <row r="14" spans="1:22" ht="26.4" x14ac:dyDescent="0.25">
      <c r="A14" s="85"/>
      <c r="B14" s="67" t="s">
        <v>459</v>
      </c>
      <c r="C14" s="64" t="s">
        <v>847</v>
      </c>
      <c r="D14" s="64" t="s">
        <v>809</v>
      </c>
      <c r="E14" s="71" t="s">
        <v>1933</v>
      </c>
      <c r="F14" s="86" t="s">
        <v>1296</v>
      </c>
      <c r="G14" s="86" t="s">
        <v>1296</v>
      </c>
      <c r="H14" s="86" t="s">
        <v>1296</v>
      </c>
      <c r="I14" s="86" t="s">
        <v>1296</v>
      </c>
      <c r="P14" s="59"/>
      <c r="Q14" s="36"/>
      <c r="R14" s="36"/>
      <c r="S14" s="36"/>
      <c r="T14" s="36"/>
      <c r="U14" s="36"/>
      <c r="V14" s="37"/>
    </row>
    <row r="15" spans="1:22" ht="26.4" x14ac:dyDescent="0.25">
      <c r="A15" s="85"/>
      <c r="B15" s="67" t="s">
        <v>459</v>
      </c>
      <c r="C15" s="64" t="s">
        <v>847</v>
      </c>
      <c r="D15" s="64" t="s">
        <v>810</v>
      </c>
      <c r="E15" s="71" t="s">
        <v>1933</v>
      </c>
      <c r="F15" s="86" t="s">
        <v>1296</v>
      </c>
      <c r="G15" s="86" t="s">
        <v>1296</v>
      </c>
      <c r="H15" s="86" t="s">
        <v>1296</v>
      </c>
      <c r="I15" s="86" t="s">
        <v>1296</v>
      </c>
      <c r="P15" s="59"/>
      <c r="Q15" s="36"/>
      <c r="R15" s="36"/>
      <c r="S15" s="36"/>
      <c r="T15" s="36"/>
      <c r="U15" s="36"/>
      <c r="V15" s="37"/>
    </row>
    <row r="16" spans="1:22" ht="39.6" x14ac:dyDescent="0.25">
      <c r="A16" s="85">
        <v>100</v>
      </c>
      <c r="B16" s="67" t="s">
        <v>460</v>
      </c>
      <c r="C16" s="64" t="s">
        <v>929</v>
      </c>
      <c r="D16" s="64" t="s">
        <v>809</v>
      </c>
      <c r="E16" s="71" t="s">
        <v>461</v>
      </c>
      <c r="F16" s="86" t="s">
        <v>1936</v>
      </c>
      <c r="G16" s="86" t="s">
        <v>221</v>
      </c>
      <c r="H16" s="71" t="s">
        <v>1922</v>
      </c>
      <c r="I16" s="86" t="s">
        <v>1934</v>
      </c>
      <c r="P16" s="59" t="s">
        <v>483</v>
      </c>
      <c r="Q16" s="36"/>
      <c r="R16" s="36"/>
      <c r="S16" s="36"/>
      <c r="T16" s="36"/>
      <c r="U16" s="36"/>
      <c r="V16" s="37"/>
    </row>
    <row r="17" spans="1:22" ht="39.6" x14ac:dyDescent="0.25">
      <c r="A17" s="85">
        <v>110</v>
      </c>
      <c r="B17" s="67" t="s">
        <v>460</v>
      </c>
      <c r="C17" s="64" t="s">
        <v>929</v>
      </c>
      <c r="D17" s="64" t="s">
        <v>810</v>
      </c>
      <c r="E17" s="71" t="s">
        <v>461</v>
      </c>
      <c r="F17" s="86" t="s">
        <v>1937</v>
      </c>
      <c r="G17" s="86" t="s">
        <v>221</v>
      </c>
      <c r="H17" s="71" t="s">
        <v>1923</v>
      </c>
      <c r="I17" s="86" t="s">
        <v>1935</v>
      </c>
      <c r="P17" s="59" t="s">
        <v>483</v>
      </c>
      <c r="Q17" s="36"/>
      <c r="R17" s="36"/>
      <c r="S17" s="36"/>
      <c r="T17" s="36"/>
      <c r="U17" s="36"/>
      <c r="V17" s="37"/>
    </row>
    <row r="18" spans="1:22" ht="39.6" x14ac:dyDescent="0.25">
      <c r="A18" s="85">
        <v>120</v>
      </c>
      <c r="B18" s="67" t="s">
        <v>460</v>
      </c>
      <c r="C18" s="64" t="s">
        <v>930</v>
      </c>
      <c r="D18" s="64" t="s">
        <v>809</v>
      </c>
      <c r="E18" s="72" t="s">
        <v>142</v>
      </c>
      <c r="F18" s="87" t="s">
        <v>1113</v>
      </c>
      <c r="G18" s="87" t="s">
        <v>220</v>
      </c>
      <c r="H18" s="71" t="s">
        <v>1922</v>
      </c>
      <c r="I18" s="87" t="s">
        <v>1938</v>
      </c>
      <c r="J18" s="40"/>
      <c r="K18" s="41"/>
      <c r="L18" s="41"/>
      <c r="P18" s="60" t="s">
        <v>484</v>
      </c>
      <c r="Q18" s="36"/>
      <c r="R18" s="36"/>
      <c r="S18" s="36"/>
      <c r="T18" s="36"/>
      <c r="U18" s="36"/>
      <c r="V18" s="38"/>
    </row>
    <row r="19" spans="1:22" ht="39.6" x14ac:dyDescent="0.25">
      <c r="A19" s="85">
        <v>130</v>
      </c>
      <c r="B19" s="67" t="s">
        <v>460</v>
      </c>
      <c r="C19" s="64" t="s">
        <v>930</v>
      </c>
      <c r="D19" s="64" t="s">
        <v>810</v>
      </c>
      <c r="E19" s="72" t="s">
        <v>142</v>
      </c>
      <c r="F19" s="87" t="s">
        <v>1114</v>
      </c>
      <c r="G19" s="87" t="s">
        <v>220</v>
      </c>
      <c r="H19" s="71" t="s">
        <v>1923</v>
      </c>
      <c r="I19" s="87" t="s">
        <v>1939</v>
      </c>
      <c r="J19" s="40"/>
      <c r="K19" s="41"/>
      <c r="L19" s="41"/>
      <c r="P19" s="60" t="s">
        <v>485</v>
      </c>
      <c r="Q19" s="36"/>
      <c r="R19" s="36"/>
      <c r="S19" s="36"/>
      <c r="T19" s="36"/>
      <c r="U19" s="36"/>
      <c r="V19" s="37"/>
    </row>
    <row r="20" spans="1:22" ht="39.6" x14ac:dyDescent="0.25">
      <c r="A20" s="85">
        <v>140</v>
      </c>
      <c r="B20" s="67" t="s">
        <v>460</v>
      </c>
      <c r="C20" s="64" t="s">
        <v>931</v>
      </c>
      <c r="D20" s="64" t="s">
        <v>809</v>
      </c>
      <c r="E20" s="72" t="s">
        <v>462</v>
      </c>
      <c r="F20" s="87" t="s">
        <v>2000</v>
      </c>
      <c r="G20" s="87" t="s">
        <v>220</v>
      </c>
      <c r="H20" s="71" t="s">
        <v>1922</v>
      </c>
      <c r="I20" s="87" t="s">
        <v>1940</v>
      </c>
      <c r="J20" s="40"/>
      <c r="K20" s="42"/>
      <c r="L20" s="42"/>
      <c r="M20" s="40"/>
      <c r="N20" s="42"/>
      <c r="O20" s="42"/>
      <c r="P20" s="60" t="s">
        <v>486</v>
      </c>
      <c r="Q20" s="36"/>
      <c r="R20" s="36"/>
      <c r="S20" s="36"/>
      <c r="T20" s="36"/>
      <c r="U20" s="36"/>
      <c r="V20" s="37"/>
    </row>
    <row r="21" spans="1:22" ht="39.6" x14ac:dyDescent="0.25">
      <c r="A21" s="85">
        <v>150</v>
      </c>
      <c r="B21" s="67" t="s">
        <v>460</v>
      </c>
      <c r="C21" s="64" t="s">
        <v>931</v>
      </c>
      <c r="D21" s="64" t="s">
        <v>810</v>
      </c>
      <c r="E21" s="72" t="s">
        <v>462</v>
      </c>
      <c r="F21" s="87" t="s">
        <v>2001</v>
      </c>
      <c r="G21" s="87" t="s">
        <v>220</v>
      </c>
      <c r="H21" s="71" t="s">
        <v>1923</v>
      </c>
      <c r="I21" s="87" t="s">
        <v>1941</v>
      </c>
      <c r="J21" s="40"/>
      <c r="L21" s="36"/>
      <c r="M21" s="41"/>
      <c r="N21" s="36"/>
      <c r="O21" s="36"/>
      <c r="P21" s="60" t="s">
        <v>487</v>
      </c>
      <c r="Q21" s="36"/>
      <c r="R21" s="36"/>
      <c r="S21" s="36"/>
      <c r="T21" s="36"/>
      <c r="U21" s="36"/>
      <c r="V21" s="37"/>
    </row>
    <row r="22" spans="1:22" ht="39.6" x14ac:dyDescent="0.25">
      <c r="A22" s="85">
        <v>160</v>
      </c>
      <c r="B22" s="67" t="s">
        <v>460</v>
      </c>
      <c r="C22" s="64" t="s">
        <v>888</v>
      </c>
      <c r="D22" s="64" t="s">
        <v>809</v>
      </c>
      <c r="E22" s="71" t="s">
        <v>461</v>
      </c>
      <c r="F22" s="87" t="s">
        <v>2002</v>
      </c>
      <c r="G22" s="87" t="s">
        <v>221</v>
      </c>
      <c r="H22" s="71" t="s">
        <v>1922</v>
      </c>
      <c r="I22" s="86" t="s">
        <v>1942</v>
      </c>
      <c r="J22" s="40"/>
      <c r="K22" s="36"/>
      <c r="L22" s="36"/>
      <c r="M22" s="41"/>
      <c r="N22" s="36"/>
      <c r="O22" s="36"/>
      <c r="P22" s="59" t="s">
        <v>488</v>
      </c>
      <c r="Q22" s="36"/>
      <c r="R22" s="36"/>
      <c r="S22" s="36"/>
      <c r="T22" s="36"/>
      <c r="U22" s="36"/>
      <c r="V22" s="37"/>
    </row>
    <row r="23" spans="1:22" ht="39.6" x14ac:dyDescent="0.25">
      <c r="A23" s="85">
        <v>170</v>
      </c>
      <c r="B23" s="67" t="s">
        <v>460</v>
      </c>
      <c r="C23" s="64" t="s">
        <v>888</v>
      </c>
      <c r="D23" s="64" t="s">
        <v>810</v>
      </c>
      <c r="E23" s="71" t="s">
        <v>461</v>
      </c>
      <c r="F23" s="87" t="s">
        <v>2003</v>
      </c>
      <c r="G23" s="87" t="s">
        <v>221</v>
      </c>
      <c r="H23" s="71" t="s">
        <v>1923</v>
      </c>
      <c r="I23" s="86" t="s">
        <v>1943</v>
      </c>
      <c r="J23" s="43"/>
      <c r="K23" s="41"/>
      <c r="L23" s="41"/>
      <c r="M23" s="43"/>
      <c r="N23" s="41"/>
      <c r="O23" s="41"/>
      <c r="P23" s="59" t="s">
        <v>488</v>
      </c>
      <c r="Q23" s="36"/>
      <c r="R23" s="36"/>
      <c r="S23" s="36"/>
      <c r="T23" s="36"/>
      <c r="U23" s="36"/>
      <c r="V23" s="38"/>
    </row>
    <row r="24" spans="1:22" ht="39.6" x14ac:dyDescent="0.25">
      <c r="A24" s="85">
        <v>180</v>
      </c>
      <c r="B24" s="67" t="s">
        <v>460</v>
      </c>
      <c r="C24" s="64" t="s">
        <v>843</v>
      </c>
      <c r="D24" s="64" t="s">
        <v>809</v>
      </c>
      <c r="E24" s="71" t="s">
        <v>2059</v>
      </c>
      <c r="F24" s="87" t="s">
        <v>2004</v>
      </c>
      <c r="G24" s="87" t="s">
        <v>221</v>
      </c>
      <c r="H24" s="71" t="s">
        <v>1922</v>
      </c>
      <c r="I24" s="86" t="s">
        <v>1944</v>
      </c>
      <c r="P24" s="59"/>
      <c r="Q24" s="36"/>
      <c r="R24" s="36"/>
      <c r="S24" s="36"/>
      <c r="T24" s="36"/>
      <c r="U24" s="36"/>
      <c r="V24" s="37"/>
    </row>
    <row r="25" spans="1:22" ht="39.6" x14ac:dyDescent="0.25">
      <c r="A25" s="85">
        <v>190</v>
      </c>
      <c r="B25" s="67" t="s">
        <v>460</v>
      </c>
      <c r="C25" s="64" t="s">
        <v>843</v>
      </c>
      <c r="D25" s="64" t="s">
        <v>810</v>
      </c>
      <c r="E25" s="71" t="s">
        <v>2059</v>
      </c>
      <c r="F25" s="87" t="s">
        <v>2005</v>
      </c>
      <c r="G25" s="87" t="s">
        <v>221</v>
      </c>
      <c r="H25" s="71" t="s">
        <v>1923</v>
      </c>
      <c r="I25" s="86" t="s">
        <v>1945</v>
      </c>
      <c r="P25" s="59"/>
      <c r="Q25" s="36"/>
      <c r="R25" s="36"/>
      <c r="S25" s="36"/>
      <c r="T25" s="36"/>
      <c r="U25" s="36"/>
      <c r="V25" s="37"/>
    </row>
    <row r="26" spans="1:22" ht="39.6" x14ac:dyDescent="0.25">
      <c r="A26" s="85">
        <v>200</v>
      </c>
      <c r="B26" s="67" t="s">
        <v>460</v>
      </c>
      <c r="C26" s="64" t="s">
        <v>844</v>
      </c>
      <c r="D26" s="64" t="s">
        <v>809</v>
      </c>
      <c r="E26" s="71" t="s">
        <v>2060</v>
      </c>
      <c r="F26" s="87" t="s">
        <v>2006</v>
      </c>
      <c r="G26" s="87" t="s">
        <v>221</v>
      </c>
      <c r="H26" s="71" t="s">
        <v>1922</v>
      </c>
      <c r="I26" s="86" t="s">
        <v>1946</v>
      </c>
      <c r="P26" s="59"/>
      <c r="Q26" s="36"/>
      <c r="R26" s="36"/>
      <c r="S26" s="36"/>
      <c r="T26" s="36"/>
      <c r="U26" s="36"/>
      <c r="V26" s="37"/>
    </row>
    <row r="27" spans="1:22" ht="39.6" x14ac:dyDescent="0.25">
      <c r="A27" s="85">
        <v>210</v>
      </c>
      <c r="B27" s="67" t="s">
        <v>460</v>
      </c>
      <c r="C27" s="64" t="s">
        <v>844</v>
      </c>
      <c r="D27" s="64" t="s">
        <v>810</v>
      </c>
      <c r="E27" s="71" t="s">
        <v>2060</v>
      </c>
      <c r="F27" s="87" t="s">
        <v>2007</v>
      </c>
      <c r="G27" s="87" t="s">
        <v>221</v>
      </c>
      <c r="H27" s="71" t="s">
        <v>1923</v>
      </c>
      <c r="I27" s="86" t="s">
        <v>1947</v>
      </c>
      <c r="J27" s="44"/>
      <c r="K27" s="36"/>
      <c r="L27" s="36"/>
      <c r="P27" s="59"/>
      <c r="Q27" s="36"/>
      <c r="R27" s="36"/>
      <c r="S27" s="36"/>
      <c r="T27" s="36"/>
      <c r="U27" s="36"/>
      <c r="V27" s="37"/>
    </row>
    <row r="28" spans="1:22" ht="39.6" x14ac:dyDescent="0.25">
      <c r="A28" s="85">
        <v>220</v>
      </c>
      <c r="B28" s="67" t="s">
        <v>460</v>
      </c>
      <c r="C28" s="64" t="s">
        <v>932</v>
      </c>
      <c r="D28" s="64" t="s">
        <v>809</v>
      </c>
      <c r="E28" s="73" t="s">
        <v>463</v>
      </c>
      <c r="F28" s="87" t="s">
        <v>2008</v>
      </c>
      <c r="G28" s="87" t="s">
        <v>221</v>
      </c>
      <c r="H28" s="71" t="s">
        <v>1922</v>
      </c>
      <c r="I28" s="86" t="s">
        <v>1948</v>
      </c>
      <c r="P28" s="61" t="s">
        <v>489</v>
      </c>
      <c r="Q28" s="36"/>
      <c r="R28" s="36"/>
      <c r="S28" s="36"/>
      <c r="T28" s="36"/>
      <c r="U28" s="36"/>
      <c r="V28" s="38"/>
    </row>
    <row r="29" spans="1:22" ht="39.6" x14ac:dyDescent="0.25">
      <c r="A29" s="85">
        <v>230</v>
      </c>
      <c r="B29" s="67" t="s">
        <v>460</v>
      </c>
      <c r="C29" s="64" t="s">
        <v>932</v>
      </c>
      <c r="D29" s="64" t="s">
        <v>810</v>
      </c>
      <c r="E29" s="73" t="s">
        <v>463</v>
      </c>
      <c r="F29" s="87" t="s">
        <v>2009</v>
      </c>
      <c r="G29" s="87" t="s">
        <v>221</v>
      </c>
      <c r="H29" s="71" t="s">
        <v>1923</v>
      </c>
      <c r="I29" s="86" t="s">
        <v>1949</v>
      </c>
      <c r="P29" s="61" t="s">
        <v>490</v>
      </c>
      <c r="Q29" s="36"/>
      <c r="R29" s="36"/>
      <c r="S29" s="36"/>
      <c r="T29" s="36"/>
      <c r="U29" s="36"/>
      <c r="V29" s="37"/>
    </row>
    <row r="30" spans="1:22" ht="39.6" x14ac:dyDescent="0.25">
      <c r="A30" s="85">
        <v>240</v>
      </c>
      <c r="B30" s="67" t="s">
        <v>460</v>
      </c>
      <c r="C30" s="64" t="s">
        <v>933</v>
      </c>
      <c r="D30" s="64" t="s">
        <v>809</v>
      </c>
      <c r="E30" s="73" t="s">
        <v>464</v>
      </c>
      <c r="F30" s="87" t="s">
        <v>2010</v>
      </c>
      <c r="G30" s="87" t="s">
        <v>221</v>
      </c>
      <c r="H30" s="71" t="s">
        <v>1922</v>
      </c>
      <c r="I30" s="86" t="s">
        <v>1950</v>
      </c>
      <c r="P30" s="61" t="s">
        <v>491</v>
      </c>
      <c r="Q30" s="36"/>
      <c r="R30" s="36"/>
      <c r="S30" s="36"/>
      <c r="T30" s="36"/>
      <c r="U30" s="36"/>
      <c r="V30" s="37"/>
    </row>
    <row r="31" spans="1:22" ht="39.6" x14ac:dyDescent="0.25">
      <c r="A31" s="85">
        <v>250</v>
      </c>
      <c r="B31" s="67" t="s">
        <v>460</v>
      </c>
      <c r="C31" s="64" t="s">
        <v>933</v>
      </c>
      <c r="D31" s="64" t="s">
        <v>810</v>
      </c>
      <c r="E31" s="73" t="s">
        <v>464</v>
      </c>
      <c r="F31" s="87" t="s">
        <v>2011</v>
      </c>
      <c r="G31" s="87" t="s">
        <v>221</v>
      </c>
      <c r="H31" s="71" t="s">
        <v>1923</v>
      </c>
      <c r="I31" s="86" t="s">
        <v>1951</v>
      </c>
      <c r="P31" s="61" t="s">
        <v>492</v>
      </c>
      <c r="Q31" s="36"/>
      <c r="R31" s="36"/>
      <c r="S31" s="36"/>
      <c r="T31" s="36"/>
      <c r="U31" s="36"/>
      <c r="V31" s="37"/>
    </row>
    <row r="32" spans="1:22" ht="39.6" x14ac:dyDescent="0.25">
      <c r="A32" s="85">
        <v>260</v>
      </c>
      <c r="B32" s="67" t="s">
        <v>460</v>
      </c>
      <c r="C32" s="64" t="s">
        <v>934</v>
      </c>
      <c r="D32" s="64" t="s">
        <v>809</v>
      </c>
      <c r="E32" s="73" t="s">
        <v>2061</v>
      </c>
      <c r="F32" s="87" t="s">
        <v>2012</v>
      </c>
      <c r="G32" s="87" t="s">
        <v>221</v>
      </c>
      <c r="H32" s="71" t="s">
        <v>1922</v>
      </c>
      <c r="I32" s="86" t="s">
        <v>1952</v>
      </c>
      <c r="P32" s="61" t="s">
        <v>493</v>
      </c>
      <c r="Q32" s="36"/>
      <c r="R32" s="36"/>
      <c r="S32" s="36"/>
      <c r="T32" s="36"/>
      <c r="U32" s="36"/>
      <c r="V32" s="37"/>
    </row>
    <row r="33" spans="1:22" ht="39.6" x14ac:dyDescent="0.25">
      <c r="A33" s="85">
        <v>270</v>
      </c>
      <c r="B33" s="67" t="s">
        <v>460</v>
      </c>
      <c r="C33" s="64" t="s">
        <v>934</v>
      </c>
      <c r="D33" s="64" t="s">
        <v>810</v>
      </c>
      <c r="E33" s="73" t="s">
        <v>2061</v>
      </c>
      <c r="F33" s="87" t="s">
        <v>2013</v>
      </c>
      <c r="G33" s="87" t="s">
        <v>221</v>
      </c>
      <c r="H33" s="71" t="s">
        <v>1923</v>
      </c>
      <c r="I33" s="86" t="s">
        <v>1953</v>
      </c>
      <c r="P33" s="61" t="s">
        <v>494</v>
      </c>
      <c r="Q33" s="36"/>
      <c r="R33" s="36"/>
      <c r="S33" s="36"/>
      <c r="T33" s="36"/>
      <c r="U33" s="36"/>
      <c r="V33" s="37"/>
    </row>
    <row r="34" spans="1:22" ht="39.6" x14ac:dyDescent="0.25">
      <c r="A34" s="85">
        <v>280</v>
      </c>
      <c r="B34" s="67" t="s">
        <v>460</v>
      </c>
      <c r="C34" s="64" t="s">
        <v>935</v>
      </c>
      <c r="D34" s="64" t="s">
        <v>809</v>
      </c>
      <c r="E34" s="71" t="s">
        <v>465</v>
      </c>
      <c r="F34" s="87" t="s">
        <v>2014</v>
      </c>
      <c r="G34" s="87" t="s">
        <v>221</v>
      </c>
      <c r="H34" s="71" t="s">
        <v>1922</v>
      </c>
      <c r="I34" s="86" t="s">
        <v>1954</v>
      </c>
      <c r="J34" s="40"/>
      <c r="K34" s="36"/>
      <c r="L34" s="36"/>
      <c r="M34" s="36"/>
      <c r="N34" s="36"/>
      <c r="O34" s="36"/>
      <c r="P34" s="61" t="s">
        <v>495</v>
      </c>
      <c r="Q34" s="36"/>
      <c r="R34" s="36"/>
      <c r="S34" s="36"/>
      <c r="T34" s="36"/>
      <c r="U34" s="36"/>
      <c r="V34" s="37"/>
    </row>
    <row r="35" spans="1:22" ht="39.6" x14ac:dyDescent="0.25">
      <c r="A35" s="85">
        <v>290</v>
      </c>
      <c r="B35" s="67" t="s">
        <v>460</v>
      </c>
      <c r="C35" s="64" t="s">
        <v>935</v>
      </c>
      <c r="D35" s="64" t="s">
        <v>810</v>
      </c>
      <c r="E35" s="71" t="s">
        <v>465</v>
      </c>
      <c r="F35" s="87" t="s">
        <v>2015</v>
      </c>
      <c r="G35" s="87" t="s">
        <v>221</v>
      </c>
      <c r="H35" s="71" t="s">
        <v>1923</v>
      </c>
      <c r="I35" s="86" t="s">
        <v>1955</v>
      </c>
      <c r="J35" s="40"/>
      <c r="K35" s="36"/>
      <c r="L35" s="36"/>
      <c r="M35" s="36"/>
      <c r="N35" s="36"/>
      <c r="O35" s="36"/>
      <c r="P35" s="61" t="s">
        <v>496</v>
      </c>
      <c r="Q35" s="36"/>
      <c r="R35" s="36"/>
      <c r="S35" s="36"/>
      <c r="T35" s="36"/>
      <c r="U35" s="36"/>
      <c r="V35" s="37"/>
    </row>
    <row r="36" spans="1:22" ht="52.8" x14ac:dyDescent="0.25">
      <c r="A36" s="85">
        <v>300</v>
      </c>
      <c r="B36" s="67" t="s">
        <v>460</v>
      </c>
      <c r="C36" s="64" t="s">
        <v>936</v>
      </c>
      <c r="D36" s="64" t="s">
        <v>809</v>
      </c>
      <c r="E36" s="71" t="s">
        <v>466</v>
      </c>
      <c r="F36" s="87" t="s">
        <v>2016</v>
      </c>
      <c r="G36" s="87" t="s">
        <v>221</v>
      </c>
      <c r="H36" s="71" t="s">
        <v>2070</v>
      </c>
      <c r="I36" s="86" t="s">
        <v>1956</v>
      </c>
      <c r="J36" s="39"/>
      <c r="K36" s="36"/>
      <c r="L36" s="36"/>
      <c r="P36" s="61" t="s">
        <v>497</v>
      </c>
      <c r="Q36" s="36"/>
      <c r="R36" s="36"/>
      <c r="S36" s="36"/>
      <c r="T36" s="36"/>
      <c r="U36" s="36"/>
      <c r="V36" s="37"/>
    </row>
    <row r="37" spans="1:22" ht="52.8" x14ac:dyDescent="0.25">
      <c r="A37" s="85">
        <v>310</v>
      </c>
      <c r="B37" s="67" t="s">
        <v>460</v>
      </c>
      <c r="C37" s="64" t="s">
        <v>936</v>
      </c>
      <c r="D37" s="64" t="s">
        <v>810</v>
      </c>
      <c r="E37" s="71" t="s">
        <v>466</v>
      </c>
      <c r="F37" s="87" t="s">
        <v>2017</v>
      </c>
      <c r="G37" s="87" t="s">
        <v>221</v>
      </c>
      <c r="H37" s="71" t="s">
        <v>2071</v>
      </c>
      <c r="I37" s="86" t="s">
        <v>1957</v>
      </c>
      <c r="P37" s="61" t="s">
        <v>498</v>
      </c>
      <c r="Q37" s="36"/>
      <c r="R37" s="36"/>
      <c r="S37" s="36"/>
      <c r="T37" s="36"/>
      <c r="U37" s="36"/>
      <c r="V37" s="37"/>
    </row>
    <row r="38" spans="1:22" ht="39.6" x14ac:dyDescent="0.25">
      <c r="A38" s="85">
        <v>320</v>
      </c>
      <c r="B38" s="67" t="s">
        <v>460</v>
      </c>
      <c r="C38" s="64" t="s">
        <v>937</v>
      </c>
      <c r="D38" s="64" t="s">
        <v>809</v>
      </c>
      <c r="E38" s="71" t="s">
        <v>467</v>
      </c>
      <c r="F38" s="87" t="s">
        <v>2018</v>
      </c>
      <c r="G38" s="87" t="s">
        <v>221</v>
      </c>
      <c r="H38" s="71" t="s">
        <v>1922</v>
      </c>
      <c r="I38" s="86" t="s">
        <v>1958</v>
      </c>
      <c r="P38" s="59" t="s">
        <v>499</v>
      </c>
      <c r="Q38" s="36"/>
      <c r="R38" s="36"/>
      <c r="S38" s="36"/>
      <c r="T38" s="36"/>
      <c r="U38" s="36"/>
      <c r="V38" s="37"/>
    </row>
    <row r="39" spans="1:22" ht="39.6" x14ac:dyDescent="0.25">
      <c r="A39" s="85">
        <v>330</v>
      </c>
      <c r="B39" s="67" t="s">
        <v>460</v>
      </c>
      <c r="C39" s="64" t="s">
        <v>937</v>
      </c>
      <c r="D39" s="64" t="s">
        <v>810</v>
      </c>
      <c r="E39" s="71" t="s">
        <v>467</v>
      </c>
      <c r="F39" s="87" t="s">
        <v>2019</v>
      </c>
      <c r="G39" s="87" t="s">
        <v>221</v>
      </c>
      <c r="H39" s="71" t="s">
        <v>1923</v>
      </c>
      <c r="I39" s="86" t="s">
        <v>1959</v>
      </c>
      <c r="P39" s="59" t="s">
        <v>499</v>
      </c>
      <c r="Q39" s="36"/>
      <c r="R39" s="36"/>
      <c r="S39" s="36"/>
      <c r="T39" s="36"/>
      <c r="U39" s="36"/>
      <c r="V39" s="37"/>
    </row>
    <row r="40" spans="1:22" ht="39.6" x14ac:dyDescent="0.25">
      <c r="A40" s="85">
        <v>340</v>
      </c>
      <c r="B40" s="67" t="s">
        <v>460</v>
      </c>
      <c r="C40" s="64" t="s">
        <v>938</v>
      </c>
      <c r="D40" s="64" t="s">
        <v>809</v>
      </c>
      <c r="E40" s="71" t="s">
        <v>468</v>
      </c>
      <c r="F40" s="87" t="s">
        <v>2020</v>
      </c>
      <c r="G40" s="87" t="s">
        <v>221</v>
      </c>
      <c r="H40" s="71" t="s">
        <v>1922</v>
      </c>
      <c r="I40" s="86" t="s">
        <v>1960</v>
      </c>
      <c r="P40" s="61" t="s">
        <v>500</v>
      </c>
      <c r="Q40" s="36"/>
      <c r="R40" s="36"/>
      <c r="S40" s="36"/>
      <c r="T40" s="36"/>
      <c r="U40" s="36"/>
      <c r="V40" s="37"/>
    </row>
    <row r="41" spans="1:22" ht="39.6" x14ac:dyDescent="0.25">
      <c r="A41" s="85">
        <v>350</v>
      </c>
      <c r="B41" s="67" t="s">
        <v>460</v>
      </c>
      <c r="C41" s="64" t="s">
        <v>938</v>
      </c>
      <c r="D41" s="64" t="s">
        <v>810</v>
      </c>
      <c r="E41" s="71" t="s">
        <v>468</v>
      </c>
      <c r="F41" s="87" t="s">
        <v>2021</v>
      </c>
      <c r="G41" s="87" t="s">
        <v>221</v>
      </c>
      <c r="H41" s="71" t="s">
        <v>1923</v>
      </c>
      <c r="I41" s="86" t="s">
        <v>1961</v>
      </c>
      <c r="P41" s="61" t="s">
        <v>501</v>
      </c>
      <c r="Q41" s="36"/>
      <c r="R41" s="36"/>
      <c r="S41" s="36"/>
      <c r="T41" s="36"/>
      <c r="U41" s="36"/>
      <c r="V41" s="37"/>
    </row>
    <row r="42" spans="1:22" ht="39.6" x14ac:dyDescent="0.25">
      <c r="A42" s="85">
        <v>360</v>
      </c>
      <c r="B42" s="67" t="s">
        <v>460</v>
      </c>
      <c r="C42" s="64" t="s">
        <v>943</v>
      </c>
      <c r="D42" s="64" t="s">
        <v>809</v>
      </c>
      <c r="E42" s="71" t="s">
        <v>469</v>
      </c>
      <c r="F42" s="87" t="s">
        <v>2022</v>
      </c>
      <c r="G42" s="87" t="s">
        <v>221</v>
      </c>
      <c r="H42" s="71" t="s">
        <v>1922</v>
      </c>
      <c r="I42" s="86" t="s">
        <v>1962</v>
      </c>
      <c r="P42" s="61" t="s">
        <v>502</v>
      </c>
      <c r="Q42" s="36"/>
      <c r="R42" s="36"/>
      <c r="S42" s="36"/>
      <c r="T42" s="36"/>
      <c r="U42" s="36"/>
      <c r="V42" s="37"/>
    </row>
    <row r="43" spans="1:22" ht="39.6" x14ac:dyDescent="0.25">
      <c r="A43" s="85">
        <v>370</v>
      </c>
      <c r="B43" s="67" t="s">
        <v>460</v>
      </c>
      <c r="C43" s="64" t="s">
        <v>943</v>
      </c>
      <c r="D43" s="64" t="s">
        <v>810</v>
      </c>
      <c r="E43" s="71" t="s">
        <v>469</v>
      </c>
      <c r="F43" s="87" t="s">
        <v>2023</v>
      </c>
      <c r="G43" s="87" t="s">
        <v>221</v>
      </c>
      <c r="H43" s="71" t="s">
        <v>1923</v>
      </c>
      <c r="I43" s="86" t="s">
        <v>1965</v>
      </c>
      <c r="P43" s="61"/>
      <c r="Q43" s="36"/>
      <c r="R43" s="36"/>
      <c r="S43" s="36"/>
      <c r="T43" s="36"/>
      <c r="U43" s="36"/>
      <c r="V43" s="37"/>
    </row>
    <row r="44" spans="1:22" ht="39.6" x14ac:dyDescent="0.25">
      <c r="A44" s="85">
        <v>380</v>
      </c>
      <c r="B44" s="67" t="s">
        <v>460</v>
      </c>
      <c r="C44" s="64" t="s">
        <v>1964</v>
      </c>
      <c r="D44" s="64" t="s">
        <v>809</v>
      </c>
      <c r="E44" s="71" t="s">
        <v>470</v>
      </c>
      <c r="F44" s="87" t="s">
        <v>2024</v>
      </c>
      <c r="G44" s="87" t="s">
        <v>221</v>
      </c>
      <c r="H44" s="71" t="s">
        <v>1922</v>
      </c>
      <c r="I44" s="86" t="s">
        <v>1966</v>
      </c>
      <c r="P44" s="61" t="s">
        <v>503</v>
      </c>
      <c r="Q44" s="36"/>
      <c r="R44" s="36"/>
      <c r="S44" s="36"/>
      <c r="T44" s="36"/>
      <c r="U44" s="36"/>
      <c r="V44" s="37"/>
    </row>
    <row r="45" spans="1:22" ht="39.6" x14ac:dyDescent="0.25">
      <c r="A45" s="85">
        <v>390</v>
      </c>
      <c r="B45" s="67" t="s">
        <v>460</v>
      </c>
      <c r="C45" s="64" t="s">
        <v>1963</v>
      </c>
      <c r="D45" s="64" t="s">
        <v>810</v>
      </c>
      <c r="E45" s="71" t="s">
        <v>470</v>
      </c>
      <c r="F45" s="87" t="s">
        <v>2025</v>
      </c>
      <c r="G45" s="87" t="s">
        <v>221</v>
      </c>
      <c r="H45" s="71" t="s">
        <v>1923</v>
      </c>
      <c r="I45" s="86" t="s">
        <v>1967</v>
      </c>
      <c r="P45" s="61"/>
      <c r="Q45" s="36"/>
      <c r="R45" s="36"/>
      <c r="S45" s="36"/>
      <c r="T45" s="36"/>
      <c r="U45" s="36"/>
      <c r="V45" s="37"/>
    </row>
    <row r="46" spans="1:22" ht="39.6" x14ac:dyDescent="0.25">
      <c r="A46" s="85">
        <v>400</v>
      </c>
      <c r="B46" s="67" t="s">
        <v>460</v>
      </c>
      <c r="C46" s="64" t="s">
        <v>939</v>
      </c>
      <c r="D46" s="64" t="s">
        <v>809</v>
      </c>
      <c r="E46" s="71" t="s">
        <v>471</v>
      </c>
      <c r="F46" s="87" t="s">
        <v>2026</v>
      </c>
      <c r="G46" s="87" t="s">
        <v>221</v>
      </c>
      <c r="H46" s="71" t="s">
        <v>1922</v>
      </c>
      <c r="I46" s="86" t="s">
        <v>1968</v>
      </c>
      <c r="P46" s="61" t="s">
        <v>504</v>
      </c>
      <c r="Q46" s="36"/>
      <c r="R46" s="36"/>
      <c r="S46" s="36"/>
      <c r="T46" s="36"/>
      <c r="U46" s="36"/>
      <c r="V46" s="37"/>
    </row>
    <row r="47" spans="1:22" ht="39.6" x14ac:dyDescent="0.25">
      <c r="A47" s="85">
        <v>410</v>
      </c>
      <c r="B47" s="67" t="s">
        <v>460</v>
      </c>
      <c r="C47" s="64" t="s">
        <v>939</v>
      </c>
      <c r="D47" s="64" t="s">
        <v>810</v>
      </c>
      <c r="E47" s="71" t="s">
        <v>471</v>
      </c>
      <c r="F47" s="87" t="s">
        <v>2027</v>
      </c>
      <c r="G47" s="87" t="s">
        <v>221</v>
      </c>
      <c r="H47" s="71" t="s">
        <v>1923</v>
      </c>
      <c r="I47" s="86" t="s">
        <v>1969</v>
      </c>
      <c r="P47" s="61" t="s">
        <v>505</v>
      </c>
      <c r="Q47" s="36"/>
      <c r="R47" s="36"/>
      <c r="S47" s="36"/>
      <c r="T47" s="36"/>
      <c r="U47" s="36"/>
      <c r="V47" s="37"/>
    </row>
    <row r="48" spans="1:22" ht="39.6" x14ac:dyDescent="0.25">
      <c r="A48" s="85">
        <v>420</v>
      </c>
      <c r="B48" s="67" t="s">
        <v>460</v>
      </c>
      <c r="C48" s="64" t="s">
        <v>944</v>
      </c>
      <c r="D48" s="64" t="s">
        <v>809</v>
      </c>
      <c r="E48" s="71" t="s">
        <v>472</v>
      </c>
      <c r="F48" s="87" t="s">
        <v>2028</v>
      </c>
      <c r="G48" s="87" t="s">
        <v>221</v>
      </c>
      <c r="H48" s="71" t="s">
        <v>1922</v>
      </c>
      <c r="I48" s="86" t="s">
        <v>1970</v>
      </c>
      <c r="P48" s="59" t="s">
        <v>506</v>
      </c>
      <c r="Q48" s="36"/>
      <c r="R48" s="36"/>
      <c r="S48" s="36"/>
      <c r="T48" s="36"/>
      <c r="U48" s="36"/>
      <c r="V48" s="37"/>
    </row>
    <row r="49" spans="1:22" ht="39.6" x14ac:dyDescent="0.25">
      <c r="A49" s="85">
        <v>430</v>
      </c>
      <c r="B49" s="67" t="s">
        <v>460</v>
      </c>
      <c r="C49" s="64" t="s">
        <v>657</v>
      </c>
      <c r="D49" s="64" t="s">
        <v>810</v>
      </c>
      <c r="E49" s="71" t="s">
        <v>472</v>
      </c>
      <c r="F49" s="87" t="s">
        <v>2029</v>
      </c>
      <c r="G49" s="87" t="s">
        <v>221</v>
      </c>
      <c r="H49" s="71" t="s">
        <v>1923</v>
      </c>
      <c r="I49" s="86" t="s">
        <v>1971</v>
      </c>
      <c r="P49" s="59"/>
      <c r="Q49" s="36"/>
      <c r="R49" s="36"/>
      <c r="S49" s="36"/>
      <c r="T49" s="36"/>
      <c r="U49" s="36"/>
      <c r="V49" s="37"/>
    </row>
    <row r="50" spans="1:22" ht="39.6" x14ac:dyDescent="0.25">
      <c r="A50" s="85">
        <v>440</v>
      </c>
      <c r="B50" s="67" t="s">
        <v>460</v>
      </c>
      <c r="C50" s="64" t="s">
        <v>821</v>
      </c>
      <c r="D50" s="64" t="s">
        <v>809</v>
      </c>
      <c r="E50" s="71" t="s">
        <v>2062</v>
      </c>
      <c r="F50" s="87" t="s">
        <v>2030</v>
      </c>
      <c r="G50" s="87" t="s">
        <v>221</v>
      </c>
      <c r="H50" s="71" t="s">
        <v>1922</v>
      </c>
      <c r="I50" s="86" t="s">
        <v>1972</v>
      </c>
      <c r="P50" s="59"/>
      <c r="Q50" s="36"/>
      <c r="R50" s="36"/>
      <c r="S50" s="36"/>
      <c r="T50" s="36"/>
      <c r="U50" s="36"/>
      <c r="V50" s="37"/>
    </row>
    <row r="51" spans="1:22" ht="39.6" x14ac:dyDescent="0.25">
      <c r="A51" s="85">
        <v>450</v>
      </c>
      <c r="B51" s="67" t="s">
        <v>460</v>
      </c>
      <c r="C51" s="64" t="s">
        <v>901</v>
      </c>
      <c r="D51" s="64" t="s">
        <v>810</v>
      </c>
      <c r="E51" s="71" t="s">
        <v>2062</v>
      </c>
      <c r="F51" s="87" t="s">
        <v>2031</v>
      </c>
      <c r="G51" s="87" t="s">
        <v>221</v>
      </c>
      <c r="H51" s="71" t="s">
        <v>1923</v>
      </c>
      <c r="I51" s="86" t="s">
        <v>1973</v>
      </c>
      <c r="P51" s="59"/>
      <c r="Q51" s="36"/>
      <c r="R51" s="36"/>
      <c r="S51" s="36"/>
      <c r="T51" s="36"/>
      <c r="U51" s="36"/>
      <c r="V51" s="37"/>
    </row>
    <row r="52" spans="1:22" ht="39.6" x14ac:dyDescent="0.25">
      <c r="A52" s="85">
        <v>455</v>
      </c>
      <c r="B52" s="67" t="s">
        <v>460</v>
      </c>
      <c r="C52" s="64" t="s">
        <v>2064</v>
      </c>
      <c r="D52" s="64" t="s">
        <v>2065</v>
      </c>
      <c r="E52" s="71" t="s">
        <v>2063</v>
      </c>
      <c r="F52" s="87" t="s">
        <v>2032</v>
      </c>
      <c r="G52" s="86" t="s">
        <v>2072</v>
      </c>
      <c r="H52" s="71" t="s">
        <v>2073</v>
      </c>
      <c r="I52" s="86" t="s">
        <v>1974</v>
      </c>
      <c r="J52" s="40"/>
      <c r="K52" s="36"/>
      <c r="L52" s="41"/>
      <c r="P52" s="59" t="s">
        <v>508</v>
      </c>
      <c r="Q52" s="36"/>
      <c r="R52" s="36"/>
      <c r="S52" s="36"/>
      <c r="T52" s="36"/>
      <c r="U52" s="36"/>
      <c r="V52" s="37"/>
    </row>
    <row r="53" spans="1:22" ht="39.6" x14ac:dyDescent="0.25">
      <c r="A53" s="85">
        <v>460</v>
      </c>
      <c r="B53" s="67" t="s">
        <v>460</v>
      </c>
      <c r="C53" s="64" t="s">
        <v>945</v>
      </c>
      <c r="D53" s="64" t="s">
        <v>809</v>
      </c>
      <c r="E53" s="71" t="s">
        <v>473</v>
      </c>
      <c r="F53" s="87" t="s">
        <v>2033</v>
      </c>
      <c r="G53" s="87" t="s">
        <v>221</v>
      </c>
      <c r="H53" s="71" t="s">
        <v>1922</v>
      </c>
      <c r="I53" s="86" t="s">
        <v>1975</v>
      </c>
      <c r="J53" s="45"/>
      <c r="K53" s="42"/>
      <c r="L53" s="36"/>
      <c r="P53" s="59" t="s">
        <v>507</v>
      </c>
      <c r="Q53" s="36"/>
      <c r="R53" s="36"/>
      <c r="S53" s="36"/>
      <c r="T53" s="36"/>
      <c r="U53" s="36"/>
      <c r="V53" s="37"/>
    </row>
    <row r="54" spans="1:22" ht="39.6" x14ac:dyDescent="0.25">
      <c r="A54" s="85">
        <v>470</v>
      </c>
      <c r="B54" s="67" t="s">
        <v>460</v>
      </c>
      <c r="C54" s="64" t="s">
        <v>659</v>
      </c>
      <c r="D54" s="64" t="s">
        <v>810</v>
      </c>
      <c r="E54" s="71" t="s">
        <v>473</v>
      </c>
      <c r="F54" s="87" t="s">
        <v>2034</v>
      </c>
      <c r="G54" s="87" t="s">
        <v>221</v>
      </c>
      <c r="H54" s="71" t="s">
        <v>1923</v>
      </c>
      <c r="I54" s="86" t="s">
        <v>1976</v>
      </c>
      <c r="J54" s="45"/>
      <c r="K54" s="42"/>
      <c r="L54" s="36"/>
      <c r="P54" s="59"/>
      <c r="Q54" s="36"/>
      <c r="R54" s="36"/>
      <c r="S54" s="36"/>
      <c r="T54" s="36"/>
      <c r="U54" s="36"/>
      <c r="V54" s="37"/>
    </row>
    <row r="55" spans="1:22" ht="26.4" x14ac:dyDescent="0.25">
      <c r="A55" s="85">
        <v>475</v>
      </c>
      <c r="B55" s="67" t="s">
        <v>460</v>
      </c>
      <c r="C55" s="64" t="s">
        <v>946</v>
      </c>
      <c r="D55" s="64" t="s">
        <v>2065</v>
      </c>
      <c r="E55" s="71" t="s">
        <v>1979</v>
      </c>
      <c r="F55" s="87" t="s">
        <v>2035</v>
      </c>
      <c r="G55" s="86"/>
      <c r="H55" s="71"/>
      <c r="I55" s="86" t="s">
        <v>1980</v>
      </c>
      <c r="J55" s="45"/>
      <c r="K55" s="42"/>
      <c r="L55" s="36"/>
      <c r="P55" s="59"/>
      <c r="Q55" s="36"/>
      <c r="R55" s="36"/>
      <c r="S55" s="36"/>
      <c r="T55" s="36"/>
      <c r="U55" s="36"/>
      <c r="V55" s="37"/>
    </row>
    <row r="56" spans="1:22" ht="52.8" x14ac:dyDescent="0.25">
      <c r="A56" s="85">
        <v>475</v>
      </c>
      <c r="B56" s="67" t="s">
        <v>460</v>
      </c>
      <c r="C56" s="64" t="s">
        <v>946</v>
      </c>
      <c r="D56" s="64" t="s">
        <v>2105</v>
      </c>
      <c r="E56" s="71" t="s">
        <v>2074</v>
      </c>
      <c r="F56" s="87" t="s">
        <v>1058</v>
      </c>
      <c r="G56" s="86" t="s">
        <v>1071</v>
      </c>
      <c r="H56" s="71" t="s">
        <v>2116</v>
      </c>
      <c r="I56" s="86" t="s">
        <v>2089</v>
      </c>
      <c r="J56" s="45"/>
      <c r="K56" s="42"/>
      <c r="L56" s="36"/>
      <c r="P56" s="59"/>
      <c r="Q56" s="36"/>
      <c r="R56" s="36"/>
      <c r="S56" s="36"/>
      <c r="T56" s="36"/>
      <c r="U56" s="36"/>
      <c r="V56" s="37"/>
    </row>
    <row r="57" spans="1:22" ht="52.8" x14ac:dyDescent="0.25">
      <c r="A57" s="85">
        <v>475</v>
      </c>
      <c r="B57" s="67" t="s">
        <v>460</v>
      </c>
      <c r="C57" s="64" t="s">
        <v>946</v>
      </c>
      <c r="D57" s="64" t="s">
        <v>2105</v>
      </c>
      <c r="E57" s="71" t="s">
        <v>2075</v>
      </c>
      <c r="F57" s="87" t="s">
        <v>2106</v>
      </c>
      <c r="G57" s="86" t="s">
        <v>2072</v>
      </c>
      <c r="H57" s="71" t="s">
        <v>2117</v>
      </c>
      <c r="I57" s="86" t="s">
        <v>2090</v>
      </c>
      <c r="J57" s="45"/>
      <c r="K57" s="42"/>
      <c r="L57" s="36"/>
      <c r="P57" s="59"/>
      <c r="Q57" s="36"/>
      <c r="R57" s="36"/>
      <c r="S57" s="36"/>
      <c r="T57" s="36"/>
      <c r="U57" s="36"/>
      <c r="V57" s="37"/>
    </row>
    <row r="58" spans="1:22" ht="52.8" x14ac:dyDescent="0.25">
      <c r="A58" s="85">
        <v>475</v>
      </c>
      <c r="B58" s="67" t="s">
        <v>460</v>
      </c>
      <c r="C58" s="64" t="s">
        <v>946</v>
      </c>
      <c r="D58" s="64" t="s">
        <v>2105</v>
      </c>
      <c r="E58" s="71" t="s">
        <v>119</v>
      </c>
      <c r="F58" s="87" t="s">
        <v>1069</v>
      </c>
      <c r="G58" s="86" t="s">
        <v>1071</v>
      </c>
      <c r="H58" s="71" t="s">
        <v>2118</v>
      </c>
      <c r="I58" s="86" t="s">
        <v>2091</v>
      </c>
      <c r="J58" s="45"/>
      <c r="K58" s="42"/>
      <c r="L58" s="36"/>
      <c r="P58" s="59"/>
      <c r="Q58" s="36"/>
      <c r="R58" s="36"/>
      <c r="S58" s="36"/>
      <c r="T58" s="36"/>
      <c r="U58" s="36"/>
      <c r="V58" s="37"/>
    </row>
    <row r="59" spans="1:22" ht="66" x14ac:dyDescent="0.25">
      <c r="A59" s="85">
        <v>475</v>
      </c>
      <c r="B59" s="67" t="s">
        <v>460</v>
      </c>
      <c r="C59" s="64" t="s">
        <v>946</v>
      </c>
      <c r="D59" s="64" t="s">
        <v>2105</v>
      </c>
      <c r="E59" s="71" t="s">
        <v>2076</v>
      </c>
      <c r="F59" s="87" t="s">
        <v>2107</v>
      </c>
      <c r="G59" s="86" t="s">
        <v>2119</v>
      </c>
      <c r="H59" s="71" t="s">
        <v>2120</v>
      </c>
      <c r="I59" s="86" t="s">
        <v>2092</v>
      </c>
      <c r="J59" s="45"/>
      <c r="K59" s="42"/>
      <c r="L59" s="36"/>
      <c r="P59" s="59"/>
      <c r="Q59" s="36"/>
      <c r="R59" s="36"/>
      <c r="S59" s="36"/>
      <c r="T59" s="36"/>
      <c r="U59" s="36"/>
      <c r="V59" s="37"/>
    </row>
    <row r="60" spans="1:22" ht="39.6" x14ac:dyDescent="0.25">
      <c r="A60" s="85">
        <v>475</v>
      </c>
      <c r="B60" s="67" t="s">
        <v>460</v>
      </c>
      <c r="C60" s="64" t="s">
        <v>946</v>
      </c>
      <c r="D60" s="64" t="s">
        <v>2105</v>
      </c>
      <c r="E60" s="71" t="s">
        <v>2077</v>
      </c>
      <c r="F60" s="87" t="s">
        <v>120</v>
      </c>
      <c r="G60" s="86" t="s">
        <v>216</v>
      </c>
      <c r="H60" s="71" t="s">
        <v>2121</v>
      </c>
      <c r="I60" s="86" t="s">
        <v>2093</v>
      </c>
      <c r="J60" s="45"/>
      <c r="K60" s="42"/>
      <c r="L60" s="36"/>
      <c r="P60" s="59"/>
      <c r="Q60" s="36"/>
      <c r="R60" s="36"/>
      <c r="S60" s="36"/>
      <c r="T60" s="36"/>
      <c r="U60" s="36"/>
      <c r="V60" s="37"/>
    </row>
    <row r="61" spans="1:22" ht="52.8" x14ac:dyDescent="0.25">
      <c r="A61" s="85">
        <v>475</v>
      </c>
      <c r="B61" s="67" t="s">
        <v>460</v>
      </c>
      <c r="C61" s="64" t="s">
        <v>946</v>
      </c>
      <c r="D61" s="64" t="s">
        <v>2105</v>
      </c>
      <c r="E61" s="71" t="s">
        <v>2078</v>
      </c>
      <c r="F61" s="87" t="s">
        <v>2108</v>
      </c>
      <c r="G61" s="86" t="s">
        <v>2122</v>
      </c>
      <c r="H61" s="71" t="s">
        <v>2123</v>
      </c>
      <c r="I61" s="86" t="s">
        <v>2094</v>
      </c>
      <c r="J61" s="45"/>
      <c r="K61" s="42"/>
      <c r="L61" s="36"/>
      <c r="P61" s="59"/>
      <c r="Q61" s="36"/>
      <c r="R61" s="36"/>
      <c r="S61" s="36"/>
      <c r="T61" s="36"/>
      <c r="U61" s="36"/>
      <c r="V61" s="37"/>
    </row>
    <row r="62" spans="1:22" ht="52.8" x14ac:dyDescent="0.25">
      <c r="A62" s="85">
        <v>475</v>
      </c>
      <c r="B62" s="67" t="s">
        <v>460</v>
      </c>
      <c r="C62" s="64" t="s">
        <v>946</v>
      </c>
      <c r="D62" s="64" t="s">
        <v>2105</v>
      </c>
      <c r="E62" s="71" t="s">
        <v>2079</v>
      </c>
      <c r="F62" s="87" t="s">
        <v>2109</v>
      </c>
      <c r="G62" s="86" t="s">
        <v>2122</v>
      </c>
      <c r="H62" s="71" t="s">
        <v>2124</v>
      </c>
      <c r="I62" s="86" t="s">
        <v>2095</v>
      </c>
      <c r="J62" s="45"/>
      <c r="K62" s="42"/>
      <c r="L62" s="36"/>
      <c r="P62" s="59"/>
      <c r="Q62" s="36"/>
      <c r="R62" s="36"/>
      <c r="S62" s="36"/>
      <c r="T62" s="36"/>
      <c r="U62" s="36"/>
      <c r="V62" s="37"/>
    </row>
    <row r="63" spans="1:22" ht="52.8" x14ac:dyDescent="0.25">
      <c r="A63" s="85">
        <v>475</v>
      </c>
      <c r="B63" s="67" t="s">
        <v>460</v>
      </c>
      <c r="C63" s="64" t="s">
        <v>946</v>
      </c>
      <c r="D63" s="64" t="s">
        <v>2105</v>
      </c>
      <c r="E63" s="71" t="s">
        <v>2080</v>
      </c>
      <c r="F63" s="87" t="s">
        <v>2110</v>
      </c>
      <c r="G63" s="86" t="s">
        <v>2125</v>
      </c>
      <c r="H63" s="71" t="s">
        <v>2126</v>
      </c>
      <c r="I63" s="86" t="s">
        <v>2096</v>
      </c>
      <c r="J63" s="45"/>
      <c r="K63" s="42"/>
      <c r="L63" s="36"/>
      <c r="P63" s="59"/>
      <c r="Q63" s="36"/>
      <c r="R63" s="36"/>
      <c r="S63" s="36"/>
      <c r="T63" s="36"/>
      <c r="U63" s="36"/>
      <c r="V63" s="37"/>
    </row>
    <row r="64" spans="1:22" ht="26.4" x14ac:dyDescent="0.25">
      <c r="A64" s="85">
        <v>475</v>
      </c>
      <c r="B64" s="67" t="s">
        <v>460</v>
      </c>
      <c r="C64" s="64" t="s">
        <v>946</v>
      </c>
      <c r="D64" s="64" t="s">
        <v>2105</v>
      </c>
      <c r="E64" s="71" t="s">
        <v>2081</v>
      </c>
      <c r="F64" s="87" t="s">
        <v>2111</v>
      </c>
      <c r="G64" s="86" t="s">
        <v>2127</v>
      </c>
      <c r="H64" s="71" t="s">
        <v>1144</v>
      </c>
      <c r="I64" s="86" t="s">
        <v>2097</v>
      </c>
      <c r="J64" s="45"/>
      <c r="K64" s="42"/>
      <c r="L64" s="36"/>
      <c r="P64" s="59"/>
      <c r="Q64" s="36"/>
      <c r="R64" s="36"/>
      <c r="S64" s="36"/>
      <c r="T64" s="36"/>
      <c r="U64" s="36"/>
      <c r="V64" s="37"/>
    </row>
    <row r="65" spans="1:22" ht="39.6" x14ac:dyDescent="0.25">
      <c r="A65" s="85">
        <v>475</v>
      </c>
      <c r="B65" s="67" t="s">
        <v>460</v>
      </c>
      <c r="C65" s="64" t="s">
        <v>946</v>
      </c>
      <c r="D65" s="64" t="s">
        <v>2105</v>
      </c>
      <c r="E65" s="71" t="s">
        <v>2082</v>
      </c>
      <c r="F65" s="87" t="s">
        <v>2112</v>
      </c>
      <c r="G65" s="86" t="s">
        <v>2128</v>
      </c>
      <c r="H65" s="71" t="s">
        <v>2129</v>
      </c>
      <c r="I65" s="86" t="s">
        <v>2098</v>
      </c>
      <c r="J65" s="45"/>
      <c r="K65" s="42"/>
      <c r="L65" s="36"/>
      <c r="P65" s="59"/>
      <c r="Q65" s="36"/>
      <c r="R65" s="36"/>
      <c r="S65" s="36"/>
      <c r="T65" s="36"/>
      <c r="U65" s="36"/>
      <c r="V65" s="37"/>
    </row>
    <row r="66" spans="1:22" ht="52.8" x14ac:dyDescent="0.25">
      <c r="A66" s="85">
        <v>475</v>
      </c>
      <c r="B66" s="67" t="s">
        <v>460</v>
      </c>
      <c r="C66" s="64" t="s">
        <v>946</v>
      </c>
      <c r="D66" s="64" t="s">
        <v>2105</v>
      </c>
      <c r="E66" s="71" t="s">
        <v>2083</v>
      </c>
      <c r="F66" s="87" t="s">
        <v>2108</v>
      </c>
      <c r="G66" s="86" t="s">
        <v>2122</v>
      </c>
      <c r="H66" s="71" t="s">
        <v>2123</v>
      </c>
      <c r="I66" s="86" t="s">
        <v>2099</v>
      </c>
      <c r="J66" s="45"/>
      <c r="K66" s="42"/>
      <c r="L66" s="36"/>
      <c r="P66" s="59"/>
      <c r="Q66" s="36"/>
      <c r="R66" s="36"/>
      <c r="S66" s="36"/>
      <c r="T66" s="36"/>
      <c r="U66" s="36"/>
      <c r="V66" s="37"/>
    </row>
    <row r="67" spans="1:22" ht="52.8" x14ac:dyDescent="0.25">
      <c r="A67" s="85">
        <v>475</v>
      </c>
      <c r="B67" s="67" t="s">
        <v>460</v>
      </c>
      <c r="C67" s="64" t="s">
        <v>946</v>
      </c>
      <c r="D67" s="64" t="s">
        <v>2105</v>
      </c>
      <c r="E67" s="71" t="s">
        <v>2084</v>
      </c>
      <c r="F67" s="87" t="s">
        <v>2109</v>
      </c>
      <c r="G67" s="86" t="s">
        <v>2122</v>
      </c>
      <c r="H67" s="71" t="s">
        <v>2124</v>
      </c>
      <c r="I67" s="86" t="s">
        <v>2100</v>
      </c>
      <c r="J67" s="45"/>
      <c r="K67" s="42"/>
      <c r="L67" s="36"/>
      <c r="P67" s="59"/>
      <c r="Q67" s="36"/>
      <c r="R67" s="36"/>
      <c r="S67" s="36"/>
      <c r="T67" s="36"/>
      <c r="U67" s="36"/>
      <c r="V67" s="37"/>
    </row>
    <row r="68" spans="1:22" ht="52.8" x14ac:dyDescent="0.25">
      <c r="A68" s="85">
        <v>475</v>
      </c>
      <c r="B68" s="67" t="s">
        <v>460</v>
      </c>
      <c r="C68" s="64" t="s">
        <v>946</v>
      </c>
      <c r="D68" s="64" t="s">
        <v>2105</v>
      </c>
      <c r="E68" s="71" t="s">
        <v>2085</v>
      </c>
      <c r="F68" s="87" t="s">
        <v>2110</v>
      </c>
      <c r="G68" s="86" t="s">
        <v>1071</v>
      </c>
      <c r="H68" s="71" t="s">
        <v>2130</v>
      </c>
      <c r="I68" s="86" t="s">
        <v>2101</v>
      </c>
      <c r="J68" s="45"/>
      <c r="K68" s="42"/>
      <c r="L68" s="36"/>
      <c r="P68" s="59"/>
      <c r="Q68" s="36"/>
      <c r="R68" s="36"/>
      <c r="S68" s="36"/>
      <c r="T68" s="36"/>
      <c r="U68" s="36"/>
      <c r="V68" s="37"/>
    </row>
    <row r="69" spans="1:22" ht="39.6" x14ac:dyDescent="0.25">
      <c r="A69" s="85">
        <v>475</v>
      </c>
      <c r="B69" s="67" t="s">
        <v>460</v>
      </c>
      <c r="C69" s="64" t="s">
        <v>946</v>
      </c>
      <c r="D69" s="64" t="s">
        <v>2105</v>
      </c>
      <c r="E69" s="71" t="s">
        <v>2086</v>
      </c>
      <c r="F69" s="87" t="s">
        <v>2113</v>
      </c>
      <c r="G69" s="86" t="s">
        <v>2131</v>
      </c>
      <c r="H69" s="71" t="s">
        <v>2133</v>
      </c>
      <c r="I69" s="86" t="s">
        <v>2102</v>
      </c>
      <c r="J69" s="45"/>
      <c r="K69" s="42"/>
      <c r="L69" s="36"/>
      <c r="P69" s="59"/>
      <c r="Q69" s="36"/>
      <c r="R69" s="36"/>
      <c r="S69" s="36"/>
      <c r="T69" s="36"/>
      <c r="U69" s="36"/>
      <c r="V69" s="37"/>
    </row>
    <row r="70" spans="1:22" ht="26.4" x14ac:dyDescent="0.25">
      <c r="A70" s="85">
        <v>475</v>
      </c>
      <c r="B70" s="67" t="s">
        <v>460</v>
      </c>
      <c r="C70" s="64" t="s">
        <v>946</v>
      </c>
      <c r="D70" s="64" t="s">
        <v>2105</v>
      </c>
      <c r="E70" s="71" t="s">
        <v>2087</v>
      </c>
      <c r="F70" s="87" t="s">
        <v>2114</v>
      </c>
      <c r="G70" s="86" t="s">
        <v>2132</v>
      </c>
      <c r="H70" s="71" t="s">
        <v>1144</v>
      </c>
      <c r="I70" s="86" t="s">
        <v>2103</v>
      </c>
      <c r="J70" s="45"/>
      <c r="K70" s="42"/>
      <c r="L70" s="36"/>
      <c r="P70" s="59"/>
      <c r="Q70" s="36"/>
      <c r="R70" s="36"/>
      <c r="S70" s="36"/>
      <c r="T70" s="36"/>
      <c r="U70" s="36"/>
      <c r="V70" s="37"/>
    </row>
    <row r="71" spans="1:22" ht="39.6" x14ac:dyDescent="0.25">
      <c r="A71" s="85">
        <v>475</v>
      </c>
      <c r="B71" s="67" t="s">
        <v>460</v>
      </c>
      <c r="C71" s="64" t="s">
        <v>946</v>
      </c>
      <c r="D71" s="64" t="s">
        <v>2105</v>
      </c>
      <c r="E71" s="71" t="s">
        <v>2088</v>
      </c>
      <c r="F71" s="87" t="s">
        <v>2115</v>
      </c>
      <c r="G71" s="86" t="s">
        <v>2131</v>
      </c>
      <c r="H71" s="71" t="s">
        <v>2134</v>
      </c>
      <c r="I71" s="86" t="s">
        <v>2104</v>
      </c>
      <c r="J71" s="45"/>
      <c r="K71" s="42"/>
      <c r="L71" s="36"/>
      <c r="P71" s="59"/>
      <c r="Q71" s="36"/>
      <c r="R71" s="36"/>
      <c r="S71" s="36"/>
      <c r="T71" s="36"/>
      <c r="U71" s="36"/>
      <c r="V71" s="37"/>
    </row>
    <row r="72" spans="1:22" ht="39.6" x14ac:dyDescent="0.25">
      <c r="A72" s="85">
        <v>480</v>
      </c>
      <c r="B72" s="67" t="s">
        <v>460</v>
      </c>
      <c r="C72" s="64" t="s">
        <v>946</v>
      </c>
      <c r="D72" s="64" t="s">
        <v>809</v>
      </c>
      <c r="E72" s="71" t="s">
        <v>474</v>
      </c>
      <c r="F72" s="87" t="s">
        <v>2036</v>
      </c>
      <c r="G72" s="87" t="s">
        <v>221</v>
      </c>
      <c r="H72" s="71" t="s">
        <v>1922</v>
      </c>
      <c r="I72" s="86" t="s">
        <v>1977</v>
      </c>
      <c r="P72" s="59" t="s">
        <v>509</v>
      </c>
      <c r="Q72" s="36"/>
      <c r="R72" s="36"/>
      <c r="S72" s="36"/>
      <c r="T72" s="36"/>
      <c r="U72" s="36"/>
      <c r="V72" s="37"/>
    </row>
    <row r="73" spans="1:22" ht="39.6" x14ac:dyDescent="0.25">
      <c r="A73" s="85">
        <v>490</v>
      </c>
      <c r="B73" s="67" t="s">
        <v>460</v>
      </c>
      <c r="C73" s="64" t="s">
        <v>946</v>
      </c>
      <c r="D73" s="64" t="s">
        <v>810</v>
      </c>
      <c r="E73" s="71" t="s">
        <v>474</v>
      </c>
      <c r="F73" s="87" t="s">
        <v>2037</v>
      </c>
      <c r="G73" s="87" t="s">
        <v>221</v>
      </c>
      <c r="H73" s="71" t="s">
        <v>1923</v>
      </c>
      <c r="I73" s="86" t="s">
        <v>1978</v>
      </c>
      <c r="P73" s="59"/>
      <c r="Q73" s="36"/>
      <c r="R73" s="36"/>
      <c r="S73" s="36"/>
      <c r="T73" s="36"/>
      <c r="U73" s="36"/>
      <c r="V73" s="37"/>
    </row>
    <row r="74" spans="1:22" ht="39.6" x14ac:dyDescent="0.25">
      <c r="A74" s="85">
        <v>500</v>
      </c>
      <c r="B74" s="67" t="s">
        <v>460</v>
      </c>
      <c r="C74" s="64" t="s">
        <v>942</v>
      </c>
      <c r="D74" s="64" t="s">
        <v>809</v>
      </c>
      <c r="E74" s="71" t="s">
        <v>2066</v>
      </c>
      <c r="F74" s="87" t="s">
        <v>2038</v>
      </c>
      <c r="G74" s="87" t="s">
        <v>221</v>
      </c>
      <c r="H74" s="71" t="s">
        <v>1922</v>
      </c>
      <c r="I74" s="86" t="s">
        <v>1981</v>
      </c>
      <c r="J74" s="40"/>
      <c r="K74" s="41"/>
      <c r="L74" s="41"/>
      <c r="M74" s="41"/>
      <c r="N74" s="41"/>
      <c r="O74" s="41"/>
      <c r="P74" s="59" t="s">
        <v>510</v>
      </c>
      <c r="Q74" s="36"/>
      <c r="R74" s="36"/>
      <c r="S74" s="36"/>
      <c r="T74" s="36"/>
      <c r="U74" s="36"/>
      <c r="V74" s="37"/>
    </row>
    <row r="75" spans="1:22" ht="39.6" x14ac:dyDescent="0.25">
      <c r="A75" s="85">
        <v>510</v>
      </c>
      <c r="B75" s="67" t="s">
        <v>460</v>
      </c>
      <c r="C75" s="64" t="s">
        <v>849</v>
      </c>
      <c r="D75" s="64" t="s">
        <v>810</v>
      </c>
      <c r="E75" s="71" t="s">
        <v>2066</v>
      </c>
      <c r="F75" s="87" t="s">
        <v>2039</v>
      </c>
      <c r="G75" s="87" t="s">
        <v>221</v>
      </c>
      <c r="H75" s="71" t="s">
        <v>1923</v>
      </c>
      <c r="I75" s="86" t="s">
        <v>1982</v>
      </c>
      <c r="J75" s="40"/>
      <c r="K75" s="41"/>
      <c r="L75" s="41"/>
      <c r="M75" s="41"/>
      <c r="N75" s="41"/>
      <c r="O75" s="41"/>
      <c r="P75" s="59" t="s">
        <v>510</v>
      </c>
      <c r="Q75" s="36"/>
      <c r="R75" s="36"/>
      <c r="S75" s="36"/>
      <c r="T75" s="36"/>
      <c r="U75" s="36"/>
      <c r="V75" s="37"/>
    </row>
    <row r="76" spans="1:22" ht="39.6" x14ac:dyDescent="0.25">
      <c r="A76" s="85">
        <v>520</v>
      </c>
      <c r="B76" s="67" t="s">
        <v>460</v>
      </c>
      <c r="C76" s="64" t="s">
        <v>947</v>
      </c>
      <c r="D76" s="64" t="s">
        <v>809</v>
      </c>
      <c r="E76" s="71" t="s">
        <v>475</v>
      </c>
      <c r="F76" s="87" t="s">
        <v>2040</v>
      </c>
      <c r="G76" s="87" t="s">
        <v>221</v>
      </c>
      <c r="H76" s="71" t="s">
        <v>1922</v>
      </c>
      <c r="I76" s="86" t="s">
        <v>1983</v>
      </c>
      <c r="J76" s="43"/>
      <c r="K76" s="46"/>
      <c r="L76" s="41"/>
      <c r="M76" s="41"/>
      <c r="N76" s="41"/>
      <c r="O76" s="41"/>
      <c r="P76" s="61" t="s">
        <v>511</v>
      </c>
      <c r="Q76" s="36"/>
      <c r="R76" s="36"/>
      <c r="S76" s="36"/>
      <c r="T76" s="36"/>
      <c r="U76" s="36"/>
      <c r="V76" s="37"/>
    </row>
    <row r="77" spans="1:22" ht="39.6" x14ac:dyDescent="0.25">
      <c r="A77" s="85">
        <v>530</v>
      </c>
      <c r="B77" s="67" t="s">
        <v>460</v>
      </c>
      <c r="C77" s="64" t="s">
        <v>947</v>
      </c>
      <c r="D77" s="64" t="s">
        <v>810</v>
      </c>
      <c r="E77" s="71" t="s">
        <v>475</v>
      </c>
      <c r="F77" s="87" t="s">
        <v>2041</v>
      </c>
      <c r="G77" s="87" t="s">
        <v>221</v>
      </c>
      <c r="H77" s="71" t="s">
        <v>1923</v>
      </c>
      <c r="I77" s="86" t="s">
        <v>1984</v>
      </c>
      <c r="J77" s="43"/>
      <c r="K77" s="46"/>
      <c r="L77" s="41"/>
      <c r="M77" s="41"/>
      <c r="N77" s="41"/>
      <c r="O77" s="41"/>
      <c r="P77" s="61"/>
      <c r="Q77" s="36"/>
      <c r="R77" s="36"/>
      <c r="S77" s="36"/>
      <c r="T77" s="36"/>
      <c r="U77" s="36"/>
      <c r="V77" s="37"/>
    </row>
    <row r="78" spans="1:22" ht="39.6" x14ac:dyDescent="0.25">
      <c r="A78" s="85">
        <v>540</v>
      </c>
      <c r="B78" s="67" t="s">
        <v>460</v>
      </c>
      <c r="C78" s="64" t="s">
        <v>948</v>
      </c>
      <c r="D78" s="64" t="s">
        <v>809</v>
      </c>
      <c r="E78" s="71" t="s">
        <v>476</v>
      </c>
      <c r="F78" s="87" t="s">
        <v>2042</v>
      </c>
      <c r="G78" s="87" t="s">
        <v>221</v>
      </c>
      <c r="H78" s="71" t="s">
        <v>1922</v>
      </c>
      <c r="I78" s="86" t="s">
        <v>1985</v>
      </c>
      <c r="J78" s="43"/>
      <c r="K78" s="46"/>
      <c r="L78" s="41"/>
      <c r="M78" s="41"/>
      <c r="N78" s="41"/>
      <c r="O78" s="41"/>
      <c r="P78" s="61" t="s">
        <v>512</v>
      </c>
      <c r="Q78" s="36"/>
      <c r="R78" s="36"/>
      <c r="S78" s="36"/>
      <c r="T78" s="36"/>
      <c r="U78" s="36"/>
      <c r="V78" s="37"/>
    </row>
    <row r="79" spans="1:22" ht="39.6" x14ac:dyDescent="0.25">
      <c r="A79" s="85">
        <v>550</v>
      </c>
      <c r="B79" s="67" t="s">
        <v>460</v>
      </c>
      <c r="C79" s="64" t="s">
        <v>948</v>
      </c>
      <c r="D79" s="64" t="s">
        <v>810</v>
      </c>
      <c r="E79" s="71" t="s">
        <v>476</v>
      </c>
      <c r="F79" s="87" t="s">
        <v>2043</v>
      </c>
      <c r="G79" s="87" t="s">
        <v>221</v>
      </c>
      <c r="H79" s="71" t="s">
        <v>1923</v>
      </c>
      <c r="I79" s="86" t="s">
        <v>1986</v>
      </c>
      <c r="J79" s="43"/>
      <c r="K79" s="46"/>
      <c r="L79" s="41"/>
      <c r="M79" s="41"/>
      <c r="N79" s="41"/>
      <c r="O79" s="41"/>
      <c r="P79" s="61"/>
      <c r="Q79" s="36"/>
      <c r="R79" s="36"/>
      <c r="S79" s="36"/>
      <c r="T79" s="36"/>
      <c r="U79" s="36"/>
      <c r="V79" s="37"/>
    </row>
    <row r="80" spans="1:22" ht="39.6" x14ac:dyDescent="0.25">
      <c r="A80" s="85">
        <v>560</v>
      </c>
      <c r="B80" s="67" t="s">
        <v>460</v>
      </c>
      <c r="C80" s="64" t="s">
        <v>949</v>
      </c>
      <c r="D80" s="64" t="s">
        <v>809</v>
      </c>
      <c r="E80" s="71" t="s">
        <v>477</v>
      </c>
      <c r="F80" s="87" t="s">
        <v>2044</v>
      </c>
      <c r="G80" s="87" t="s">
        <v>221</v>
      </c>
      <c r="H80" s="71" t="s">
        <v>1922</v>
      </c>
      <c r="I80" s="86" t="s">
        <v>1987</v>
      </c>
      <c r="J80" s="43"/>
      <c r="K80" s="46"/>
      <c r="L80" s="41"/>
      <c r="P80" s="59" t="s">
        <v>513</v>
      </c>
      <c r="Q80" s="36"/>
      <c r="R80" s="36"/>
      <c r="S80" s="36"/>
      <c r="T80" s="36"/>
      <c r="U80" s="36"/>
      <c r="V80" s="37"/>
    </row>
    <row r="81" spans="1:22" ht="39.6" x14ac:dyDescent="0.25">
      <c r="A81" s="85">
        <v>570</v>
      </c>
      <c r="B81" s="67" t="s">
        <v>460</v>
      </c>
      <c r="C81" s="64" t="s">
        <v>949</v>
      </c>
      <c r="D81" s="64" t="s">
        <v>810</v>
      </c>
      <c r="E81" s="71" t="s">
        <v>477</v>
      </c>
      <c r="F81" s="87" t="s">
        <v>2045</v>
      </c>
      <c r="G81" s="87" t="s">
        <v>221</v>
      </c>
      <c r="H81" s="71" t="s">
        <v>1923</v>
      </c>
      <c r="I81" s="86" t="s">
        <v>1988</v>
      </c>
      <c r="J81" s="43"/>
      <c r="K81" s="46"/>
      <c r="L81" s="41"/>
      <c r="P81" s="59"/>
      <c r="Q81" s="36"/>
      <c r="R81" s="36"/>
      <c r="S81" s="36"/>
      <c r="T81" s="36"/>
      <c r="U81" s="36"/>
      <c r="V81" s="37"/>
    </row>
    <row r="82" spans="1:22" ht="39.6" x14ac:dyDescent="0.25">
      <c r="A82" s="85">
        <v>580</v>
      </c>
      <c r="B82" s="67" t="s">
        <v>460</v>
      </c>
      <c r="C82" s="64" t="s">
        <v>940</v>
      </c>
      <c r="D82" s="64" t="s">
        <v>809</v>
      </c>
      <c r="E82" s="71" t="s">
        <v>2067</v>
      </c>
      <c r="F82" s="87" t="s">
        <v>2046</v>
      </c>
      <c r="G82" s="87" t="s">
        <v>221</v>
      </c>
      <c r="H82" s="71" t="s">
        <v>1922</v>
      </c>
      <c r="I82" s="86" t="s">
        <v>1989</v>
      </c>
      <c r="J82" s="40"/>
      <c r="K82" s="41"/>
      <c r="L82" s="41"/>
      <c r="M82" s="41"/>
      <c r="N82" s="41"/>
      <c r="O82" s="41"/>
      <c r="P82" s="59" t="s">
        <v>514</v>
      </c>
      <c r="Q82" s="36"/>
      <c r="R82" s="36"/>
      <c r="S82" s="36"/>
      <c r="T82" s="36"/>
      <c r="U82" s="36"/>
      <c r="V82" s="37"/>
    </row>
    <row r="83" spans="1:22" ht="39.6" x14ac:dyDescent="0.25">
      <c r="A83" s="85">
        <v>590</v>
      </c>
      <c r="B83" s="67" t="s">
        <v>460</v>
      </c>
      <c r="C83" s="64" t="s">
        <v>940</v>
      </c>
      <c r="D83" s="64" t="s">
        <v>810</v>
      </c>
      <c r="E83" s="71" t="s">
        <v>2067</v>
      </c>
      <c r="F83" s="87" t="s">
        <v>2047</v>
      </c>
      <c r="G83" s="87" t="s">
        <v>221</v>
      </c>
      <c r="H83" s="71" t="s">
        <v>1923</v>
      </c>
      <c r="I83" s="86" t="s">
        <v>1990</v>
      </c>
      <c r="J83" s="43"/>
      <c r="K83" s="46"/>
      <c r="L83" s="41"/>
      <c r="P83" s="59" t="s">
        <v>515</v>
      </c>
      <c r="Q83" s="36"/>
      <c r="R83" s="36"/>
      <c r="S83" s="36"/>
      <c r="T83" s="36"/>
      <c r="U83" s="36"/>
      <c r="V83" s="38"/>
    </row>
    <row r="84" spans="1:22" ht="39.6" x14ac:dyDescent="0.3">
      <c r="A84" s="85">
        <v>600</v>
      </c>
      <c r="B84" s="67" t="s">
        <v>460</v>
      </c>
      <c r="C84" s="57" t="s">
        <v>941</v>
      </c>
      <c r="D84" s="123" t="s">
        <v>809</v>
      </c>
      <c r="E84" s="84" t="s">
        <v>2068</v>
      </c>
      <c r="F84" s="87" t="s">
        <v>2048</v>
      </c>
      <c r="G84" s="87" t="s">
        <v>221</v>
      </c>
      <c r="H84" s="71" t="s">
        <v>1922</v>
      </c>
      <c r="I84" s="83" t="s">
        <v>1991</v>
      </c>
      <c r="J84" s="40"/>
      <c r="K84" s="41"/>
      <c r="L84" s="41"/>
      <c r="M84" s="36"/>
      <c r="N84" s="36"/>
      <c r="O84" s="36"/>
      <c r="P84" s="62" t="s">
        <v>516</v>
      </c>
      <c r="Q84" s="36"/>
      <c r="R84" s="36"/>
      <c r="S84" s="36"/>
      <c r="T84" s="36"/>
      <c r="U84" s="36"/>
      <c r="V84" s="38"/>
    </row>
    <row r="85" spans="1:22" ht="39.6" x14ac:dyDescent="0.25">
      <c r="A85" s="85">
        <v>610</v>
      </c>
      <c r="B85" s="67" t="s">
        <v>460</v>
      </c>
      <c r="C85" s="57" t="s">
        <v>941</v>
      </c>
      <c r="D85" s="123" t="s">
        <v>810</v>
      </c>
      <c r="E85" s="84" t="s">
        <v>2068</v>
      </c>
      <c r="F85" s="87" t="s">
        <v>2049</v>
      </c>
      <c r="G85" s="87" t="s">
        <v>221</v>
      </c>
      <c r="H85" s="71" t="s">
        <v>1923</v>
      </c>
      <c r="I85" s="83" t="s">
        <v>1992</v>
      </c>
      <c r="P85" s="12" t="s">
        <v>517</v>
      </c>
      <c r="Q85" s="36"/>
      <c r="R85" s="36"/>
      <c r="S85" s="36"/>
      <c r="T85" s="36"/>
      <c r="U85" s="36"/>
      <c r="V85" s="37"/>
    </row>
    <row r="86" spans="1:22" ht="66" x14ac:dyDescent="0.25">
      <c r="A86" s="85">
        <v>620</v>
      </c>
      <c r="B86" s="67" t="s">
        <v>460</v>
      </c>
      <c r="C86" s="57" t="s">
        <v>950</v>
      </c>
      <c r="D86" s="123" t="s">
        <v>809</v>
      </c>
      <c r="E86" s="84" t="s">
        <v>2069</v>
      </c>
      <c r="F86" s="87" t="s">
        <v>2050</v>
      </c>
      <c r="G86" s="87" t="s">
        <v>221</v>
      </c>
      <c r="H86" s="71" t="s">
        <v>2135</v>
      </c>
      <c r="I86" s="83" t="s">
        <v>1993</v>
      </c>
      <c r="J86" s="43"/>
      <c r="K86" s="41"/>
      <c r="L86" s="41"/>
      <c r="P86" s="12" t="s">
        <v>518</v>
      </c>
      <c r="Q86" s="36"/>
      <c r="R86" s="36"/>
      <c r="S86" s="36"/>
      <c r="T86" s="36"/>
      <c r="U86" s="36"/>
      <c r="V86" s="38"/>
    </row>
    <row r="87" spans="1:22" ht="66" x14ac:dyDescent="0.25">
      <c r="A87" s="85">
        <v>630</v>
      </c>
      <c r="B87" s="67" t="s">
        <v>460</v>
      </c>
      <c r="C87" s="123" t="s">
        <v>950</v>
      </c>
      <c r="D87" s="123" t="s">
        <v>810</v>
      </c>
      <c r="E87" s="84" t="s">
        <v>2069</v>
      </c>
      <c r="F87" s="87" t="s">
        <v>2051</v>
      </c>
      <c r="G87" s="87" t="s">
        <v>221</v>
      </c>
      <c r="H87" s="71" t="s">
        <v>2136</v>
      </c>
      <c r="I87" s="83" t="s">
        <v>1994</v>
      </c>
      <c r="J87" s="43"/>
      <c r="K87" s="41"/>
      <c r="L87" s="41"/>
      <c r="P87" s="12"/>
      <c r="Q87" s="36"/>
      <c r="R87" s="36"/>
      <c r="S87" s="36"/>
      <c r="T87" s="36"/>
      <c r="U87" s="36"/>
      <c r="V87" s="38"/>
    </row>
    <row r="88" spans="1:22" ht="39.6" x14ac:dyDescent="0.25">
      <c r="A88" s="85">
        <v>640</v>
      </c>
      <c r="B88" s="67" t="s">
        <v>460</v>
      </c>
      <c r="C88" s="57" t="s">
        <v>893</v>
      </c>
      <c r="D88" s="123" t="s">
        <v>809</v>
      </c>
      <c r="E88" s="84" t="s">
        <v>478</v>
      </c>
      <c r="F88" s="87" t="s">
        <v>2052</v>
      </c>
      <c r="G88" s="87" t="s">
        <v>221</v>
      </c>
      <c r="H88" s="71" t="s">
        <v>1922</v>
      </c>
      <c r="I88" s="83" t="s">
        <v>1995</v>
      </c>
      <c r="P88" s="12" t="s">
        <v>519</v>
      </c>
      <c r="Q88" s="36"/>
      <c r="R88" s="36"/>
      <c r="S88" s="36"/>
      <c r="T88" s="36"/>
      <c r="U88" s="36"/>
      <c r="V88" s="37"/>
    </row>
    <row r="89" spans="1:22" ht="39.6" x14ac:dyDescent="0.25">
      <c r="A89" s="85">
        <v>650</v>
      </c>
      <c r="B89" s="67" t="s">
        <v>460</v>
      </c>
      <c r="C89" s="57" t="s">
        <v>893</v>
      </c>
      <c r="D89" s="123" t="s">
        <v>810</v>
      </c>
      <c r="E89" s="84" t="s">
        <v>478</v>
      </c>
      <c r="F89" s="87" t="s">
        <v>2053</v>
      </c>
      <c r="G89" s="87" t="s">
        <v>221</v>
      </c>
      <c r="H89" s="71" t="s">
        <v>1923</v>
      </c>
      <c r="I89" s="83" t="s">
        <v>1996</v>
      </c>
      <c r="P89" s="12" t="s">
        <v>520</v>
      </c>
      <c r="Q89" s="36"/>
      <c r="R89" s="36"/>
      <c r="S89" s="36"/>
      <c r="T89" s="36"/>
      <c r="U89" s="36"/>
      <c r="V89" s="37"/>
    </row>
    <row r="90" spans="1:22" ht="43.2" x14ac:dyDescent="0.25">
      <c r="A90" s="85">
        <v>655</v>
      </c>
      <c r="B90" s="67" t="s">
        <v>460</v>
      </c>
      <c r="C90" s="57" t="s">
        <v>906</v>
      </c>
      <c r="D90" s="123" t="s">
        <v>2065</v>
      </c>
      <c r="E90" s="84" t="s">
        <v>479</v>
      </c>
      <c r="F90" s="87" t="s">
        <v>2054</v>
      </c>
      <c r="G90" s="83" t="s">
        <v>1071</v>
      </c>
      <c r="H90" s="84" t="s">
        <v>2073</v>
      </c>
      <c r="I90" s="83" t="s">
        <v>1999</v>
      </c>
      <c r="P90" s="12" t="s">
        <v>522</v>
      </c>
      <c r="Q90" s="36"/>
      <c r="R90" s="36"/>
      <c r="S90" s="36"/>
      <c r="T90" s="36"/>
      <c r="U90" s="36"/>
      <c r="V90" s="37"/>
    </row>
    <row r="91" spans="1:22" ht="39.6" x14ac:dyDescent="0.25">
      <c r="A91" s="85">
        <v>660</v>
      </c>
      <c r="B91" s="67" t="s">
        <v>460</v>
      </c>
      <c r="C91" s="57" t="s">
        <v>951</v>
      </c>
      <c r="D91" s="123" t="s">
        <v>809</v>
      </c>
      <c r="E91" s="84" t="s">
        <v>479</v>
      </c>
      <c r="F91" s="87" t="s">
        <v>2055</v>
      </c>
      <c r="G91" s="87" t="s">
        <v>221</v>
      </c>
      <c r="H91" s="71" t="s">
        <v>1922</v>
      </c>
      <c r="I91" s="83" t="s">
        <v>1997</v>
      </c>
      <c r="P91" s="12" t="s">
        <v>521</v>
      </c>
      <c r="Q91" s="36"/>
      <c r="R91" s="36"/>
      <c r="S91" s="36"/>
      <c r="T91" s="36"/>
      <c r="U91" s="36"/>
      <c r="V91" s="37"/>
    </row>
    <row r="92" spans="1:22" ht="39.6" x14ac:dyDescent="0.25">
      <c r="A92" s="85">
        <v>670</v>
      </c>
      <c r="B92" s="67" t="s">
        <v>460</v>
      </c>
      <c r="C92" s="123" t="s">
        <v>285</v>
      </c>
      <c r="D92" s="123" t="s">
        <v>810</v>
      </c>
      <c r="E92" s="84" t="s">
        <v>479</v>
      </c>
      <c r="F92" s="87" t="s">
        <v>2056</v>
      </c>
      <c r="G92" s="87" t="s">
        <v>221</v>
      </c>
      <c r="H92" s="71" t="s">
        <v>1923</v>
      </c>
      <c r="I92" s="83" t="s">
        <v>1998</v>
      </c>
      <c r="P92" s="12"/>
      <c r="Q92" s="36"/>
      <c r="R92" s="36"/>
      <c r="S92" s="36"/>
      <c r="T92" s="36"/>
      <c r="U92" s="36"/>
      <c r="V92" s="37"/>
    </row>
    <row r="93" spans="1:22" ht="39.6" x14ac:dyDescent="0.25">
      <c r="A93" s="85">
        <v>680</v>
      </c>
      <c r="B93" s="67" t="s">
        <v>460</v>
      </c>
      <c r="C93" s="57" t="s">
        <v>896</v>
      </c>
      <c r="D93" s="123" t="s">
        <v>809</v>
      </c>
      <c r="E93" s="84" t="s">
        <v>480</v>
      </c>
      <c r="F93" s="87" t="s">
        <v>2057</v>
      </c>
      <c r="G93" s="87" t="s">
        <v>221</v>
      </c>
      <c r="H93" s="71" t="s">
        <v>1922</v>
      </c>
      <c r="I93" s="83" t="s">
        <v>481</v>
      </c>
      <c r="P93" s="12" t="s">
        <v>523</v>
      </c>
      <c r="Q93" s="36"/>
      <c r="R93" s="36"/>
      <c r="S93" s="36"/>
      <c r="T93" s="36"/>
      <c r="U93" s="36"/>
      <c r="V93" s="37"/>
    </row>
    <row r="94" spans="1:22" ht="39.6" x14ac:dyDescent="0.25">
      <c r="A94" s="85">
        <v>690</v>
      </c>
      <c r="B94" s="67" t="s">
        <v>460</v>
      </c>
      <c r="C94" s="57" t="s">
        <v>896</v>
      </c>
      <c r="D94" s="123" t="s">
        <v>810</v>
      </c>
      <c r="E94" s="84" t="s">
        <v>480</v>
      </c>
      <c r="F94" s="87" t="s">
        <v>2058</v>
      </c>
      <c r="G94" s="87" t="s">
        <v>221</v>
      </c>
      <c r="H94" s="71" t="s">
        <v>1923</v>
      </c>
      <c r="I94" s="83" t="s">
        <v>482</v>
      </c>
      <c r="J94" s="40"/>
      <c r="K94" s="36"/>
      <c r="L94" s="36"/>
      <c r="M94" s="36"/>
      <c r="N94" s="36"/>
      <c r="O94" s="36"/>
      <c r="P94" s="12" t="s">
        <v>524</v>
      </c>
      <c r="Q94" s="36"/>
      <c r="R94" s="36"/>
      <c r="S94" s="36"/>
      <c r="T94" s="36"/>
      <c r="U94" s="36"/>
    </row>
  </sheetData>
  <mergeCells count="8">
    <mergeCell ref="R1:V2"/>
    <mergeCell ref="C2:E2"/>
    <mergeCell ref="A1:A2"/>
    <mergeCell ref="B1:B2"/>
    <mergeCell ref="C1:E1"/>
    <mergeCell ref="F1:I2"/>
    <mergeCell ref="J1:O2"/>
    <mergeCell ref="P1:Q2"/>
  </mergeCells>
  <conditionalFormatting sqref="Q28 T28:U28 J31:O35 J37:O40 J42:O49 J51:O52 J80:O81 M27:O27 J22:O26 L21:O21 J10:O20 J83:O93">
    <cfRule type="expression" dxfId="1294" priority="425">
      <formula>#REF!="Calculated"</formula>
    </cfRule>
    <cfRule type="expression" dxfId="1293" priority="426">
      <formula>#REF!="Check Box"</formula>
    </cfRule>
    <cfRule type="expression" dxfId="1292" priority="427">
      <formula>#REF!="Data"</formula>
    </cfRule>
    <cfRule type="expression" dxfId="1291" priority="428">
      <formula>#REF!="Date"</formula>
    </cfRule>
  </conditionalFormatting>
  <conditionalFormatting sqref="J30:O30 P23:P83 E52:I52 E23:F51 I23:I51 E53:F54 I53:I54 A4:A94 E55:I71 E72:F83 I72:I83">
    <cfRule type="expression" dxfId="1290" priority="409">
      <formula>#REF!="Calculated"</formula>
    </cfRule>
    <cfRule type="expression" dxfId="1289" priority="410">
      <formula>#REF!="Check Box"</formula>
    </cfRule>
    <cfRule type="expression" dxfId="1288" priority="411">
      <formula>#REF!="Data"</formula>
    </cfRule>
    <cfRule type="expression" dxfId="1287" priority="412">
      <formula>#REF!="Date"</formula>
    </cfRule>
  </conditionalFormatting>
  <conditionalFormatting sqref="K52">
    <cfRule type="expression" dxfId="1286" priority="405">
      <formula>#REF!="Calculated"</formula>
    </cfRule>
    <cfRule type="expression" dxfId="1285" priority="406">
      <formula>#REF!="Check Box"</formula>
    </cfRule>
    <cfRule type="expression" dxfId="1284" priority="407">
      <formula>#REF!="Data"</formula>
    </cfRule>
    <cfRule type="expression" dxfId="1283" priority="408">
      <formula>#REF!="Date"</formula>
    </cfRule>
  </conditionalFormatting>
  <conditionalFormatting sqref="J27:L27">
    <cfRule type="expression" dxfId="1282" priority="237">
      <formula>#REF!="Calculated"</formula>
    </cfRule>
    <cfRule type="expression" dxfId="1281" priority="238">
      <formula>#REF!="Check Box"</formula>
    </cfRule>
    <cfRule type="expression" dxfId="1280" priority="239">
      <formula>#REF!="Data"</formula>
    </cfRule>
    <cfRule type="expression" dxfId="1279" priority="240">
      <formula>#REF!="Date"</formula>
    </cfRule>
  </conditionalFormatting>
  <conditionalFormatting sqref="C18:D21 E22:F22 A18:A22 I22">
    <cfRule type="expression" dxfId="1278" priority="205">
      <formula>#REF!="Calculated"</formula>
    </cfRule>
    <cfRule type="expression" dxfId="1277" priority="206">
      <formula>#REF!="Check Box"</formula>
    </cfRule>
    <cfRule type="expression" dxfId="1276" priority="207">
      <formula>#REF!="Data"</formula>
    </cfRule>
    <cfRule type="expression" dxfId="1275" priority="208">
      <formula>#REF!="Date"</formula>
    </cfRule>
  </conditionalFormatting>
  <conditionalFormatting sqref="E4:I21">
    <cfRule type="expression" dxfId="1274" priority="209">
      <formula>#REF!="Calculated"</formula>
    </cfRule>
    <cfRule type="expression" dxfId="1273" priority="210">
      <formula>#REF!="Check Box"</formula>
    </cfRule>
    <cfRule type="expression" dxfId="1272" priority="211">
      <formula>#REF!="Data"</formula>
    </cfRule>
    <cfRule type="expression" dxfId="1271" priority="212">
      <formula>#REF!="Date"</formula>
    </cfRule>
  </conditionalFormatting>
  <conditionalFormatting sqref="C4:D17 C22:D83">
    <cfRule type="expression" dxfId="1270" priority="213">
      <formula>F4="Calculated"</formula>
    </cfRule>
    <cfRule type="expression" dxfId="1269" priority="214">
      <formula>F4="Check Box"</formula>
    </cfRule>
    <cfRule type="expression" dxfId="1268" priority="215">
      <formula>F4="Data"</formula>
    </cfRule>
    <cfRule type="expression" dxfId="1267" priority="216">
      <formula>F4="Date"</formula>
    </cfRule>
  </conditionalFormatting>
  <conditionalFormatting sqref="A4:A94">
    <cfRule type="expression" dxfId="1266" priority="217">
      <formula>G4="Calculated"</formula>
    </cfRule>
    <cfRule type="expression" dxfId="1265" priority="218">
      <formula>G4="Check Box"</formula>
    </cfRule>
    <cfRule type="expression" dxfId="1264" priority="219">
      <formula>G4="Data"</formula>
    </cfRule>
    <cfRule type="expression" dxfId="1263" priority="220">
      <formula>G4="Date"</formula>
    </cfRule>
  </conditionalFormatting>
  <conditionalFormatting sqref="B4:B94">
    <cfRule type="expression" dxfId="1262" priority="221">
      <formula>I4="Calculated"</formula>
    </cfRule>
    <cfRule type="expression" dxfId="1261" priority="222">
      <formula>I4="Check Box"</formula>
    </cfRule>
    <cfRule type="expression" dxfId="1260" priority="223">
      <formula>I4="Data"</formula>
    </cfRule>
    <cfRule type="expression" dxfId="1259" priority="224">
      <formula>I4="Date"</formula>
    </cfRule>
  </conditionalFormatting>
  <conditionalFormatting sqref="P28 P32 P34 P48:P52 P82:P83 P16:P22">
    <cfRule type="expression" dxfId="1258" priority="193">
      <formula>#REF!="Calculated"</formula>
    </cfRule>
    <cfRule type="expression" dxfId="1257" priority="194">
      <formula>#REF!="Check Box"</formula>
    </cfRule>
    <cfRule type="expression" dxfId="1256" priority="195">
      <formula>#REF!="Data"</formula>
    </cfRule>
    <cfRule type="expression" dxfId="1255" priority="196">
      <formula>#REF!="Date"</formula>
    </cfRule>
  </conditionalFormatting>
  <conditionalFormatting sqref="P4:P21">
    <cfRule type="expression" dxfId="1254" priority="197">
      <formula>#REF!="Calculated"</formula>
    </cfRule>
    <cfRule type="expression" dxfId="1253" priority="198">
      <formula>#REF!="Check Box"</formula>
    </cfRule>
    <cfRule type="expression" dxfId="1252" priority="199">
      <formula>#REF!="Data"</formula>
    </cfRule>
    <cfRule type="expression" dxfId="1251" priority="200">
      <formula>#REF!="Date"</formula>
    </cfRule>
  </conditionalFormatting>
  <conditionalFormatting sqref="P23:P27">
    <cfRule type="expression" dxfId="1250" priority="189">
      <formula>#REF!="Calculated"</formula>
    </cfRule>
    <cfRule type="expression" dxfId="1249" priority="190">
      <formula>#REF!="Check Box"</formula>
    </cfRule>
    <cfRule type="expression" dxfId="1248" priority="191">
      <formula>#REF!="Data"</formula>
    </cfRule>
    <cfRule type="expression" dxfId="1247" priority="192">
      <formula>#REF!="Date"</formula>
    </cfRule>
  </conditionalFormatting>
  <conditionalFormatting sqref="P29:P30">
    <cfRule type="expression" dxfId="1246" priority="185">
      <formula>#REF!="Calculated"</formula>
    </cfRule>
    <cfRule type="expression" dxfId="1245" priority="186">
      <formula>#REF!="Check Box"</formula>
    </cfRule>
    <cfRule type="expression" dxfId="1244" priority="187">
      <formula>#REF!="Data"</formula>
    </cfRule>
    <cfRule type="expression" dxfId="1243" priority="188">
      <formula>#REF!="Date"</formula>
    </cfRule>
  </conditionalFormatting>
  <conditionalFormatting sqref="P33">
    <cfRule type="expression" dxfId="1242" priority="181">
      <formula>#REF!="Calculated"</formula>
    </cfRule>
    <cfRule type="expression" dxfId="1241" priority="182">
      <formula>#REF!="Check Box"</formula>
    </cfRule>
    <cfRule type="expression" dxfId="1240" priority="183">
      <formula>#REF!="Data"</formula>
    </cfRule>
    <cfRule type="expression" dxfId="1239" priority="184">
      <formula>#REF!="Date"</formula>
    </cfRule>
  </conditionalFormatting>
  <conditionalFormatting sqref="P35">
    <cfRule type="expression" dxfId="1238" priority="177">
      <formula>#REF!="Calculated"</formula>
    </cfRule>
    <cfRule type="expression" dxfId="1237" priority="178">
      <formula>#REF!="Check Box"</formula>
    </cfRule>
    <cfRule type="expression" dxfId="1236" priority="179">
      <formula>#REF!="Data"</formula>
    </cfRule>
    <cfRule type="expression" dxfId="1235" priority="180">
      <formula>#REF!="Date"</formula>
    </cfRule>
  </conditionalFormatting>
  <conditionalFormatting sqref="P38:P39">
    <cfRule type="expression" dxfId="1234" priority="173">
      <formula>#REF!="Calculated"</formula>
    </cfRule>
    <cfRule type="expression" dxfId="1233" priority="174">
      <formula>#REF!="Check Box"</formula>
    </cfRule>
    <cfRule type="expression" dxfId="1232" priority="175">
      <formula>#REF!="Data"</formula>
    </cfRule>
    <cfRule type="expression" dxfId="1231" priority="176">
      <formula>#REF!="Date"</formula>
    </cfRule>
  </conditionalFormatting>
  <conditionalFormatting sqref="P80:P81">
    <cfRule type="expression" dxfId="1230" priority="169">
      <formula>#REF!="Calculated"</formula>
    </cfRule>
    <cfRule type="expression" dxfId="1229" priority="170">
      <formula>#REF!="Check Box"</formula>
    </cfRule>
    <cfRule type="expression" dxfId="1228" priority="171">
      <formula>#REF!="Data"</formula>
    </cfRule>
    <cfRule type="expression" dxfId="1227" priority="172">
      <formula>#REF!="Date"</formula>
    </cfRule>
  </conditionalFormatting>
  <conditionalFormatting sqref="P80:P81">
    <cfRule type="expression" dxfId="1226" priority="165">
      <formula>#REF!="Calculated"</formula>
    </cfRule>
    <cfRule type="expression" dxfId="1225" priority="166">
      <formula>#REF!="Check Box"</formula>
    </cfRule>
    <cfRule type="expression" dxfId="1224" priority="167">
      <formula>#REF!="Data"</formula>
    </cfRule>
    <cfRule type="expression" dxfId="1223" priority="168">
      <formula>#REF!="Date"</formula>
    </cfRule>
  </conditionalFormatting>
  <conditionalFormatting sqref="P31">
    <cfRule type="expression" dxfId="1222" priority="157">
      <formula>#REF!="Calculated"</formula>
    </cfRule>
    <cfRule type="expression" dxfId="1221" priority="158">
      <formula>#REF!="Check Box"</formula>
    </cfRule>
    <cfRule type="expression" dxfId="1220" priority="159">
      <formula>#REF!="Data"</formula>
    </cfRule>
    <cfRule type="expression" dxfId="1219" priority="160">
      <formula>#REF!="Date"</formula>
    </cfRule>
  </conditionalFormatting>
  <conditionalFormatting sqref="P41">
    <cfRule type="expression" dxfId="1218" priority="141">
      <formula>#REF!="Calculated"</formula>
    </cfRule>
    <cfRule type="expression" dxfId="1217" priority="142">
      <formula>#REF!="Check Box"</formula>
    </cfRule>
    <cfRule type="expression" dxfId="1216" priority="143">
      <formula>#REF!="Data"</formula>
    </cfRule>
    <cfRule type="expression" dxfId="1215" priority="144">
      <formula>#REF!="Date"</formula>
    </cfRule>
  </conditionalFormatting>
  <conditionalFormatting sqref="P36">
    <cfRule type="expression" dxfId="1214" priority="153">
      <formula>#REF!="Calculated"</formula>
    </cfRule>
    <cfRule type="expression" dxfId="1213" priority="154">
      <formula>#REF!="Check Box"</formula>
    </cfRule>
    <cfRule type="expression" dxfId="1212" priority="155">
      <formula>#REF!="Data"</formula>
    </cfRule>
    <cfRule type="expression" dxfId="1211" priority="156">
      <formula>#REF!="Date"</formula>
    </cfRule>
  </conditionalFormatting>
  <conditionalFormatting sqref="P37">
    <cfRule type="expression" dxfId="1210" priority="149">
      <formula>#REF!="Calculated"</formula>
    </cfRule>
    <cfRule type="expression" dxfId="1209" priority="150">
      <formula>#REF!="Check Box"</formula>
    </cfRule>
    <cfRule type="expression" dxfId="1208" priority="151">
      <formula>#REF!="Data"</formula>
    </cfRule>
    <cfRule type="expression" dxfId="1207" priority="152">
      <formula>#REF!="Date"</formula>
    </cfRule>
  </conditionalFormatting>
  <conditionalFormatting sqref="P40">
    <cfRule type="expression" dxfId="1206" priority="145">
      <formula>#REF!="Calculated"</formula>
    </cfRule>
    <cfRule type="expression" dxfId="1205" priority="146">
      <formula>#REF!="Check Box"</formula>
    </cfRule>
    <cfRule type="expression" dxfId="1204" priority="147">
      <formula>#REF!="Data"</formula>
    </cfRule>
    <cfRule type="expression" dxfId="1203" priority="148">
      <formula>#REF!="Date"</formula>
    </cfRule>
  </conditionalFormatting>
  <conditionalFormatting sqref="P47">
    <cfRule type="expression" dxfId="1202" priority="129">
      <formula>#REF!="Calculated"</formula>
    </cfRule>
    <cfRule type="expression" dxfId="1201" priority="130">
      <formula>#REF!="Check Box"</formula>
    </cfRule>
    <cfRule type="expression" dxfId="1200" priority="131">
      <formula>#REF!="Data"</formula>
    </cfRule>
    <cfRule type="expression" dxfId="1199" priority="132">
      <formula>#REF!="Date"</formula>
    </cfRule>
  </conditionalFormatting>
  <conditionalFormatting sqref="P42:P45">
    <cfRule type="expression" dxfId="1198" priority="137">
      <formula>#REF!="Calculated"</formula>
    </cfRule>
    <cfRule type="expression" dxfId="1197" priority="138">
      <formula>#REF!="Check Box"</formula>
    </cfRule>
    <cfRule type="expression" dxfId="1196" priority="139">
      <formula>#REF!="Data"</formula>
    </cfRule>
    <cfRule type="expression" dxfId="1195" priority="140">
      <formula>#REF!="Date"</formula>
    </cfRule>
  </conditionalFormatting>
  <conditionalFormatting sqref="P46">
    <cfRule type="expression" dxfId="1194" priority="133">
      <formula>#REF!="Calculated"</formula>
    </cfRule>
    <cfRule type="expression" dxfId="1193" priority="134">
      <formula>#REF!="Check Box"</formula>
    </cfRule>
    <cfRule type="expression" dxfId="1192" priority="135">
      <formula>#REF!="Data"</formula>
    </cfRule>
    <cfRule type="expression" dxfId="1191" priority="136">
      <formula>#REF!="Date"</formula>
    </cfRule>
  </conditionalFormatting>
  <conditionalFormatting sqref="P78:P79">
    <cfRule type="expression" dxfId="1190" priority="121">
      <formula>#REF!="Calculated"</formula>
    </cfRule>
    <cfRule type="expression" dxfId="1189" priority="122">
      <formula>#REF!="Check Box"</formula>
    </cfRule>
    <cfRule type="expression" dxfId="1188" priority="123">
      <formula>#REF!="Data"</formula>
    </cfRule>
    <cfRule type="expression" dxfId="1187" priority="124">
      <formula>#REF!="Date"</formula>
    </cfRule>
  </conditionalFormatting>
  <conditionalFormatting sqref="P76:P77">
    <cfRule type="expression" dxfId="1186" priority="125">
      <formula>#REF!="Calculated"</formula>
    </cfRule>
    <cfRule type="expression" dxfId="1185" priority="126">
      <formula>#REF!="Check Box"</formula>
    </cfRule>
    <cfRule type="expression" dxfId="1184" priority="127">
      <formula>#REF!="Data"</formula>
    </cfRule>
    <cfRule type="expression" dxfId="1183" priority="128">
      <formula>#REF!="Date"</formula>
    </cfRule>
  </conditionalFormatting>
  <conditionalFormatting sqref="P83">
    <cfRule type="expression" dxfId="1182" priority="117">
      <formula>#REF!="Calculated"</formula>
    </cfRule>
    <cfRule type="expression" dxfId="1181" priority="118">
      <formula>#REF!="Check Box"</formula>
    </cfRule>
    <cfRule type="expression" dxfId="1180" priority="119">
      <formula>#REF!="Data"</formula>
    </cfRule>
    <cfRule type="expression" dxfId="1179" priority="120">
      <formula>#REF!="Date"</formula>
    </cfRule>
  </conditionalFormatting>
  <conditionalFormatting sqref="P83">
    <cfRule type="expression" dxfId="1178" priority="113">
      <formula>#REF!="Calculated"</formula>
    </cfRule>
    <cfRule type="expression" dxfId="1177" priority="114">
      <formula>#REF!="Check Box"</formula>
    </cfRule>
    <cfRule type="expression" dxfId="1176" priority="115">
      <formula>#REF!="Data"</formula>
    </cfRule>
    <cfRule type="expression" dxfId="1175" priority="116">
      <formula>#REF!="Date"</formula>
    </cfRule>
  </conditionalFormatting>
  <conditionalFormatting sqref="P4:P15">
    <cfRule type="expression" dxfId="1174" priority="109">
      <formula>#REF!="Calculated"</formula>
    </cfRule>
    <cfRule type="expression" dxfId="1173" priority="110">
      <formula>#REF!="Check Box"</formula>
    </cfRule>
    <cfRule type="expression" dxfId="1172" priority="111">
      <formula>#REF!="Data"</formula>
    </cfRule>
    <cfRule type="expression" dxfId="1171" priority="112">
      <formula>#REF!="Date"</formula>
    </cfRule>
  </conditionalFormatting>
  <conditionalFormatting sqref="P4:P17 P22:P83">
    <cfRule type="expression" dxfId="1170" priority="201">
      <formula>O4="Calculated"</formula>
    </cfRule>
    <cfRule type="expression" dxfId="1169" priority="202">
      <formula>O4="Check Box"</formula>
    </cfRule>
    <cfRule type="expression" dxfId="1168" priority="203">
      <formula>O4="Data"</formula>
    </cfRule>
    <cfRule type="expression" dxfId="1167" priority="204">
      <formula>O4="Date"</formula>
    </cfRule>
  </conditionalFormatting>
  <conditionalFormatting sqref="G22:H23">
    <cfRule type="expression" dxfId="1166" priority="105">
      <formula>#REF!="Calculated"</formula>
    </cfRule>
    <cfRule type="expression" dxfId="1165" priority="106">
      <formula>#REF!="Check Box"</formula>
    </cfRule>
    <cfRule type="expression" dxfId="1164" priority="107">
      <formula>#REF!="Data"</formula>
    </cfRule>
    <cfRule type="expression" dxfId="1163" priority="108">
      <formula>#REF!="Date"</formula>
    </cfRule>
  </conditionalFormatting>
  <conditionalFormatting sqref="G24:H25">
    <cfRule type="expression" dxfId="1162" priority="101">
      <formula>#REF!="Calculated"</formula>
    </cfRule>
    <cfRule type="expression" dxfId="1161" priority="102">
      <formula>#REF!="Check Box"</formula>
    </cfRule>
    <cfRule type="expression" dxfId="1160" priority="103">
      <formula>#REF!="Data"</formula>
    </cfRule>
    <cfRule type="expression" dxfId="1159" priority="104">
      <formula>#REF!="Date"</formula>
    </cfRule>
  </conditionalFormatting>
  <conditionalFormatting sqref="G26:H27">
    <cfRule type="expression" dxfId="1158" priority="97">
      <formula>#REF!="Calculated"</formula>
    </cfRule>
    <cfRule type="expression" dxfId="1157" priority="98">
      <formula>#REF!="Check Box"</formula>
    </cfRule>
    <cfRule type="expression" dxfId="1156" priority="99">
      <formula>#REF!="Data"</formula>
    </cfRule>
    <cfRule type="expression" dxfId="1155" priority="100">
      <formula>#REF!="Date"</formula>
    </cfRule>
  </conditionalFormatting>
  <conditionalFormatting sqref="G28:H29">
    <cfRule type="expression" dxfId="1154" priority="93">
      <formula>#REF!="Calculated"</formula>
    </cfRule>
    <cfRule type="expression" dxfId="1153" priority="94">
      <formula>#REF!="Check Box"</formula>
    </cfRule>
    <cfRule type="expression" dxfId="1152" priority="95">
      <formula>#REF!="Data"</formula>
    </cfRule>
    <cfRule type="expression" dxfId="1151" priority="96">
      <formula>#REF!="Date"</formula>
    </cfRule>
  </conditionalFormatting>
  <conditionalFormatting sqref="G30:H31">
    <cfRule type="expression" dxfId="1150" priority="89">
      <formula>#REF!="Calculated"</formula>
    </cfRule>
    <cfRule type="expression" dxfId="1149" priority="90">
      <formula>#REF!="Check Box"</formula>
    </cfRule>
    <cfRule type="expression" dxfId="1148" priority="91">
      <formula>#REF!="Data"</formula>
    </cfRule>
    <cfRule type="expression" dxfId="1147" priority="92">
      <formula>#REF!="Date"</formula>
    </cfRule>
  </conditionalFormatting>
  <conditionalFormatting sqref="G32:H33">
    <cfRule type="expression" dxfId="1146" priority="85">
      <formula>#REF!="Calculated"</formula>
    </cfRule>
    <cfRule type="expression" dxfId="1145" priority="86">
      <formula>#REF!="Check Box"</formula>
    </cfRule>
    <cfRule type="expression" dxfId="1144" priority="87">
      <formula>#REF!="Data"</formula>
    </cfRule>
    <cfRule type="expression" dxfId="1143" priority="88">
      <formula>#REF!="Date"</formula>
    </cfRule>
  </conditionalFormatting>
  <conditionalFormatting sqref="G34:H35">
    <cfRule type="expression" dxfId="1142" priority="81">
      <formula>#REF!="Calculated"</formula>
    </cfRule>
    <cfRule type="expression" dxfId="1141" priority="82">
      <formula>#REF!="Check Box"</formula>
    </cfRule>
    <cfRule type="expression" dxfId="1140" priority="83">
      <formula>#REF!="Data"</formula>
    </cfRule>
    <cfRule type="expression" dxfId="1139" priority="84">
      <formula>#REF!="Date"</formula>
    </cfRule>
  </conditionalFormatting>
  <conditionalFormatting sqref="G36:H37">
    <cfRule type="expression" dxfId="1138" priority="77">
      <formula>#REF!="Calculated"</formula>
    </cfRule>
    <cfRule type="expression" dxfId="1137" priority="78">
      <formula>#REF!="Check Box"</formula>
    </cfRule>
    <cfRule type="expression" dxfId="1136" priority="79">
      <formula>#REF!="Data"</formula>
    </cfRule>
    <cfRule type="expression" dxfId="1135" priority="80">
      <formula>#REF!="Date"</formula>
    </cfRule>
  </conditionalFormatting>
  <conditionalFormatting sqref="G38:H39">
    <cfRule type="expression" dxfId="1134" priority="73">
      <formula>#REF!="Calculated"</formula>
    </cfRule>
    <cfRule type="expression" dxfId="1133" priority="74">
      <formula>#REF!="Check Box"</formula>
    </cfRule>
    <cfRule type="expression" dxfId="1132" priority="75">
      <formula>#REF!="Data"</formula>
    </cfRule>
    <cfRule type="expression" dxfId="1131" priority="76">
      <formula>#REF!="Date"</formula>
    </cfRule>
  </conditionalFormatting>
  <conditionalFormatting sqref="G40:H41">
    <cfRule type="expression" dxfId="1130" priority="69">
      <formula>#REF!="Calculated"</formula>
    </cfRule>
    <cfRule type="expression" dxfId="1129" priority="70">
      <formula>#REF!="Check Box"</formula>
    </cfRule>
    <cfRule type="expression" dxfId="1128" priority="71">
      <formula>#REF!="Data"</formula>
    </cfRule>
    <cfRule type="expression" dxfId="1127" priority="72">
      <formula>#REF!="Date"</formula>
    </cfRule>
  </conditionalFormatting>
  <conditionalFormatting sqref="G42:H43">
    <cfRule type="expression" dxfId="1126" priority="65">
      <formula>#REF!="Calculated"</formula>
    </cfRule>
    <cfRule type="expression" dxfId="1125" priority="66">
      <formula>#REF!="Check Box"</formula>
    </cfRule>
    <cfRule type="expression" dxfId="1124" priority="67">
      <formula>#REF!="Data"</formula>
    </cfRule>
    <cfRule type="expression" dxfId="1123" priority="68">
      <formula>#REF!="Date"</formula>
    </cfRule>
  </conditionalFormatting>
  <conditionalFormatting sqref="G44:H45">
    <cfRule type="expression" dxfId="1122" priority="61">
      <formula>#REF!="Calculated"</formula>
    </cfRule>
    <cfRule type="expression" dxfId="1121" priority="62">
      <formula>#REF!="Check Box"</formula>
    </cfRule>
    <cfRule type="expression" dxfId="1120" priority="63">
      <formula>#REF!="Data"</formula>
    </cfRule>
    <cfRule type="expression" dxfId="1119" priority="64">
      <formula>#REF!="Date"</formula>
    </cfRule>
  </conditionalFormatting>
  <conditionalFormatting sqref="G46:H47">
    <cfRule type="expression" dxfId="1118" priority="57">
      <formula>#REF!="Calculated"</formula>
    </cfRule>
    <cfRule type="expression" dxfId="1117" priority="58">
      <formula>#REF!="Check Box"</formula>
    </cfRule>
    <cfRule type="expression" dxfId="1116" priority="59">
      <formula>#REF!="Data"</formula>
    </cfRule>
    <cfRule type="expression" dxfId="1115" priority="60">
      <formula>#REF!="Date"</formula>
    </cfRule>
  </conditionalFormatting>
  <conditionalFormatting sqref="G48:H49">
    <cfRule type="expression" dxfId="1114" priority="53">
      <formula>#REF!="Calculated"</formula>
    </cfRule>
    <cfRule type="expression" dxfId="1113" priority="54">
      <formula>#REF!="Check Box"</formula>
    </cfRule>
    <cfRule type="expression" dxfId="1112" priority="55">
      <formula>#REF!="Data"</formula>
    </cfRule>
    <cfRule type="expression" dxfId="1111" priority="56">
      <formula>#REF!="Date"</formula>
    </cfRule>
  </conditionalFormatting>
  <conditionalFormatting sqref="G50:H51">
    <cfRule type="expression" dxfId="1110" priority="49">
      <formula>#REF!="Calculated"</formula>
    </cfRule>
    <cfRule type="expression" dxfId="1109" priority="50">
      <formula>#REF!="Check Box"</formula>
    </cfRule>
    <cfRule type="expression" dxfId="1108" priority="51">
      <formula>#REF!="Data"</formula>
    </cfRule>
    <cfRule type="expression" dxfId="1107" priority="52">
      <formula>#REF!="Date"</formula>
    </cfRule>
  </conditionalFormatting>
  <conditionalFormatting sqref="G53:H54">
    <cfRule type="expression" dxfId="1106" priority="45">
      <formula>#REF!="Calculated"</formula>
    </cfRule>
    <cfRule type="expression" dxfId="1105" priority="46">
      <formula>#REF!="Check Box"</formula>
    </cfRule>
    <cfRule type="expression" dxfId="1104" priority="47">
      <formula>#REF!="Data"</formula>
    </cfRule>
    <cfRule type="expression" dxfId="1103" priority="48">
      <formula>#REF!="Date"</formula>
    </cfRule>
  </conditionalFormatting>
  <conditionalFormatting sqref="G72:H73">
    <cfRule type="expression" dxfId="1102" priority="41">
      <formula>#REF!="Calculated"</formula>
    </cfRule>
    <cfRule type="expression" dxfId="1101" priority="42">
      <formula>#REF!="Check Box"</formula>
    </cfRule>
    <cfRule type="expression" dxfId="1100" priority="43">
      <formula>#REF!="Data"</formula>
    </cfRule>
    <cfRule type="expression" dxfId="1099" priority="44">
      <formula>#REF!="Date"</formula>
    </cfRule>
  </conditionalFormatting>
  <conditionalFormatting sqref="G74:H75">
    <cfRule type="expression" dxfId="1098" priority="37">
      <formula>#REF!="Calculated"</formula>
    </cfRule>
    <cfRule type="expression" dxfId="1097" priority="38">
      <formula>#REF!="Check Box"</formula>
    </cfRule>
    <cfRule type="expression" dxfId="1096" priority="39">
      <formula>#REF!="Data"</formula>
    </cfRule>
    <cfRule type="expression" dxfId="1095" priority="40">
      <formula>#REF!="Date"</formula>
    </cfRule>
  </conditionalFormatting>
  <conditionalFormatting sqref="G76:H77">
    <cfRule type="expression" dxfId="1094" priority="33">
      <formula>#REF!="Calculated"</formula>
    </cfRule>
    <cfRule type="expression" dxfId="1093" priority="34">
      <formula>#REF!="Check Box"</formula>
    </cfRule>
    <cfRule type="expression" dxfId="1092" priority="35">
      <formula>#REF!="Data"</formula>
    </cfRule>
    <cfRule type="expression" dxfId="1091" priority="36">
      <formula>#REF!="Date"</formula>
    </cfRule>
  </conditionalFormatting>
  <conditionalFormatting sqref="G78:H79">
    <cfRule type="expression" dxfId="1090" priority="29">
      <formula>#REF!="Calculated"</formula>
    </cfRule>
    <cfRule type="expression" dxfId="1089" priority="30">
      <formula>#REF!="Check Box"</formula>
    </cfRule>
    <cfRule type="expression" dxfId="1088" priority="31">
      <formula>#REF!="Data"</formula>
    </cfRule>
    <cfRule type="expression" dxfId="1087" priority="32">
      <formula>#REF!="Date"</formula>
    </cfRule>
  </conditionalFormatting>
  <conditionalFormatting sqref="G80:H81">
    <cfRule type="expression" dxfId="1086" priority="25">
      <formula>#REF!="Calculated"</formula>
    </cfRule>
    <cfRule type="expression" dxfId="1085" priority="26">
      <formula>#REF!="Check Box"</formula>
    </cfRule>
    <cfRule type="expression" dxfId="1084" priority="27">
      <formula>#REF!="Data"</formula>
    </cfRule>
    <cfRule type="expression" dxfId="1083" priority="28">
      <formula>#REF!="Date"</formula>
    </cfRule>
  </conditionalFormatting>
  <conditionalFormatting sqref="G82:H83">
    <cfRule type="expression" dxfId="1082" priority="21">
      <formula>#REF!="Calculated"</formula>
    </cfRule>
    <cfRule type="expression" dxfId="1081" priority="22">
      <formula>#REF!="Check Box"</formula>
    </cfRule>
    <cfRule type="expression" dxfId="1080" priority="23">
      <formula>#REF!="Data"</formula>
    </cfRule>
    <cfRule type="expression" dxfId="1079" priority="24">
      <formula>#REF!="Date"</formula>
    </cfRule>
  </conditionalFormatting>
  <conditionalFormatting sqref="G84:H85">
    <cfRule type="expression" dxfId="1078" priority="17">
      <formula>#REF!="Calculated"</formula>
    </cfRule>
    <cfRule type="expression" dxfId="1077" priority="18">
      <formula>#REF!="Check Box"</formula>
    </cfRule>
    <cfRule type="expression" dxfId="1076" priority="19">
      <formula>#REF!="Data"</formula>
    </cfRule>
    <cfRule type="expression" dxfId="1075" priority="20">
      <formula>#REF!="Date"</formula>
    </cfRule>
  </conditionalFormatting>
  <conditionalFormatting sqref="G86:H87">
    <cfRule type="expression" dxfId="1074" priority="13">
      <formula>#REF!="Calculated"</formula>
    </cfRule>
    <cfRule type="expression" dxfId="1073" priority="14">
      <formula>#REF!="Check Box"</formula>
    </cfRule>
    <cfRule type="expression" dxfId="1072" priority="15">
      <formula>#REF!="Data"</formula>
    </cfRule>
    <cfRule type="expression" dxfId="1071" priority="16">
      <formula>#REF!="Date"</formula>
    </cfRule>
  </conditionalFormatting>
  <conditionalFormatting sqref="G88:H89">
    <cfRule type="expression" dxfId="1070" priority="9">
      <formula>#REF!="Calculated"</formula>
    </cfRule>
    <cfRule type="expression" dxfId="1069" priority="10">
      <formula>#REF!="Check Box"</formula>
    </cfRule>
    <cfRule type="expression" dxfId="1068" priority="11">
      <formula>#REF!="Data"</formula>
    </cfRule>
    <cfRule type="expression" dxfId="1067" priority="12">
      <formula>#REF!="Date"</formula>
    </cfRule>
  </conditionalFormatting>
  <conditionalFormatting sqref="G91:H92">
    <cfRule type="expression" dxfId="1066" priority="5">
      <formula>#REF!="Calculated"</formula>
    </cfRule>
    <cfRule type="expression" dxfId="1065" priority="6">
      <formula>#REF!="Check Box"</formula>
    </cfRule>
    <cfRule type="expression" dxfId="1064" priority="7">
      <formula>#REF!="Data"</formula>
    </cfRule>
    <cfRule type="expression" dxfId="1063" priority="8">
      <formula>#REF!="Date"</formula>
    </cfRule>
  </conditionalFormatting>
  <conditionalFormatting sqref="G93:H94">
    <cfRule type="expression" dxfId="1062" priority="1">
      <formula>#REF!="Calculated"</formula>
    </cfRule>
    <cfRule type="expression" dxfId="1061" priority="2">
      <formula>#REF!="Check Box"</formula>
    </cfRule>
    <cfRule type="expression" dxfId="1060" priority="3">
      <formula>#REF!="Data"</formula>
    </cfRule>
    <cfRule type="expression" dxfId="1059" priority="4">
      <formula>#REF!="Date"</formula>
    </cfRule>
  </conditionalFormatting>
  <dataValidations count="2">
    <dataValidation showDropDown="1" showInputMessage="1" showErrorMessage="1" sqref="R4:R94" xr:uid="{AD7E8705-EFA1-4944-81EB-9E34E6BE0DB1}"/>
    <dataValidation type="list" allowBlank="1" showInputMessage="1" showErrorMessage="1" sqref="S4:S94" xr:uid="{20AA46D0-5314-4007-90F2-EE604BA16077}">
      <formula1>$AG$1:$AG$1</formula1>
    </dataValidation>
  </dataValidations>
  <hyperlinks>
    <hyperlink ref="A1" location="Directory!A1" display="Directory" xr:uid="{B66F1D37-57CC-4AA4-B4AB-6CE0FCDCD5A4}"/>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6" ma:contentTypeDescription="Create a new document." ma:contentTypeScope="" ma:versionID="be6535e7b3c042cdea05fb438e7c40a5">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9287a172ce8bc826644f75fe86649515"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D06B0FE4-65C3-43AB-81D8-9FAC4CB72D76}">
  <ds:schemaRefs>
    <ds:schemaRef ds:uri="http://www.w3.org/XML/1998/namespace"/>
    <ds:schemaRef ds:uri="http://schemas.microsoft.com/office/2006/documentManagement/types"/>
    <ds:schemaRef ds:uri="c67a8d8b-0b02-4460-8eaa-dc434b2c0687"/>
    <ds:schemaRef ds:uri="http://schemas.microsoft.com/office/infopath/2007/PartnerControls"/>
    <ds:schemaRef ds:uri="http://purl.org/dc/dcmitype/"/>
    <ds:schemaRef ds:uri="http://purl.org/dc/terms/"/>
    <ds:schemaRef ds:uri="http://schemas.microsoft.com/office/2006/metadata/properties"/>
    <ds:schemaRef ds:uri="http://purl.org/dc/elements/1.1/"/>
    <ds:schemaRef ds:uri="http://schemas.openxmlformats.org/package/2006/metadata/core-properties"/>
    <ds:schemaRef ds:uri="a44f5f1d-3d4e-4219-a78c-485ff2d1e254"/>
    <ds:schemaRef ds:uri="http://schemas.microsoft.com/sharepoint/v3"/>
  </ds:schemaRefs>
</ds:datastoreItem>
</file>

<file path=customXml/itemProps3.xml><?xml version="1.0" encoding="utf-8"?>
<ds:datastoreItem xmlns:ds="http://schemas.openxmlformats.org/officeDocument/2006/customXml" ds:itemID="{88872DFC-AEC9-4DBF-BD78-3272B31C6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Directory</vt:lpstr>
      <vt:lpstr>Change Log</vt:lpstr>
      <vt:lpstr>Form2-Page1</vt:lpstr>
      <vt:lpstr>Form2-Page2</vt:lpstr>
      <vt:lpstr>Form2-Page3</vt:lpstr>
      <vt:lpstr>Form2-Page4</vt:lpstr>
      <vt:lpstr>Form2-Page5</vt:lpstr>
      <vt:lpstr>Form2-Page6</vt:lpstr>
      <vt:lpstr>Form2-Page7</vt:lpstr>
      <vt:lpstr>Form2-Page8</vt:lpstr>
      <vt:lpstr>Form2-Page9</vt:lpstr>
      <vt:lpstr>Form2-Page10</vt:lpstr>
      <vt:lpstr>Form2-Page11</vt:lpstr>
      <vt:lpstr>TY2023_RejectCodeIndex</vt:lpstr>
      <vt:lpstr>3yrRejectCodeSummary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Cummins, Gregory</cp:lastModifiedBy>
  <cp:revision/>
  <dcterms:created xsi:type="dcterms:W3CDTF">2020-05-08T14:17:36Z</dcterms:created>
  <dcterms:modified xsi:type="dcterms:W3CDTF">2023-09-11T19:40:43Z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ies>
</file>