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MeF EFile\2018\Final Format\"/>
    </mc:Choice>
  </mc:AlternateContent>
  <bookViews>
    <workbookView xWindow="-15" yWindow="-15" windowWidth="6900" windowHeight="8310"/>
  </bookViews>
  <sheets>
    <sheet name="PA Partnership" sheetId="1" r:id="rId1"/>
    <sheet name="Financial Transaction" sheetId="3" r:id="rId2"/>
  </sheets>
  <calcPr calcId="162913"/>
</workbook>
</file>

<file path=xl/sharedStrings.xml><?xml version="1.0" encoding="utf-8"?>
<sst xmlns="http://schemas.openxmlformats.org/spreadsheetml/2006/main" count="22336" uniqueCount="5288">
  <si>
    <t>Page 3, Part IX, Line a, Item 2</t>
  </si>
  <si>
    <t>Loss from QSSS</t>
  </si>
  <si>
    <t>K0138.1</t>
  </si>
  <si>
    <t>Page 3, Part IX, Line a, Item 3</t>
  </si>
  <si>
    <t>Use valid BusinessNameType (see rule K0032 &amp; K0033)</t>
  </si>
  <si>
    <t>K0138.2</t>
  </si>
  <si>
    <t>K0138.3</t>
  </si>
  <si>
    <t>Whole dollars only, No decimal, No cents, Leading minus sign to indicate loss preceding first digit(no space), Not Required, If K0328 is present PA20S/PA65 Schedule K1(s) required to support</t>
  </si>
  <si>
    <t>K0329</t>
  </si>
  <si>
    <t>Part I, Line 16</t>
  </si>
  <si>
    <t>K0330</t>
  </si>
  <si>
    <t>Part I, Line 17</t>
  </si>
  <si>
    <t>K0331</t>
  </si>
  <si>
    <t>Part I, Line 18</t>
  </si>
  <si>
    <t>Whole dollars only, No decimal, No cents, Leading minus sign to indicate loss preceding first digit(no space), Not Required, If K0331 is present PA20S/PA65 Schedule NRK-1(s) required</t>
  </si>
  <si>
    <t>K0360</t>
  </si>
  <si>
    <t>PA Schedule D-II</t>
  </si>
  <si>
    <t>Part II Heading1</t>
  </si>
  <si>
    <t>K0361</t>
  </si>
  <si>
    <t>Part II, Item a</t>
  </si>
  <si>
    <t>K0362</t>
  </si>
  <si>
    <t>Part II, Item b</t>
  </si>
  <si>
    <t>Expense adjustments to qualify for PA credits on PA-20S/PA-65 (PA)</t>
  </si>
  <si>
    <t>K0916</t>
  </si>
  <si>
    <t>K0205.4</t>
  </si>
  <si>
    <t>K0205.5</t>
  </si>
  <si>
    <t>K0205.6</t>
  </si>
  <si>
    <t>Line 5, Item a</t>
  </si>
  <si>
    <t>K0206</t>
  </si>
  <si>
    <t>K0207</t>
  </si>
  <si>
    <t>Line 5, Item b</t>
  </si>
  <si>
    <t>K0208</t>
  </si>
  <si>
    <t>Line 5, Item c</t>
  </si>
  <si>
    <t>K0209</t>
  </si>
  <si>
    <t>Line 5, Item d</t>
  </si>
  <si>
    <t>K0210</t>
  </si>
  <si>
    <t>Line 5, Item e</t>
  </si>
  <si>
    <t>K0211.1</t>
  </si>
  <si>
    <t>Line 5, Item f</t>
  </si>
  <si>
    <t>K0211.2</t>
  </si>
  <si>
    <t>K0211.3</t>
  </si>
  <si>
    <t>K0211.4</t>
  </si>
  <si>
    <t>K0211.5</t>
  </si>
  <si>
    <t>K0211.6</t>
  </si>
  <si>
    <t>Line 6, Item a</t>
  </si>
  <si>
    <t>K0212</t>
  </si>
  <si>
    <t>K0213</t>
  </si>
  <si>
    <t>Line 6, Item b</t>
  </si>
  <si>
    <t>K0214</t>
  </si>
  <si>
    <t>Line 6, Item c</t>
  </si>
  <si>
    <t>K0215</t>
  </si>
  <si>
    <t>Line 6, Item d</t>
  </si>
  <si>
    <t>K0216</t>
  </si>
  <si>
    <t>Line 6, Item e</t>
  </si>
  <si>
    <t>K0217.1</t>
  </si>
  <si>
    <t>Line 6, Item f</t>
  </si>
  <si>
    <t>K0217.2</t>
  </si>
  <si>
    <t>K0217.3</t>
  </si>
  <si>
    <t>K0217.4</t>
  </si>
  <si>
    <t>K0217.5</t>
  </si>
  <si>
    <t>K0217.6</t>
  </si>
  <si>
    <t>K0250</t>
  </si>
  <si>
    <t>PA Schedule CP</t>
  </si>
  <si>
    <t>Part 1 Line 1</t>
  </si>
  <si>
    <t>Name of Corporation</t>
  </si>
  <si>
    <t>K0251</t>
  </si>
  <si>
    <t xml:space="preserve">Part 1 Line 2 </t>
  </si>
  <si>
    <t xml:space="preserve">/SchJ/EstateTrust/NameAddrEstTrust/Name/BusinessNameLine1 </t>
  </si>
  <si>
    <t>/SchKOZ/Worksheet6/ResBusinessInc/ResGuarPmtBusInc/ColumnC</t>
  </si>
  <si>
    <t>/SchKOZ/Worksheet6/ResBusinessInc/ResBusApport/ColumnA</t>
  </si>
  <si>
    <t>X for Yes, blank for No</t>
  </si>
  <si>
    <t>X for Yes, blank for No, for item K1119 to be present item K1132 must be blank</t>
  </si>
  <si>
    <t>X for Yes, blank for No, For item K1132 to be present item K1119 must be blank</t>
  </si>
  <si>
    <t>Interest income from federal Schedule K</t>
  </si>
  <si>
    <t xml:space="preserve">Business or Rental interest income (working capital) </t>
  </si>
  <si>
    <t>Adjusted federal interest income</t>
  </si>
  <si>
    <t xml:space="preserve">Federal-exempt interest income taxable for PA </t>
  </si>
  <si>
    <t xml:space="preserve">Other interest income </t>
  </si>
  <si>
    <t>Gross PA interest income</t>
  </si>
  <si>
    <t xml:space="preserve">PA-exempt interest income </t>
  </si>
  <si>
    <t>PA-taxable interest income</t>
  </si>
  <si>
    <t>Source of federal-exempt interest income</t>
  </si>
  <si>
    <t>Amount of federal-exempt interest income</t>
  </si>
  <si>
    <t xml:space="preserve">Source of PA-exempt interest income </t>
  </si>
  <si>
    <t>Amount of PA-exempt interest income</t>
  </si>
  <si>
    <t>Ordinary dividend income</t>
  </si>
  <si>
    <t xml:space="preserve">Business or Rental dividend income (working capital) </t>
  </si>
  <si>
    <t>Adjusted federal dividend income</t>
  </si>
  <si>
    <t xml:space="preserve">Federal-exempt dividend income taxable for PA </t>
  </si>
  <si>
    <t>Other dividend income</t>
  </si>
  <si>
    <t>Capital gains distributions income</t>
  </si>
  <si>
    <t>Gross PA dividend income</t>
  </si>
  <si>
    <t xml:space="preserve">PA-exempt dividend income </t>
  </si>
  <si>
    <t>PA-taxable dividend and captial gains distributions income</t>
  </si>
  <si>
    <t>Amount of federal-exempt dividend income</t>
  </si>
  <si>
    <t>Source of federal-exempt dividend income</t>
  </si>
  <si>
    <t xml:space="preserve">Source of PA-exempt dividend income </t>
  </si>
  <si>
    <t>Net Rent and Royalty Income From PA Sources</t>
  </si>
  <si>
    <t>K0646</t>
  </si>
  <si>
    <t>Part B, Line 25</t>
  </si>
  <si>
    <t>K0147.2</t>
  </si>
  <si>
    <t>K0147.3</t>
  </si>
  <si>
    <t>K0147.4</t>
  </si>
  <si>
    <t>K0147.5</t>
  </si>
  <si>
    <t>K0147.6</t>
  </si>
  <si>
    <t>K0147.7</t>
  </si>
  <si>
    <t>K0148</t>
  </si>
  <si>
    <t>Page 3, Part IX, Line e, Item 1</t>
  </si>
  <si>
    <t>K0149</t>
  </si>
  <si>
    <t>Page 3, Part IX, Line e, Item 2</t>
  </si>
  <si>
    <t>K0150.1</t>
  </si>
  <si>
    <t>Page 3, Part IX, Line e, Item 3</t>
  </si>
  <si>
    <t>K0150.2</t>
  </si>
  <si>
    <t>K0150.3</t>
  </si>
  <si>
    <t>K0150.4</t>
  </si>
  <si>
    <t>K0150.5</t>
  </si>
  <si>
    <t>K0150.6</t>
  </si>
  <si>
    <t>K0150.7</t>
  </si>
  <si>
    <t>K0151</t>
  </si>
  <si>
    <t>Page 3, Part IX, Line f, Item 1</t>
  </si>
  <si>
    <t>K0152</t>
  </si>
  <si>
    <t>Page 3, Part IX, Line f, Item 2</t>
  </si>
  <si>
    <t>K0153.1</t>
  </si>
  <si>
    <t>Page 3, Part IX, Line f, Item 3</t>
  </si>
  <si>
    <t>K0153.2</t>
  </si>
  <si>
    <t>K0153.3</t>
  </si>
  <si>
    <t>K0153.4</t>
  </si>
  <si>
    <t>K0153.5</t>
  </si>
  <si>
    <t>K0153.6</t>
  </si>
  <si>
    <t>K0153.7</t>
  </si>
  <si>
    <t>K0154</t>
  </si>
  <si>
    <t>K0155</t>
  </si>
  <si>
    <t>Page 3, Item b</t>
  </si>
  <si>
    <t>Signature of General Partner, LLC Member or S-Corp Officer</t>
  </si>
  <si>
    <t>PINType</t>
  </si>
  <si>
    <t>IncApportToPa</t>
  </si>
  <si>
    <t>CNITaxWH</t>
  </si>
  <si>
    <t>AmendedSch</t>
  </si>
  <si>
    <t>BlankForm</t>
  </si>
  <si>
    <t>OrdBusInc</t>
  </si>
  <si>
    <t>NetRentRoyInc</t>
  </si>
  <si>
    <t>NetSect1231</t>
  </si>
  <si>
    <t>DispSect179Prop</t>
  </si>
  <si>
    <t>CapGainsTaxDiv</t>
  </si>
  <si>
    <t>RealizedGainBeforeAdj</t>
  </si>
  <si>
    <t>K2533</t>
  </si>
  <si>
    <t>K2550</t>
  </si>
  <si>
    <t>K2551</t>
  </si>
  <si>
    <t>K2552</t>
  </si>
  <si>
    <t>K2553</t>
  </si>
  <si>
    <t>K2575</t>
  </si>
  <si>
    <t>K2576</t>
  </si>
  <si>
    <t>K2577</t>
  </si>
  <si>
    <t>K2578</t>
  </si>
  <si>
    <t>K2579</t>
  </si>
  <si>
    <t>K2580</t>
  </si>
  <si>
    <t>K2581</t>
  </si>
  <si>
    <t>K2582</t>
  </si>
  <si>
    <t>K2583</t>
  </si>
  <si>
    <t>Efile/Complex Type</t>
  </si>
  <si>
    <t>StringType</t>
  </si>
  <si>
    <t>K1012</t>
  </si>
  <si>
    <t>Part I Item ll</t>
  </si>
  <si>
    <t>Limited Partner or Other LLC Member Partner indicator</t>
  </si>
  <si>
    <t>K1602.5</t>
  </si>
  <si>
    <t>K1603</t>
  </si>
  <si>
    <t>Line 1a, Item f</t>
  </si>
  <si>
    <t>K1604</t>
  </si>
  <si>
    <t>Line 1a, Item g</t>
  </si>
  <si>
    <t>K1605</t>
  </si>
  <si>
    <t>Line 1a, Item h</t>
  </si>
  <si>
    <t>K1605.5</t>
  </si>
  <si>
    <t>K0144.7</t>
  </si>
  <si>
    <t>K0145</t>
  </si>
  <si>
    <t>Table 2 B Line 1</t>
  </si>
  <si>
    <t>K1632</t>
  </si>
  <si>
    <t>Item p</t>
  </si>
  <si>
    <t>K0272</t>
  </si>
  <si>
    <t>Part 3 Line 5</t>
  </si>
  <si>
    <t>Interest Income</t>
  </si>
  <si>
    <t>K0273</t>
  </si>
  <si>
    <t>Part 3 Line 6</t>
  </si>
  <si>
    <t>Table 3 A Line 1</t>
  </si>
  <si>
    <t>Inside PA Sales</t>
  </si>
  <si>
    <t>Inside &amp; Outside PA Sales</t>
  </si>
  <si>
    <t>Whole dollars only&gt;=0, No decimal, No cents, Required if Item K0727 is present</t>
  </si>
  <si>
    <t>Table 3 A Line 2</t>
  </si>
  <si>
    <t>Inside PA Interest, Rents, Royalties</t>
  </si>
  <si>
    <t>Table 3 B Line 2</t>
  </si>
  <si>
    <t>Inside &amp; Outside PA Interest, Rents, Royalties</t>
  </si>
  <si>
    <t>Whole dollars only&gt;=0, No decimal, No cents, Required if Item K0729 is present</t>
  </si>
  <si>
    <t>Table 3 A Line 3</t>
  </si>
  <si>
    <t>Inside PA Gross Price of Assets</t>
  </si>
  <si>
    <t>Table 3 B Line 3</t>
  </si>
  <si>
    <t>Inside &amp; Outside PA Gross Price of Assets</t>
  </si>
  <si>
    <t>Whole dollars only&gt;=0, No decimal, No cents, Required if Item K0731 is present</t>
  </si>
  <si>
    <t>Table 3 A Line 4</t>
  </si>
  <si>
    <t>Inside PA Other Sales (Receipts Only)</t>
  </si>
  <si>
    <t>Table 3 B Line 4</t>
  </si>
  <si>
    <t>Inside &amp; Outside PA Other Sales (Receipts Only)</t>
  </si>
  <si>
    <t>Whole dollars only&gt;=0, No decimal, No cents, Required if Item K0733 is present</t>
  </si>
  <si>
    <t>Table 3 A Line 5</t>
  </si>
  <si>
    <t>Inside PA Partner's Share of Sales From Partnerships</t>
  </si>
  <si>
    <t>Table 3 B Line 5</t>
  </si>
  <si>
    <t>Inside &amp; Outside PA Partner's Share of Sales From Partnerships</t>
  </si>
  <si>
    <t>Whole dollars only&gt;=0, No decimal, No cents, Required if Item K0735 is present</t>
  </si>
  <si>
    <t>Table 3 A Line 6</t>
  </si>
  <si>
    <t>Inside PA Total Sales</t>
  </si>
  <si>
    <t>Whole dollars only&gt;=0, No decimal, No cents, Sum of items K0727, K0729, K0731, K0733, K0735, Required if any of the referenced items are present</t>
  </si>
  <si>
    <t>Table 3 B Line 6</t>
  </si>
  <si>
    <t>/SchB/PaTaxDivCapGainDistr</t>
  </si>
  <si>
    <t>/SchB/FedExemptSrcAmt/Source</t>
  </si>
  <si>
    <t>/SchB/FedExemptSrcAmt/Amount</t>
  </si>
  <si>
    <t>/SchB/PAExemptSrcAmt/Source</t>
  </si>
  <si>
    <t>/SchB/PAExemptSrcAmt/Amount</t>
  </si>
  <si>
    <t>/SchT/FedFormsW2G/InState</t>
  </si>
  <si>
    <t>/SchT/FedFormsW2G/Everywhere</t>
  </si>
  <si>
    <t>/SchT/OthGambBetLott/InState</t>
  </si>
  <si>
    <t>/SchT/OthGambBetLott/Everywhere</t>
  </si>
  <si>
    <t>/SchT/TotalWinnings/InState</t>
  </si>
  <si>
    <t>/SchT/TotalWinnings/Everywhere</t>
  </si>
  <si>
    <t>/SchT/CostsTktsBetsWag/InState</t>
  </si>
  <si>
    <t>/SchT/CostsTktsBetsWag/Everywhere</t>
  </si>
  <si>
    <t>/SchT/TotGambLottWin/InState</t>
  </si>
  <si>
    <t>/SchT/TotGambLottWin/Everywhere</t>
  </si>
  <si>
    <t>/SchNW/PaTaxDue</t>
  </si>
  <si>
    <t>/SchNW/NonresWHExtPmts/Date</t>
  </si>
  <si>
    <t>/SchNW/NonresWHExtPmts/Amount</t>
  </si>
  <si>
    <t>/SchNW/TotNonresWHExtPmt</t>
  </si>
  <si>
    <t>/SchNW/ReconPmt</t>
  </si>
  <si>
    <t>/SchM/PartA/ShortTermCapGain/GainFromSalesSchD</t>
  </si>
  <si>
    <t>/SchM/PartA/ShortTermCapGain/RentRoyIncSchE</t>
  </si>
  <si>
    <t>/SchM/PartA/LongTermCapGain/FederalInc</t>
  </si>
  <si>
    <t>/SchM/PartA/LongTermCapGain/PaBusinessInc</t>
  </si>
  <si>
    <t>/SchM/PartA/LongTermCapGain/InterestIncSchA</t>
  </si>
  <si>
    <t>/SchM/PartA/LongTermCapGain/DividendIncSchB</t>
  </si>
  <si>
    <t>/SchM/PartA/LongTermCapGain/GainFromSalesSchD</t>
  </si>
  <si>
    <t>/SchM/PartA/LongTermCapGain/RentRoyIncSchE</t>
  </si>
  <si>
    <t>/SchM/PartA/FedSect179Prop/FederalInc</t>
  </si>
  <si>
    <t>/SchM/PartA/FedSect179Prop/PaBusinessInc</t>
  </si>
  <si>
    <t>/SchM/PartA/FedSect179Prop/InterestIncSchA</t>
  </si>
  <si>
    <t>/SchM/PartA/FedSect179Prop/DividendIncSchB</t>
  </si>
  <si>
    <t>Whole dollars only, No decimal, No cents, Leading minus sign to indicate loss preceding first digit(no space), Not Required.  If K0046 is present, Schedule T required</t>
  </si>
  <si>
    <t>K0047</t>
  </si>
  <si>
    <t>Page 1 Part III, Line 8b</t>
  </si>
  <si>
    <t>Inside PA Gambling And Lottery Winnings From PA Schedule T</t>
  </si>
  <si>
    <t>K0557</t>
  </si>
  <si>
    <t>Part B, Line 8A</t>
  </si>
  <si>
    <t>Advertising</t>
  </si>
  <si>
    <t>Advertising Expense</t>
  </si>
  <si>
    <t>K0558</t>
  </si>
  <si>
    <t>Part B, Line 9A</t>
  </si>
  <si>
    <t>Cleaning and Maintenance Expense</t>
  </si>
  <si>
    <t>K0559</t>
  </si>
  <si>
    <t>Part B, Line 10A</t>
  </si>
  <si>
    <t>Insurance</t>
  </si>
  <si>
    <t>Insurance Expense</t>
  </si>
  <si>
    <t>K0560</t>
  </si>
  <si>
    <t>Part B, Line 11A</t>
  </si>
  <si>
    <t>Interest</t>
  </si>
  <si>
    <t>Interest Expense</t>
  </si>
  <si>
    <t>K0561</t>
  </si>
  <si>
    <t>Part B, Line 12A</t>
  </si>
  <si>
    <t>Taxes - Not Based on Net Income</t>
  </si>
  <si>
    <t>K0562</t>
  </si>
  <si>
    <t>Part B, Line 13A</t>
  </si>
  <si>
    <t>Utilities</t>
  </si>
  <si>
    <t>Utilities Expense</t>
  </si>
  <si>
    <t>K0563</t>
  </si>
  <si>
    <t>Part B, Line 14A</t>
  </si>
  <si>
    <t>WagesSalaries</t>
  </si>
  <si>
    <t>Wages and Salaries</t>
  </si>
  <si>
    <t>K0564</t>
  </si>
  <si>
    <t>Part B, Line 15A</t>
  </si>
  <si>
    <t>Depreciation Expense</t>
  </si>
  <si>
    <t>K0565</t>
  </si>
  <si>
    <t>Part B, Line 16A, Item1</t>
  </si>
  <si>
    <t>Other Expenses Line 1</t>
  </si>
  <si>
    <t>K0566</t>
  </si>
  <si>
    <t>Part B, Line 16A, Item2</t>
  </si>
  <si>
    <t>Other Expenses Line 2</t>
  </si>
  <si>
    <t>K0567</t>
  </si>
  <si>
    <t>Part B, Line 16A, Item3</t>
  </si>
  <si>
    <t>Other Expenses Line 3</t>
  </si>
  <si>
    <t>K0568</t>
  </si>
  <si>
    <t>Part B, Line 17A</t>
  </si>
  <si>
    <t>Total Expenses for Property</t>
  </si>
  <si>
    <t>K0569</t>
  </si>
  <si>
    <t>Part B, Line 18A</t>
  </si>
  <si>
    <t>Income</t>
  </si>
  <si>
    <t>K0570</t>
  </si>
  <si>
    <t>Part B, Line 19A</t>
  </si>
  <si>
    <t>Loss</t>
  </si>
  <si>
    <t>K0571</t>
  </si>
  <si>
    <t>Part B, Line 1B</t>
  </si>
  <si>
    <t>K0572</t>
  </si>
  <si>
    <t>Part B, Line 2B</t>
  </si>
  <si>
    <t>K0573</t>
  </si>
  <si>
    <t>Part B, Line 3B</t>
  </si>
  <si>
    <t>K0574</t>
  </si>
  <si>
    <t>Part B, Line 4B</t>
  </si>
  <si>
    <t>K0575</t>
  </si>
  <si>
    <t>Part B, Line 5B</t>
  </si>
  <si>
    <t>K0576</t>
  </si>
  <si>
    <t>Part B, Line 6B</t>
  </si>
  <si>
    <t>K0577</t>
  </si>
  <si>
    <t>K0889</t>
  </si>
  <si>
    <t>Part B, Section B, Line 15</t>
  </si>
  <si>
    <t>K1139</t>
  </si>
  <si>
    <t>Part II Line 7</t>
  </si>
  <si>
    <t>Gambling and lottery winnings</t>
  </si>
  <si>
    <t>K1140</t>
  </si>
  <si>
    <t>Out of state credits for resident partner or shareholder</t>
  </si>
  <si>
    <t>Whole dollars only&gt;=0, No decimal, No cents, Statement Required</t>
  </si>
  <si>
    <t>K1141</t>
  </si>
  <si>
    <t>Part III Line 9</t>
  </si>
  <si>
    <t>K1142</t>
  </si>
  <si>
    <t>K1143</t>
  </si>
  <si>
    <t>K1144</t>
  </si>
  <si>
    <t>Part IV Line 12</t>
  </si>
  <si>
    <t>K1145</t>
  </si>
  <si>
    <t xml:space="preserve">Part IV Line 13 </t>
  </si>
  <si>
    <t>K1146</t>
  </si>
  <si>
    <t>Part V Line 13</t>
  </si>
  <si>
    <t>Liquidating indicator</t>
  </si>
  <si>
    <t>K1147</t>
  </si>
  <si>
    <t>Part V Line 14</t>
  </si>
  <si>
    <t>K1148</t>
  </si>
  <si>
    <t>Part V Line 15</t>
  </si>
  <si>
    <t>K1149</t>
  </si>
  <si>
    <t>Part VI Line 16</t>
  </si>
  <si>
    <t>K1150</t>
  </si>
  <si>
    <t>K1151</t>
  </si>
  <si>
    <t>K1152</t>
  </si>
  <si>
    <t>Part VII Line 19</t>
  </si>
  <si>
    <t>K1153</t>
  </si>
  <si>
    <t>Part VII Line 20</t>
  </si>
  <si>
    <t>K1590</t>
  </si>
  <si>
    <t>PA-65 Corp</t>
  </si>
  <si>
    <t>K1591</t>
  </si>
  <si>
    <t>K1592</t>
  </si>
  <si>
    <t>Item c</t>
  </si>
  <si>
    <t>K1593</t>
  </si>
  <si>
    <t>Item d</t>
  </si>
  <si>
    <t>K1594</t>
  </si>
  <si>
    <t>Item e</t>
  </si>
  <si>
    <t>K1595</t>
  </si>
  <si>
    <t>Item f</t>
  </si>
  <si>
    <t>true for Yes, false for No.  Do not indicate Yes for short year or final year if entity is a calendar year filer.</t>
  </si>
  <si>
    <t>true for Yes, false for No, If present, a pdf for the Schedule PS KOZ  must accompany the return</t>
  </si>
  <si>
    <t>true for Yes, false for No (see rule K0032 &amp; K0033)</t>
  </si>
  <si>
    <t>NAICS Code</t>
  </si>
  <si>
    <t>Indication if taxpayer is filing their first return</t>
  </si>
  <si>
    <t>true for Yes, false for No
If K0001 is 'true', then K0002 must be blank
Partner/Member/Shareholder Directory required on which code 'PI' can be used</t>
  </si>
  <si>
    <t>true for Yes, false for No
If K0002 is 'true', then K0001 must be blank
Partner/Member/Shareholder Directory required on which code 'PI' can not be used</t>
  </si>
  <si>
    <t>8 numeric, CCYY-MM-DD, not required
If fiscal year (ref# K0013) equals true, then required</t>
  </si>
  <si>
    <t xml:space="preserve">Taxable Business Income (loss)  from Operations Everywhere from Schedule M, Part B  </t>
  </si>
  <si>
    <t>Whole dollars only, No decimal, No cents, Leading minus sign to indicate loss preceding first digit(no space), Not Required, Must equal item K0025 minus item K0031, If K0030, K0032, K0034, or K0036 is present Schedule PA-20S/PA-65 H required</t>
  </si>
  <si>
    <t xml:space="preserve">Whole dollars only, No decimal, No cents, Leading minus sign to indicate loss preceding first digit(no space), Not Required, Must equal item K26 minus item K33, If K0030, K0032, K0034, or K0036 is present Schedule PA-20S/PA-65 H is required, If K0032 is present, an NRK-1 in PDF format is expected for each entity identified in section IX unless the income/loss is from a QSSS </t>
  </si>
  <si>
    <t>Whole dollars only, No decimal, No cents, Leading minus sign to indicate loss preceding first digit(no space), Not Required, Must equal item K0026 minus item K0032,  If K0033 is present, an RK-1 in PDF format is expected for each entity identified in section IX unless the income/loss is from a QSSS</t>
  </si>
  <si>
    <t>Whole dollars only, No decimal, No cents, Not Required, Must equal item K0028 minus item K0035, If K0030, K0032, K0034, or K0036 is present Schedule PA-20S/PA-65 H is required</t>
  </si>
  <si>
    <r>
      <t xml:space="preserve">Inside PA Previously Disallowed </t>
    </r>
    <r>
      <rPr>
        <sz val="12"/>
        <rFont val="Arial"/>
        <family val="2"/>
      </rPr>
      <t>PA CNI Deductions</t>
    </r>
  </si>
  <si>
    <t xml:space="preserve">Whole dollars only, No decimal, No cents, Leading minus sign to indicate loss preceding first digit(no space), Not Required
Must equal item K0030 plus item K0032 minus item K0034, If K0030, K0032, K0034, or K0036 is present Schedule PA-20S/PA-65 H is required </t>
  </si>
  <si>
    <t>9 numeric federal EIN, No punctuation (see rule K0032 &amp; K0033)</t>
  </si>
  <si>
    <t>Use valid USAddressType</t>
  </si>
  <si>
    <r>
      <t xml:space="preserve">Use valid </t>
    </r>
    <r>
      <rPr>
        <i/>
        <sz val="12"/>
        <rFont val="Arial"/>
        <family val="2"/>
      </rPr>
      <t xml:space="preserve">ForeignAddressType </t>
    </r>
  </si>
  <si>
    <t>Use valid USAddressType, AddressLine1 must be completed for AddressLine2 to be used</t>
  </si>
  <si>
    <t>Whole dollars only, No decimal, No cents, Leading minus sign to indicate loss preceding first digit(no space), Not Required, 
If K0042 or K0043 is present, Schedule M  side 1 &amp; Schedule M  side 2 where K0872 will be ‘F’ is required
If Income Reported in K0042 or K0043, Schedule E required</t>
  </si>
  <si>
    <t>K0043</t>
  </si>
  <si>
    <t>Page 1 Part III, Line 6b</t>
  </si>
  <si>
    <t>Inside PA Rent Royalty Net Income From PA Schedule M Part B</t>
  </si>
  <si>
    <t>K0044</t>
  </si>
  <si>
    <t>Page 1 Part III, Line 7a</t>
  </si>
  <si>
    <t>Outside PA Estate Or Trust Income From PA Schedule J</t>
  </si>
  <si>
    <t>Whole dollars only, No decimal, No cents, Not Required, If K0044 present, Schedule J required</t>
  </si>
  <si>
    <t>K0045</t>
  </si>
  <si>
    <t>Page 1 Part III, Line 7b</t>
  </si>
  <si>
    <t>Inside PA Estate Or Trust Income From PA Schedule J</t>
  </si>
  <si>
    <t>Whole dollars only, No decimal, No cents, Not Required, If K0045 present, Schedule J required</t>
  </si>
  <si>
    <t>K0046</t>
  </si>
  <si>
    <t>Page 1 Part III, Line 8a</t>
  </si>
  <si>
    <t>Outside PA Gambling And Lottery Winnings From PA Schedule T</t>
  </si>
  <si>
    <t>/Form65Corp/CorporatePartner/ForeignEntity</t>
  </si>
  <si>
    <t>/Form65Corp/PaApportPct</t>
  </si>
  <si>
    <t>/SchA/IntIncFedSchK</t>
  </si>
  <si>
    <t>/SchA/BusRentIntInc</t>
  </si>
  <si>
    <t>/SchA/AdjFedIntInc</t>
  </si>
  <si>
    <t>/SchA/FedExemptIntInc</t>
  </si>
  <si>
    <t>/SchA/OtherIntInc</t>
  </si>
  <si>
    <t>/SchA/GrossPaIntInc</t>
  </si>
  <si>
    <t>/SchA/PaExemptIntInc</t>
  </si>
  <si>
    <t>/SchA/PaTaxableIntInc</t>
  </si>
  <si>
    <t>/SchA/FedExemptSrcAmt/Source</t>
  </si>
  <si>
    <t>/SchA/FedExemptSrcAmt/Amount</t>
  </si>
  <si>
    <t>/SchA/PAExemptSrcAmt/Source</t>
  </si>
  <si>
    <t>/SchA/PAExemptSrcAmt/Amount</t>
  </si>
  <si>
    <t>/SchB/OrdDivIncFedSchK</t>
  </si>
  <si>
    <t>/SchB/BusRentDivInc</t>
  </si>
  <si>
    <t>/SchB/AdjFedDivInc</t>
  </si>
  <si>
    <t>/SchB/FedExemptDivInc</t>
  </si>
  <si>
    <t>/SchB/OtherDivInc</t>
  </si>
  <si>
    <t>/SchB/CapGainsDistrInc</t>
  </si>
  <si>
    <t>/SchB/GrossPaTaxDivInc</t>
  </si>
  <si>
    <t>/SchB/PaExemptDivInc</t>
  </si>
  <si>
    <t>Nonresident Individual's SSN</t>
  </si>
  <si>
    <t>Nonresident Individual's Last name</t>
  </si>
  <si>
    <t>Nonresident Individual's Suffix</t>
  </si>
  <si>
    <t>Nonresident Individual's First Name</t>
  </si>
  <si>
    <t>Nonresident Individual's Middle Initial</t>
  </si>
  <si>
    <t>Nonresident Individual's Spouse's SSN</t>
  </si>
  <si>
    <t>Nonresident Individual's Phone Number</t>
  </si>
  <si>
    <t>Only select if entity issuing NRK- 1 is an Estate or Trust</t>
  </si>
  <si>
    <t>Only select if entity issuing NRK- 1 is a Partnership</t>
  </si>
  <si>
    <t>Only select if entity issuing NRK-1 is a PA S Corportation</t>
  </si>
  <si>
    <t xml:space="preserve">GamblingLottery </t>
  </si>
  <si>
    <t>K0013.1</t>
  </si>
  <si>
    <t>ShortYr</t>
  </si>
  <si>
    <t>/Form20S65/ShortYr</t>
  </si>
  <si>
    <t xml:space="preserve">true for Yes, false for No. </t>
  </si>
  <si>
    <t>PINName</t>
  </si>
  <si>
    <t>Print/Type Name of General Partner, Principal Officer or Authorized Individual</t>
  </si>
  <si>
    <t>Print/Type Preparer Name</t>
  </si>
  <si>
    <t>Preparer's Daytime Telephone Number</t>
  </si>
  <si>
    <t>DaytimeTelephone Number of General Partner, Principal Officer or Authorized Individual</t>
  </si>
  <si>
    <t>Total everywhere Winnings</t>
  </si>
  <si>
    <t>Total PA-source cost for tickets, bets, wagering excluding expenses</t>
  </si>
  <si>
    <t xml:space="preserve">Total everywhere cost for tickets, bets, wagering excluding expenses </t>
  </si>
  <si>
    <t>Total PA-source gambling and lottery winnings</t>
  </si>
  <si>
    <t>Total everywhere gambling and lottery winnings</t>
  </si>
  <si>
    <t>PA tax due on PA-taxable Income to Nonresident Individuals, Estates, or Trusts</t>
  </si>
  <si>
    <t>Date of Nonresident Withholding or Extension payment</t>
  </si>
  <si>
    <t>Amount of Nonresident Withholding or Extension Payment</t>
  </si>
  <si>
    <t>K2453</t>
  </si>
  <si>
    <t>K2454</t>
  </si>
  <si>
    <t>K2455</t>
  </si>
  <si>
    <t>K2456</t>
  </si>
  <si>
    <t>K2457</t>
  </si>
  <si>
    <t>K2458</t>
  </si>
  <si>
    <t>K0027</t>
  </si>
  <si>
    <t>Page 1, Part I, Line 1c</t>
  </si>
  <si>
    <t>Total Income from Lines 1a and 1b</t>
  </si>
  <si>
    <t>K0985</t>
  </si>
  <si>
    <t>Part I Item p</t>
  </si>
  <si>
    <t>PA S Corp owner indicator</t>
  </si>
  <si>
    <t>K0986</t>
  </si>
  <si>
    <t>Part I Item r</t>
  </si>
  <si>
    <t>Nonresident's second address line</t>
  </si>
  <si>
    <t>K0987</t>
  </si>
  <si>
    <t>Part I Item q</t>
  </si>
  <si>
    <t>All Other Corp owner indicator</t>
  </si>
  <si>
    <t>K0988</t>
  </si>
  <si>
    <t>Part I Item u</t>
  </si>
  <si>
    <t>Nonresident's city or post office</t>
  </si>
  <si>
    <t>K0989</t>
  </si>
  <si>
    <t>Part I Item v</t>
  </si>
  <si>
    <t>Nonresident's state</t>
  </si>
  <si>
    <t>K0990</t>
  </si>
  <si>
    <t>Part I Item w</t>
  </si>
  <si>
    <t>Nonresident's ZIP Code</t>
  </si>
  <si>
    <t>K0990.5</t>
  </si>
  <si>
    <t>K0991</t>
  </si>
  <si>
    <t>Part I Item s</t>
  </si>
  <si>
    <t>Partner's percentage of profit sharing</t>
  </si>
  <si>
    <t>K0992</t>
  </si>
  <si>
    <t>Part I Item t</t>
  </si>
  <si>
    <t>Estate/Trust owner indicator</t>
  </si>
  <si>
    <t>K0993</t>
  </si>
  <si>
    <t>Part I Item x</t>
  </si>
  <si>
    <t>K1013</t>
  </si>
  <si>
    <t>Part II Line 1</t>
  </si>
  <si>
    <t>K1014</t>
  </si>
  <si>
    <t>Part II Line 2</t>
  </si>
  <si>
    <t>Net gain/loss from sale, exchange or disposition of property</t>
  </si>
  <si>
    <t>K1015</t>
  </si>
  <si>
    <t>Part II Line 3</t>
  </si>
  <si>
    <t>Net income/loss from rents, royalties, patents and copyrights</t>
  </si>
  <si>
    <t>K2525</t>
  </si>
  <si>
    <t>K2526</t>
  </si>
  <si>
    <t>K2527</t>
  </si>
  <si>
    <t>K2528</t>
  </si>
  <si>
    <t>K2529</t>
  </si>
  <si>
    <t>K2530</t>
  </si>
  <si>
    <t>K2531</t>
  </si>
  <si>
    <t>K2532</t>
  </si>
  <si>
    <t>SchA.xsd</t>
  </si>
  <si>
    <t>SchB.xsd</t>
  </si>
  <si>
    <t>SchT.xsd</t>
  </si>
  <si>
    <t>SchNW.xsd</t>
  </si>
  <si>
    <t>SchJ.xsd</t>
  </si>
  <si>
    <t>SchH.xsd</t>
  </si>
  <si>
    <t>SchKOZ.xsd</t>
  </si>
  <si>
    <t>Ordinary Dividends</t>
  </si>
  <si>
    <t>K0274</t>
  </si>
  <si>
    <t>Part 3 Line 7</t>
  </si>
  <si>
    <t>Royalties</t>
  </si>
  <si>
    <t>K0275</t>
  </si>
  <si>
    <t>Part 3 Line 8</t>
  </si>
  <si>
    <t>K0276</t>
  </si>
  <si>
    <t>Part 3 Line 9</t>
  </si>
  <si>
    <t>Other taxable income for PA purposes not federally reported (PA)</t>
  </si>
  <si>
    <t>K0890</t>
  </si>
  <si>
    <t>Part B, Section B, Line 16</t>
  </si>
  <si>
    <t>Other taxable income for PA purposes not federally reported (Total)</t>
  </si>
  <si>
    <t>K0891</t>
  </si>
  <si>
    <t>Part B, Section B, Line 17</t>
  </si>
  <si>
    <t>Section B Total (PA)</t>
  </si>
  <si>
    <t>Whole dollars only&gt;=0, No decimal, No cents, Sum of K0875, K0877, K0879, K0881, K0883, K0885, K0887, K889 , Required if any of referenced items are present</t>
  </si>
  <si>
    <t>K0892</t>
  </si>
  <si>
    <t>Part B, Section B, Line 18</t>
  </si>
  <si>
    <t>Income Apportioned to PA (Multiple Line 13 by Line 14)</t>
  </si>
  <si>
    <t>K0283</t>
  </si>
  <si>
    <t>Part 3 Line 16</t>
  </si>
  <si>
    <t>Withholding Tax</t>
  </si>
  <si>
    <t>Whole dollars only, No decimal, No cents, Amount Due For Corporate Partner</t>
  </si>
  <si>
    <t>K0310</t>
  </si>
  <si>
    <t>PA Schedule D-I</t>
  </si>
  <si>
    <t>Page 1 Heading1</t>
  </si>
  <si>
    <t>K0311</t>
  </si>
  <si>
    <t>Part I, Item a</t>
  </si>
  <si>
    <t>K0312</t>
  </si>
  <si>
    <t>Part I, Item b</t>
  </si>
  <si>
    <t>Amended Schedule</t>
  </si>
  <si>
    <t>K0313</t>
  </si>
  <si>
    <t>Part I, Item c</t>
  </si>
  <si>
    <t>If Part I is blank, Fill in Oval</t>
  </si>
  <si>
    <t>K0314</t>
  </si>
  <si>
    <t>Part I, Line 1</t>
  </si>
  <si>
    <t>Whole dollars only, No decimal, No cents, Leading minus sign to indicate loss preceding first digit(no space), Required if item K0773 and item K0777 is present and K0041 is present</t>
  </si>
  <si>
    <t>K0315</t>
  </si>
  <si>
    <t>Part I, Line 2</t>
  </si>
  <si>
    <t>All Outside PA Gain/Loss Included in Net Rental/Royalty Income</t>
  </si>
  <si>
    <t>Whole dollars only, No decimal, No cents, Leading minus sign to indicate loss preceding first digit(no space), Required if item K0779 and item K0783 is presentand K0041 is present</t>
  </si>
  <si>
    <t>K0316</t>
  </si>
  <si>
    <t>Part I, Line 3</t>
  </si>
  <si>
    <t>All Outside PA Net Short-Term Capital Gain/Loss from Federal Schedule D</t>
  </si>
  <si>
    <t>Whole dollars only, No decimal, No cents, Leading minus sign to indicate loss preceding first digit(no space), Required if item K0809 and item K0813 is present and K0041 is present</t>
  </si>
  <si>
    <t>K0317</t>
  </si>
  <si>
    <t>Part I, Line 4</t>
  </si>
  <si>
    <t>All Outside PA Net Long-Term Capital Gain/Loss from Federal Schedule D</t>
  </si>
  <si>
    <t>Whole dollars only, No decimal, No cents, Leading minus sign to indicate loss preceding first digit(no space), Required if item K0815 and item K0819 is present and K0041 is present</t>
  </si>
  <si>
    <t>K0318</t>
  </si>
  <si>
    <t>Part I, Line 5</t>
  </si>
  <si>
    <t>All Other PA Net IRC Section 1231 Gain/Loss Reported on Federal Form 4797</t>
  </si>
  <si>
    <t>Whole dollars only, No decimal, No cents, Leading minus sign to indicate loss preceding first digit(no space), Required is item K0827 and/or K0831 is present and K0041 is present</t>
  </si>
  <si>
    <t>K0319</t>
  </si>
  <si>
    <t>Part I, Line 6</t>
  </si>
  <si>
    <t>All Outside PA Gain/Loss from Disposition of IRC Section 179 Property</t>
  </si>
  <si>
    <t>K0320</t>
  </si>
  <si>
    <t>Part I, Line 7</t>
  </si>
  <si>
    <t>Loss from Part IV, Line 11</t>
  </si>
  <si>
    <t>K0128</t>
  </si>
  <si>
    <t>Page 3, Part VIII, Line 5, AAA col</t>
  </si>
  <si>
    <t>Other Reductions - AAA</t>
  </si>
  <si>
    <t>K0129</t>
  </si>
  <si>
    <t>Page 3, Part VIII, Line 5, AE&amp;P col</t>
  </si>
  <si>
    <t>Other Reductions - AE&amp;P</t>
  </si>
  <si>
    <t>K0130</t>
  </si>
  <si>
    <t>/SchNRK1/General/NameAndAddress/Address/ForeignAddress/Country</t>
  </si>
  <si>
    <t>/SchNRK1/General/PerProfitShare</t>
  </si>
  <si>
    <t>/SchNRK1/General/LossShare</t>
  </si>
  <si>
    <t>/SchNRK1/General/OwnerCapital</t>
  </si>
  <si>
    <t>/SchNRK1/General/EntName</t>
  </si>
  <si>
    <t>/SchNRK1/General/GeneralPartner</t>
  </si>
  <si>
    <t>/SchNRK1/General/Entity</t>
  </si>
  <si>
    <t>/SchNRK1/General/EntFEIN</t>
  </si>
  <si>
    <t>/SchNRK1/General/PAAccount</t>
  </si>
  <si>
    <t>/SchNRK1/General/FiscalYear</t>
  </si>
  <si>
    <t>/SchNRK1/General/Begin</t>
  </si>
  <si>
    <t>/SchNRK1/General/End</t>
  </si>
  <si>
    <t>/SchNRK1/General/LimitedPartner</t>
  </si>
  <si>
    <t>/SchNRK1/PartII/TaxBusInc</t>
  </si>
  <si>
    <t>/SchNRK1/PartII/NetGainSale</t>
  </si>
  <si>
    <t>/SchNRK1/PartII/NetIncomeRents</t>
  </si>
  <si>
    <t>/SchNRK1/PartII/IncEstatesTrusts</t>
  </si>
  <si>
    <t>/SchNRK1/PartIII/NonresTaxWithheld</t>
  </si>
  <si>
    <t>/SchNRK1/PartIII/TotOthCredit</t>
  </si>
  <si>
    <t>/SchNRK1/PartIV/DistCash</t>
  </si>
  <si>
    <t>/SchNRK1/PartIV/PaymentsCapital</t>
  </si>
  <si>
    <t>/SchNRK1/PartIV/PaymentsOthServices</t>
  </si>
  <si>
    <t>/SchNRK1/PartIV/PaymentsRetiredPart</t>
  </si>
  <si>
    <t>/SchNRK1/PartV/LiquidatingInd</t>
  </si>
  <si>
    <t>/SchNRK1/PartV/DistAAA</t>
  </si>
  <si>
    <t>/SchNRK1/PartV/DistCashSecurities</t>
  </si>
  <si>
    <t>/SchNRK1/PartVI/NonTaxInc</t>
  </si>
  <si>
    <t>/ReturnState/ReturnHeaderState/Filer/Name/BusinessNameLine1</t>
  </si>
  <si>
    <t>/Form20S65/FiscalYr</t>
  </si>
  <si>
    <t>/ReturnState/ReturnHeaderState/TaxPeriodBeginDate</t>
  </si>
  <si>
    <t>/ReturnState/ReturnHeaderState/TaxPeriodEndDate</t>
  </si>
  <si>
    <t>/ReturnState/ReturnHeaderState/Filer/USAddress/AddressLine1</t>
  </si>
  <si>
    <t>/ReturnState/ReturnHeaderState/Filer/ForeignAddress/AddressLine1</t>
  </si>
  <si>
    <t>/Form20S65/FinalRtn</t>
  </si>
  <si>
    <t>/Form20S65/FEINNameAddrChg</t>
  </si>
  <si>
    <t>/ReturnState/ReturnHeaderState/Filer/USAddress/City</t>
  </si>
  <si>
    <t>/ReturnState/ReturnHeaderState/Filer/ForeignAddress/City</t>
  </si>
  <si>
    <t>/ReturnState/ReturnHeaderState/Filer/USAddress/State</t>
  </si>
  <si>
    <t>/ReturnState/ReturnHeaderState/Filer/ForeignAddress/ProvinceOrState</t>
  </si>
  <si>
    <t>/ReturnState/ReturnHeaderState/Filer/USAddress/ZIPCode</t>
  </si>
  <si>
    <t>/ReturnState/ReturnHeaderState/Filer/ForeignAddress/PostalCode</t>
  </si>
  <si>
    <t>/ReturnState/ReturnHeaderState/Filer/ForeignAddress/Country</t>
  </si>
  <si>
    <t>/Form20S65/AmendedRtn</t>
  </si>
  <si>
    <t>/Form20S65/ActivityBeginDt</t>
  </si>
  <si>
    <t>/Form20S65/TaxBusIncOperations</t>
  </si>
  <si>
    <t>/Form20S65/ShareIncAllEntities</t>
  </si>
  <si>
    <t>/Form20S65/TotalIncome</t>
  </si>
  <si>
    <t>/Form20S65/PrevDisallowCNIDed</t>
  </si>
  <si>
    <t>/Form20S65/TotAdjBusIncome</t>
  </si>
  <si>
    <t>/Form20S65/NetBusInc/OutState</t>
  </si>
  <si>
    <t>/Form20S65/NetBusInc/InState</t>
  </si>
  <si>
    <t>/Form20S65/ShareBusIncOthEntities/InState</t>
  </si>
  <si>
    <t>/Form20S65/PrevDisallowPaCNIDed/OutState</t>
  </si>
  <si>
    <t>/Form20S65/PrevDisallowPaCNIDed/InState</t>
  </si>
  <si>
    <t>/Form20S65/CalcAdjAppNetBusInc/OutState</t>
  </si>
  <si>
    <t>/Form20S65/CalcAdjAppNetBusInc/InState</t>
  </si>
  <si>
    <t>/Form20S65/InterestIncSchA</t>
  </si>
  <si>
    <t>/Form20S65/DividendIncSchB</t>
  </si>
  <si>
    <t>/Form20S65/NetGainSchD/OutState</t>
  </si>
  <si>
    <t>Worksheet7: Amount of Nonresident Partner's Portion of Column A, Line 15 Classified as Business Income - Partner A</t>
  </si>
  <si>
    <t>Worksheet7: Amount of Nonresident Partner's Portion of Column A, Line 15 Classified as Business Income - Partner B</t>
  </si>
  <si>
    <t>Worksheet7: Amount of Nonresident Partner's Portion of Column A, Line 15 Classified as Business Income - C Partner C</t>
  </si>
  <si>
    <t>Worksheet7: Result from Multiplying Line 2 by Line 3 - Partner A</t>
  </si>
  <si>
    <t>Worksheet7: Result from Multiplying Line 2 by Line 3 - Partner B</t>
  </si>
  <si>
    <t>Worksheet7: Result from Multiplying Line 2 by Line 3 - Partner C</t>
  </si>
  <si>
    <t>Worksheet7: Result from Adding Line 1 and 4 - Partner A</t>
  </si>
  <si>
    <t>Worksheet7: Result from Adding Line 1 and 4 - Partner B</t>
  </si>
  <si>
    <t>Worksheet7: Result from Adding Line 1 and 4 - Partner C</t>
  </si>
  <si>
    <t>Worksheet7: Amount of Income (Loss) from Schedule P-S KOZ, Column a, Line 8 - Partner A</t>
  </si>
  <si>
    <t>Worksheet7: Amount of Income (Loss) from Schedule P-S KOZ, Column a, Line 8 - Partner B</t>
  </si>
  <si>
    <t>Worksheet7: Amount of Income (Loss) from Schedule P-S KOZ, Column a, Line 8 - Partner C</t>
  </si>
  <si>
    <t>Worksheet7: Amount of Nonresident Partner's Portion of Column A, Line 15 Classified as Rental Income from PA Properties - Partner A</t>
  </si>
  <si>
    <t>Worksheet7: Amount of Nonresident Partner's Portion of Column A, Line 15 Classified as Rental Income from PA Properties - Partner B</t>
  </si>
  <si>
    <t>Worksheet7: Amount of Nonresident Partner's Portion of Column A, Line 15 Classified as Rental Income from PA Properties - Partner C</t>
  </si>
  <si>
    <t>Worksheet7: Result from Adding Lines 6 and 7 - Partner A</t>
  </si>
  <si>
    <t>Worksheet7: Result from Adding Lines 6 and 7 - Partner B</t>
  </si>
  <si>
    <t>Worksheet7: Result from Adding Lines 6 and 7 - Partner C</t>
  </si>
  <si>
    <t>Worksheet7: Amount of Nonresident Partner's Portion of Schedule P-S KOZ, Column A, Line 15 Classified as Business Income - Partner A</t>
  </si>
  <si>
    <t>Worksheet7: Amount of Nonresident Partner's Portion of Schedule P-S KOZ, Column A, Line 15 Classified as Business Income - Partner B</t>
  </si>
  <si>
    <t>Worksheet7: Amount of Nonresident Partner's Portion of Schedule P-S KOZ, Column A, Line 15 Classified as Business Income - Partner C</t>
  </si>
  <si>
    <t>Worksheet7: PA KOZ Apportionment Factor from Line 4 of Worksheet 1 - Partner A</t>
  </si>
  <si>
    <t>Worksheet7: Result from Multiplying Line 9 by Lines 10 and 11 - Partner A</t>
  </si>
  <si>
    <t>Worksheet7: Result from Multiplying Line 9 by Lines 10 and 11 - Partner B</t>
  </si>
  <si>
    <t>Worksheet7: Result from Multiplying Line 9 by Lines 10 and 11 - Partner C</t>
  </si>
  <si>
    <t>Worksheet7: Amount of Nonresident Partner's Portion of Schedule P-S KOZ, Column A, Line 15 Classified as Real Estate Rents from Property Inside a KOZ - Partner A</t>
  </si>
  <si>
    <t>Worksheet7: Amount of Nonresident Partner's Portion of Schedule P-S KOZ, Column A, Line 15 Classified as Real Estate Rents from Property Inside a KOZ - Partner B</t>
  </si>
  <si>
    <t xml:space="preserve">7 numeric, 6 decimal places (e.g. 9.999999), Item K0712 + K0726 + K0740 divided 100 if all three items are present.   Please see instructions for the specific tax year percentages when all three items are not present. </t>
  </si>
  <si>
    <t>7 numeric, 6 decimal places (e.g. 9.999999), Item K0742 divided by K0743, required if K0743 is present</t>
  </si>
  <si>
    <t>/Form20S65/Pa20S</t>
  </si>
  <si>
    <t>/Form20S65/Pa65</t>
  </si>
  <si>
    <t>/Form20S65/AccrualAcctg</t>
  </si>
  <si>
    <t>/Form20S65/CashAcctg</t>
  </si>
  <si>
    <t>/Form20S65/OtherAcctg</t>
  </si>
  <si>
    <t>PA Schedule E</t>
  </si>
  <si>
    <t>K0541</t>
  </si>
  <si>
    <t>Item b</t>
  </si>
  <si>
    <t>K0542</t>
  </si>
  <si>
    <t>Part A, Line A, Item 1</t>
  </si>
  <si>
    <t>Outside of PA</t>
  </si>
  <si>
    <t>K0543.1</t>
  </si>
  <si>
    <t>Part A, Line A, Item 2</t>
  </si>
  <si>
    <t>Property Description</t>
  </si>
  <si>
    <t>K0543.2</t>
  </si>
  <si>
    <t>K0543.3</t>
  </si>
  <si>
    <t>K0543.4</t>
  </si>
  <si>
    <t>K0543.5</t>
  </si>
  <si>
    <t>K0543.6</t>
  </si>
  <si>
    <t>K0545.6</t>
  </si>
  <si>
    <t>K0547.6</t>
  </si>
  <si>
    <t>K0549.6</t>
  </si>
  <si>
    <t>K0543.8</t>
  </si>
  <si>
    <t>K0544</t>
  </si>
  <si>
    <t>Part A, Line B, Item 1</t>
  </si>
  <si>
    <t>K0545.1</t>
  </si>
  <si>
    <t>Part A, Line B, Item 2</t>
  </si>
  <si>
    <t>K0545.2</t>
  </si>
  <si>
    <t>K0545.3</t>
  </si>
  <si>
    <t>K0545.4</t>
  </si>
  <si>
    <t>K0545.5</t>
  </si>
  <si>
    <t>K0545.8</t>
  </si>
  <si>
    <t>K0546</t>
  </si>
  <si>
    <t>Part A, Line C, Item 1</t>
  </si>
  <si>
    <t>K0547.1</t>
  </si>
  <si>
    <t>Part A, Line C, Item 2</t>
  </si>
  <si>
    <t>K0547.2</t>
  </si>
  <si>
    <t>K0547.3</t>
  </si>
  <si>
    <t>K0547.4</t>
  </si>
  <si>
    <t>K0547.5</t>
  </si>
  <si>
    <t>K0547.8</t>
  </si>
  <si>
    <t>K0548</t>
  </si>
  <si>
    <t>Part A, Line D, Item 1</t>
  </si>
  <si>
    <t>K0549.1</t>
  </si>
  <si>
    <t>Part A, Line D, Item 2</t>
  </si>
  <si>
    <t>K0549.2</t>
  </si>
  <si>
    <t>K0549.3</t>
  </si>
  <si>
    <t>K0549.4</t>
  </si>
  <si>
    <t>K0549.5</t>
  </si>
  <si>
    <t>K0549.8</t>
  </si>
  <si>
    <t>Ref#</t>
  </si>
  <si>
    <t>State</t>
  </si>
  <si>
    <t>Form Number</t>
  </si>
  <si>
    <t>Line Number</t>
  </si>
  <si>
    <t>Field Name</t>
  </si>
  <si>
    <t>Field
Description</t>
  </si>
  <si>
    <t>Schema Category</t>
  </si>
  <si>
    <t>X PATH</t>
  </si>
  <si>
    <t>Length</t>
  </si>
  <si>
    <t>Worksheet6: Amount of Income or Loss from Schedule P_S KOZ, Column A, Line 1 - Partner A</t>
  </si>
  <si>
    <t>Worksheet6: Amount of Income or Loss from Schedule P_S KOZ, Column A, Line 1 - Column Partner B</t>
  </si>
  <si>
    <t>Worksheet6: Amount of Income or Loss from Schedule P_S KOZ, Column A, Line 1 - Partner C</t>
  </si>
  <si>
    <t>Worksheet6: Amount of Resident Partner's Portion of column A, Line 14 classified as Business Income - Partner A</t>
  </si>
  <si>
    <t>Worksheet6: Amount of Resident Partner's Portion of column A, Line 14 classified as Business Income - Partner B</t>
  </si>
  <si>
    <t>Worksheet6: Amount of Resident Partner's Portion of column A, Line 14 classified as Business Income - Partner C</t>
  </si>
  <si>
    <t>Worksheet6: Total from Adding Lines 1 and 2 - Partner A</t>
  </si>
  <si>
    <t>Worksheet6: Total from Adding Lines 1 and 2 - Partner B</t>
  </si>
  <si>
    <t>Worksheet6: Total from Adding Lines 1 and 2 - Partner C</t>
  </si>
  <si>
    <t>Worksheet6: Amount of Income (Loss) from Schedule P-S KOZ, Column A, Line 7 - Partner A</t>
  </si>
  <si>
    <t>Worksheet6: Amount of Income (Loss) from Schedule P-S KOZ, Column A, Line 7 - Partner B</t>
  </si>
  <si>
    <t>Worksheet6: Amount of Income (Loss) from Schedule P-S KOZ, Column A, Line 7 - Partner C</t>
  </si>
  <si>
    <t>Worksheet6: Amount of Resident Partner's Portion of Column A, Line 14 classified as Rental Income - Partner A</t>
  </si>
  <si>
    <t>Worksheet6: Amount of Resident Partner's Portion of Column A, Line 14 classified as Rental Income - Partner B</t>
  </si>
  <si>
    <t>Worksheet6: Amount of Resident Partner's Portion of Column A, Line 14 classified as Rental Income - Partner C</t>
  </si>
  <si>
    <t>Worksheet6: Total from Adding Lines 4 and 5 - Partner A</t>
  </si>
  <si>
    <t>Worksheet6: Total from Adding Lines 4 and 5 - Partner B</t>
  </si>
  <si>
    <t>Worksheet6: Total from Adding Lines 4 and 5 - Partner C</t>
  </si>
  <si>
    <t>Worksheet6: Amount of Resident Partner's Portion of Schedule P-S KOZ, Column A, Line 14 Classified as Business Income - Partner A</t>
  </si>
  <si>
    <t>Worksheet6: Amount of Resident Partner's Portion of Schedule P-S KOZ, Column A, Line 14 Classified as Business Income - Partner B</t>
  </si>
  <si>
    <t>Worksheet6: Amount of Resident Partner's Portion of Schedule P-S KOZ, Column A, Line 14 Classified as Business Income - Partner C</t>
  </si>
  <si>
    <t>Worksheet6: Result of Calculation - Partner A</t>
  </si>
  <si>
    <t>Worksheet6: Result of Calculation - Partner B</t>
  </si>
  <si>
    <t>Worksheet6: Result of Calculation - Partner C</t>
  </si>
  <si>
    <t>Worksheet6: Amount of Resident Partner's Portion of Schedule P-S KOZ, Column A, Line 14 Classified as Real Estate Rents from Property Located Inside a KOZ - Partner A</t>
  </si>
  <si>
    <t>Worksheet6: Amount of Resident Partner's Portion of Schedule P-S KOZ, Column A, Line 14 Classified as Real Estate Rents from Property Located Inside a KOZ - Partner B</t>
  </si>
  <si>
    <t>Worksheet6: Amount of Resident Partner's Portion of Schedule P-S KOZ, Column A, Line 14 Classified as Real Estate Rents from Property Located Inside a KOZ - Partner C</t>
  </si>
  <si>
    <t>/SchM/PartA/FedSect179Prop/GainFromSalesSchD</t>
  </si>
  <si>
    <t>/SchM/PartA/FedSect179Prop/RentRoyIncSchE</t>
  </si>
  <si>
    <t>/SchM/PartA/Sect1231Gain/FederalInc</t>
  </si>
  <si>
    <t>/SchM/PartA/Sect1231Gain/PaBusinessInc</t>
  </si>
  <si>
    <t>/SchM/PartA/Sect1231Gain/InterestIncSchA</t>
  </si>
  <si>
    <t>/SchM/PartA/Sect1231Gain/DividendIncSchB</t>
  </si>
  <si>
    <t>/SchM/PartA/Sect1231Gain/GainFromSalesSchD</t>
  </si>
  <si>
    <t>/SchM/PartA/Sect1231Gain/RentRoyIncSchE</t>
  </si>
  <si>
    <t>/SchM/PartA/OtherInc/FederalInc</t>
  </si>
  <si>
    <t>/SchM/PartA/OtherInc/PaBusinessInc</t>
  </si>
  <si>
    <t>/SchM/PartA/OtherInc/InterestIncSchA</t>
  </si>
  <si>
    <t>/SchM/PartA/OtherInc/DividendIncSchB</t>
  </si>
  <si>
    <t>/SchM/PartA/OtherInc/GainFromSalesSchD</t>
  </si>
  <si>
    <t>/SchM/PartA/OtherInc/RentRoyIncSchE</t>
  </si>
  <si>
    <t>/SchM/PartA/TotalPaInc/FederalInc</t>
  </si>
  <si>
    <t>/SchM/PartA/TotalPaInc/PaBusinessInc</t>
  </si>
  <si>
    <t>/SchM/PartA/TotalPaInc/InterestIncSchA</t>
  </si>
  <si>
    <t>/SchM/PartA/TotalPaInc/DividendIncSchB</t>
  </si>
  <si>
    <t>/SchM/PartA/TotalPaInc/GainFromSalesSchD</t>
  </si>
  <si>
    <t>/SchM/PartA/TotalPaInc/RentRoyIncSchE</t>
  </si>
  <si>
    <t>/SchM/PartB/SectionB/DeferredIncAdvPmts/PaAllocatedInc</t>
  </si>
  <si>
    <t>/SchM/PartB/SectionB/DeferredIncAdvPmts/TotRentBusIncApp</t>
  </si>
  <si>
    <t>/SchM/PartB/SectionB/SalePropReinv/PaAllocatedInc</t>
  </si>
  <si>
    <t>/SchM/PartB/SectionB/SalePropReinv/TotRentBusIncApp</t>
  </si>
  <si>
    <t>/SchM/PartB/SectionB/BusLikeKindExch/PaAllocatedInc</t>
  </si>
  <si>
    <t>/SchM/PartB/SectionB/BusLikeKindExch/TotRentBusIncApp</t>
  </si>
  <si>
    <t>/SchM/PartB/SectionB/InvoluntaryConversion/PaAllocatedInc</t>
  </si>
  <si>
    <t>/SchM/PartB/SectionB/InvoluntaryConversion/TotRentBusIncApp</t>
  </si>
  <si>
    <t>/SchM/PartB/SectionB/CancelDebt/PaAllocatedInc</t>
  </si>
  <si>
    <t>/SchM/PartB/SectionB/CancelDebt/TotRentBusIncApp</t>
  </si>
  <si>
    <t>/SchM/PartB/SectionB/IncreaseYrChg/PaAllocatedInc</t>
  </si>
  <si>
    <t>/SchM/PartB/SectionB/IncreaseYrChg/TotRentBusIncApp</t>
  </si>
  <si>
    <t>/SchM/PartB/SectionB/ObligOthStatesOrg/PaAllocatedInc</t>
  </si>
  <si>
    <t>/SchM/PartB/SectionB/ObligOthStatesOrg/TotRentBusIncApp</t>
  </si>
  <si>
    <t>K0611</t>
  </si>
  <si>
    <t>Part B, Line 18C</t>
  </si>
  <si>
    <t>K0612</t>
  </si>
  <si>
    <t>Part B, Line 19C</t>
  </si>
  <si>
    <t>K0613</t>
  </si>
  <si>
    <t>Part B, Line 1D</t>
  </si>
  <si>
    <t>K0614</t>
  </si>
  <si>
    <t>Part B, Line 2D</t>
  </si>
  <si>
    <t>K0615</t>
  </si>
  <si>
    <t>Part B, Line 3D</t>
  </si>
  <si>
    <t>K0616</t>
  </si>
  <si>
    <t>Part B, Line 4D</t>
  </si>
  <si>
    <t>K0617</t>
  </si>
  <si>
    <t>Part B, Line 5D</t>
  </si>
  <si>
    <t>K0618</t>
  </si>
  <si>
    <t>Part B, Line 6D</t>
  </si>
  <si>
    <t>K0619</t>
  </si>
  <si>
    <t>Part B, Line 7D</t>
  </si>
  <si>
    <t>K0620</t>
  </si>
  <si>
    <t>Part B, Line 8D</t>
  </si>
  <si>
    <t>K0621</t>
  </si>
  <si>
    <t>Part B, Line 9D</t>
  </si>
  <si>
    <t>K0622</t>
  </si>
  <si>
    <t>Part B, Line 10D</t>
  </si>
  <si>
    <t>K0623</t>
  </si>
  <si>
    <t>Part B, Line 11D</t>
  </si>
  <si>
    <t>K0624</t>
  </si>
  <si>
    <t>Part B, Line 12D</t>
  </si>
  <si>
    <t>K0625</t>
  </si>
  <si>
    <t>Part B, Line 13D</t>
  </si>
  <si>
    <t>K0626</t>
  </si>
  <si>
    <t>Part B, Line 14D</t>
  </si>
  <si>
    <t>K0627</t>
  </si>
  <si>
    <t>Part B, Line 15D</t>
  </si>
  <si>
    <t>K0628</t>
  </si>
  <si>
    <t>Part B, Line 16D, Item1</t>
  </si>
  <si>
    <t>K0629</t>
  </si>
  <si>
    <t>Part B, Line 16D, Item2</t>
  </si>
  <si>
    <t>K0630</t>
  </si>
  <si>
    <t>Part B, Line 16D, Item3</t>
  </si>
  <si>
    <t>K0631</t>
  </si>
  <si>
    <t>Part B, Line 17D</t>
  </si>
  <si>
    <t>K0632</t>
  </si>
  <si>
    <t>Part B, Line 18D</t>
  </si>
  <si>
    <t>K0633</t>
  </si>
  <si>
    <t>Part B, Line 19D</t>
  </si>
  <si>
    <t>K0634</t>
  </si>
  <si>
    <t>Part B, Line 16, Item1</t>
  </si>
  <si>
    <t>Name of Other Expenses Line 1</t>
  </si>
  <si>
    <t>K0635</t>
  </si>
  <si>
    <t>Part B, Line 16, Item2</t>
  </si>
  <si>
    <t>Name of Other Expenses Line 2</t>
  </si>
  <si>
    <t>K0636</t>
  </si>
  <si>
    <t>Part B, Line 16, Item3</t>
  </si>
  <si>
    <t>Name of Other Expenses Line 3</t>
  </si>
  <si>
    <t>K0637</t>
  </si>
  <si>
    <t>Part B, Line 16A, Item4</t>
  </si>
  <si>
    <t>Other Expenses Line 4 Prop A</t>
  </si>
  <si>
    <t>K0638</t>
  </si>
  <si>
    <t>Part B, Line 16B, Item4</t>
  </si>
  <si>
    <t>Other Expenses Line 4 Prop B</t>
  </si>
  <si>
    <t>K0639</t>
  </si>
  <si>
    <t>Part B, Line 16C, Item4</t>
  </si>
  <si>
    <t>Other Expenses Line 4 Prop C</t>
  </si>
  <si>
    <t>K0640</t>
  </si>
  <si>
    <t>Part B, Line 16D, Item4</t>
  </si>
  <si>
    <t>Other Expenses Line 4 Prop D</t>
  </si>
  <si>
    <t>K0641</t>
  </si>
  <si>
    <t>Part B, Line 20</t>
  </si>
  <si>
    <t>Income from Property Within PA</t>
  </si>
  <si>
    <t>K0642</t>
  </si>
  <si>
    <t>Part B, Line 21</t>
  </si>
  <si>
    <t>Page 3, Part VIII, Line 6, AAA col</t>
  </si>
  <si>
    <t>Sum of Lines 1 through 5, AAA col</t>
  </si>
  <si>
    <t>K0131</t>
  </si>
  <si>
    <t>Page 3, Part VIII, Line 6, AE &amp; P col</t>
  </si>
  <si>
    <t>Sum of Lines 1, 3, &amp; 5, AE&amp;P col</t>
  </si>
  <si>
    <t>K0132</t>
  </si>
  <si>
    <t>Page 3, Part VIII, Line 7, AAA col</t>
  </si>
  <si>
    <t>Distributions Other Than Dividend Distributions - AAA</t>
  </si>
  <si>
    <t>K0133</t>
  </si>
  <si>
    <t>Page 3, Part VIII, Line 7, AE&amp;P col</t>
  </si>
  <si>
    <t>Distributions Other Than Dividend Distributions - AE&amp;P</t>
  </si>
  <si>
    <t>K0134</t>
  </si>
  <si>
    <t>Page 3, Part VIII, Line 8, AAA col</t>
  </si>
  <si>
    <t>Balance at Taxable Year End - AAA</t>
  </si>
  <si>
    <t>K0135</t>
  </si>
  <si>
    <t>Page 3, Part VIII, Line 8, AE&amp;P col</t>
  </si>
  <si>
    <t>Balance at Taxable Year End - AE&amp;P</t>
  </si>
  <si>
    <t>K0136</t>
  </si>
  <si>
    <t>Page 3, Part IX, Line a, Item 1</t>
  </si>
  <si>
    <t>FEIN of Flow Through Entity</t>
  </si>
  <si>
    <t>unbounded</t>
  </si>
  <si>
    <t xml:space="preserve"> 9 numeric federal EIN, No punctuation (see rule K0032 &amp; K0033)</t>
  </si>
  <si>
    <t>K0137</t>
  </si>
  <si>
    <t>Whole dollars only, No decimal, No cents, Leading minus sign to indicate loss preceding first digit(no space), Add items K0904 and K0920 subtract K940, Required if any of referenced items are present</t>
  </si>
  <si>
    <t>K0970</t>
  </si>
  <si>
    <t>PA Schedule NRK-1</t>
  </si>
  <si>
    <t>Part I Item a</t>
  </si>
  <si>
    <t>9 numeric, no punctuation, Required if K0983 is present and K0977 is blank</t>
  </si>
  <si>
    <t>K0971</t>
  </si>
  <si>
    <t>Part I Item b</t>
  </si>
  <si>
    <r>
      <t xml:space="preserve">Use valid IndividualNameType, </t>
    </r>
    <r>
      <rPr>
        <sz val="12"/>
        <rFont val="Arial"/>
        <family val="2"/>
      </rPr>
      <t>Required if K0970 is present</t>
    </r>
  </si>
  <si>
    <t>K0972</t>
  </si>
  <si>
    <t>Part I Item c</t>
  </si>
  <si>
    <t xml:space="preserve">Whole dollars only, No decimal, No cents, Leading minus sign to indicate loss preceding first digit(no space), Not Required, If K0446 is present PA20S/PA65 Schedule D-IV is required </t>
  </si>
  <si>
    <t>K0163</t>
  </si>
  <si>
    <t>K0187.3</t>
  </si>
  <si>
    <t>K0187.4</t>
  </si>
  <si>
    <t>K0187.5</t>
  </si>
  <si>
    <t>Payroll Factor</t>
  </si>
  <si>
    <t>5 numeric, no punctuation</t>
  </si>
  <si>
    <t>K0156</t>
  </si>
  <si>
    <t>Page 3, Item c</t>
  </si>
  <si>
    <t>DateSigned</t>
  </si>
  <si>
    <t>Date of Signature of General Partner, LLC Member or S-Corp Officer</t>
  </si>
  <si>
    <t>E1</t>
  </si>
  <si>
    <t>K0015</t>
  </si>
  <si>
    <t>Page 1, Item 16</t>
  </si>
  <si>
    <t>K0014</t>
  </si>
  <si>
    <t>Page 1, Item 15</t>
  </si>
  <si>
    <t>FedNonTaxExch</t>
  </si>
  <si>
    <t>GainRptPITBeforeAdj</t>
  </si>
  <si>
    <t>SchMGain</t>
  </si>
  <si>
    <t>RptSchDGain</t>
  </si>
  <si>
    <t>AdjSchDGain</t>
  </si>
  <si>
    <t>NetAdjSchDGain</t>
  </si>
  <si>
    <t>GainSchK1</t>
  </si>
  <si>
    <t>SchDNetPropRes</t>
  </si>
  <si>
    <t>GainSaleShortTermInv</t>
  </si>
  <si>
    <t>SchDNetPropNonRes</t>
  </si>
  <si>
    <t>TotExpEachProp</t>
  </si>
  <si>
    <t>PropertyInc</t>
  </si>
  <si>
    <t>PropertyLoss</t>
  </si>
  <si>
    <t>IncPropInPa</t>
  </si>
  <si>
    <t>IncPropOutPa</t>
  </si>
  <si>
    <t>RentRoyInPa</t>
  </si>
  <si>
    <t>RentRoyOutPa</t>
  </si>
  <si>
    <t>NetRentRoyInPa</t>
  </si>
  <si>
    <t>NetRentRoyOutPa</t>
  </si>
  <si>
    <t>PayrollFactor</t>
  </si>
  <si>
    <t>GrossSalesPrice</t>
  </si>
  <si>
    <t>SalesFactor</t>
  </si>
  <si>
    <t>PaApportionment</t>
  </si>
  <si>
    <t>SpecialApport</t>
  </si>
  <si>
    <t>PaSalesTaxLicNum</t>
  </si>
  <si>
    <t>IncomeClass</t>
  </si>
  <si>
    <t>EmpIncentive</t>
  </si>
  <si>
    <t>JobCreation</t>
  </si>
  <si>
    <t>ResearchDevel</t>
  </si>
  <si>
    <t>FilmProduction</t>
  </si>
  <si>
    <t>OutStateSCorp</t>
  </si>
  <si>
    <t>OrganMarrowDonor</t>
  </si>
  <si>
    <t>KeystoneInnovZone</t>
  </si>
  <si>
    <t>ResourceEnhanceProtect</t>
  </si>
  <si>
    <t>NeighAsstProgram</t>
  </si>
  <si>
    <t>TotalPACrdts</t>
  </si>
  <si>
    <t>EduImprovement</t>
  </si>
  <si>
    <t>TotNumCorpPart</t>
  </si>
  <si>
    <t>NumCorpPartReg</t>
  </si>
  <si>
    <t>TotCNIWithhold</t>
  </si>
  <si>
    <t>PaApportPct</t>
  </si>
  <si>
    <t>SchD1</t>
  </si>
  <si>
    <t>ReturnHeaderState</t>
  </si>
  <si>
    <t>EIN</t>
  </si>
  <si>
    <t>StateEIN</t>
  </si>
  <si>
    <t>TaxPeriodBeginDate</t>
  </si>
  <si>
    <t>ShareBusIncOthEntities\InState</t>
  </si>
  <si>
    <t>PrevDisallowPaCNIDed\OutState</t>
  </si>
  <si>
    <t>NetBusInc\OutState</t>
  </si>
  <si>
    <t>NetBusInc\InState</t>
  </si>
  <si>
    <t>ShareBusIncOthEntities\OutState</t>
  </si>
  <si>
    <t>PrevDisallowPaCNIDed\InState</t>
  </si>
  <si>
    <t>CalcAdjAppNetBusInc\OutState</t>
  </si>
  <si>
    <t>CalcAdjAppNetBusInc\InState</t>
  </si>
  <si>
    <t>NetGainSchD\OutState</t>
  </si>
  <si>
    <t>NetGainSchD\InState</t>
  </si>
  <si>
    <t>Use valid ForeignAddressType, AddressLine1 must be completed for AddressLine2 to be used</t>
  </si>
  <si>
    <r>
      <t xml:space="preserve">Whole dollars only, No decimal, No cents, Not Required, If K0038 </t>
    </r>
    <r>
      <rPr>
        <sz val="12"/>
        <rFont val="Arial"/>
        <family val="2"/>
      </rPr>
      <t>is present PA Schedule A</t>
    </r>
    <r>
      <rPr>
        <sz val="12"/>
        <rFont val="Arial"/>
        <family val="2"/>
      </rPr>
      <t xml:space="preserve"> is required</t>
    </r>
  </si>
  <si>
    <r>
      <t>Whole dollars only, No decimal, No cents, Not Required,</t>
    </r>
    <r>
      <rPr>
        <sz val="12"/>
        <rFont val="Arial"/>
        <family val="2"/>
      </rPr>
      <t xml:space="preserve"> K0039 is present PA Schedule </t>
    </r>
    <r>
      <rPr>
        <sz val="12"/>
        <rFont val="Arial"/>
        <family val="2"/>
      </rPr>
      <t>B is required</t>
    </r>
  </si>
  <si>
    <t>true for Yes, false for No   If K0003 is 'true', then K0004 and K0005 must be false</t>
  </si>
  <si>
    <t>true for Yes, false for No   If K0004 is 'true', then K0003 and K0005 must be false</t>
  </si>
  <si>
    <t>true for Yes, false for No   If K0005 is 'true', then K0003 and K0004 must be false. Attach Statement.</t>
  </si>
  <si>
    <t>Income from Property Outside PA</t>
  </si>
  <si>
    <t>K0643</t>
  </si>
  <si>
    <t>Part B, Line 22</t>
  </si>
  <si>
    <t>Rent or Royalty Income From PA Sources from PA Schedule NRK-1</t>
  </si>
  <si>
    <t>K0644</t>
  </si>
  <si>
    <t>Part B, Line 23</t>
  </si>
  <si>
    <t>Rent or Royalty Income From Outside PA from PA Schedule RK-1 and NRK-1</t>
  </si>
  <si>
    <t>K0645</t>
  </si>
  <si>
    <t>Part B, Line 24</t>
  </si>
  <si>
    <t>Distributions of Cash, Marketable Securities and Property - PA Reportable Income</t>
  </si>
  <si>
    <t>Distributions of Cash, Marketable Securities and Property - KOZ/SDA Exempt Income</t>
  </si>
  <si>
    <t>Distributions of Cash, Marketable Securities and Property - PA Taxable Income</t>
  </si>
  <si>
    <t>Distributions of Cash, Marketable Securities and Property - PA Resident Owner Taxable Income</t>
  </si>
  <si>
    <t>Distributions of Cash, Marketable Securities and Property - PA Nonresident Owner Taxable Income</t>
  </si>
  <si>
    <t>Worksheet1: Average Value of Real and Tangible personal Property - Inside PA</t>
  </si>
  <si>
    <t>Worksheet1: Average Value of Real and Tangible personal Property - Inside KOZ/SDA</t>
  </si>
  <si>
    <t>Worksheet1: Average Value of Real and Tangible personal Property - Apportionment Factors</t>
  </si>
  <si>
    <t xml:space="preserve">Whole dollars only, No decimal, No cents, Leading minus sign to indicate loss preceding first digit(no space), Not Required, 
If K0040 is present PA20S/PA65 Schedules D-I, D-II, D-III, D-IV are required </t>
  </si>
  <si>
    <t>Whole dollars only, No decimal, No cents, Leading minus sign to indicate loss preceding first digit(no space), Not Required
If K0041 is present PA20S/PA65 Schedules D-I, D-II, D-III, D-IV  are required</t>
  </si>
  <si>
    <t>Total Income Per Books And Records before adjustments</t>
  </si>
  <si>
    <t>9 numeric federal EIN, No punctuation
FEIN on page 2 must match FEIN on page 1</t>
  </si>
  <si>
    <t xml:space="preserve">Whole dollars only, No decimal, No cents, Leading minus sign to indicate loss preceding first digit(no space), Not Required.  Add lines 2h and 9 if entity has all non-resident individual owners;otherwise, add lines 1e and 9. </t>
  </si>
  <si>
    <r>
      <t xml:space="preserve">PA </t>
    </r>
    <r>
      <rPr>
        <sz val="12"/>
        <rFont val="Arial"/>
        <family val="2"/>
      </rPr>
      <t>Tax Withholding Payments From Nonresident Shareholders And Partners</t>
    </r>
  </si>
  <si>
    <t xml:space="preserve">Federal Change in Taxable Income as Originally Reported </t>
  </si>
  <si>
    <t>Page 3, Part IX, Line d, Item 1</t>
  </si>
  <si>
    <t>K0146</t>
  </si>
  <si>
    <t>Page 3, Part IX, Line d, Item 2</t>
  </si>
  <si>
    <t>K0147.1</t>
  </si>
  <si>
    <t>Page 3, Part IX, Line d, Item 3</t>
  </si>
  <si>
    <t>/SchKOZ/Worksheet6/ResBusinessInc/ResBusApport/ColumnB</t>
  </si>
  <si>
    <t>Worksheet7: Amount of Nonresident Partner's Portion of Column A, Line 15 Classified as Tangible Personal Property Rents - Partner A</t>
  </si>
  <si>
    <t>Worksheet7: Amount of Nonresident Partner's Portion of Column A, Line 15 Classified as Tangible Personal Property Rents - Partner B</t>
  </si>
  <si>
    <t>Worksheet7: Amount of Nonresident Partner's Portion of Column A, Line 15 Classified as Tangible Personal Property Rents - Partner C</t>
  </si>
  <si>
    <t>Worksheet7: Result from Multiplying Line 14 by Line 15 - Partner A</t>
  </si>
  <si>
    <t>Worksheet7: Result from Multiplying Line 14 by Line 15 - Partner B</t>
  </si>
  <si>
    <t>Worksheet7: Result from Multiplying Line 14 by Line 15 - Partner C</t>
  </si>
  <si>
    <t>Worksheet7: Total Exempt Guaranteed payments by Partner - Partner A</t>
  </si>
  <si>
    <t>Worksheet7: Total Exempt Guaranteed payments by Partner - Partner B</t>
  </si>
  <si>
    <t>Worksheet7: Total Exempt Guaranteed payments by Partner - Partner C</t>
  </si>
  <si>
    <t>Worksheet7: Result from Adding Lines 4 and 7 and Subtract Line 17 - Partner A</t>
  </si>
  <si>
    <t>Worksheet7: Result from Adding Lines 4 and 7 and Subtract Line 17 - Partner B</t>
  </si>
  <si>
    <t>Worksheet7: Result from Adding Lines 4 and 7 and Subtract Line 17 - Partner C</t>
  </si>
  <si>
    <t>Partner/Member/Shareholder Directory</t>
  </si>
  <si>
    <t>Item a Business</t>
  </si>
  <si>
    <t>K0181</t>
  </si>
  <si>
    <t>Item a</t>
  </si>
  <si>
    <t>Line 1, Item a</t>
  </si>
  <si>
    <t>K0182</t>
  </si>
  <si>
    <t>K0183</t>
  </si>
  <si>
    <t>Line 1, Item b</t>
  </si>
  <si>
    <t>RequestedPaymentDate</t>
  </si>
  <si>
    <t>TaxpayerIdentification</t>
  </si>
  <si>
    <t>TXPAmount/SubAmountType</t>
  </si>
  <si>
    <t>SubAmount</t>
  </si>
  <si>
    <t>NotIATTransaction</t>
  </si>
  <si>
    <t>IsIATTransaction</t>
  </si>
  <si>
    <t>ReceivingDFIName</t>
  </si>
  <si>
    <t>K0825</t>
  </si>
  <si>
    <t>Part A, Line 9e</t>
  </si>
  <si>
    <t>K0826</t>
  </si>
  <si>
    <t>Part A, Line 9f</t>
  </si>
  <si>
    <t>K0827</t>
  </si>
  <si>
    <t>Part A, Line 10a</t>
  </si>
  <si>
    <t>Net Section 1231 Gain From Form 4797 - Federal Income</t>
  </si>
  <si>
    <t>K0828</t>
  </si>
  <si>
    <t>Part A, Line 10b</t>
  </si>
  <si>
    <t>Net Section 1231 Gain From Form 4797 - PA Business Income</t>
  </si>
  <si>
    <t>K0829</t>
  </si>
  <si>
    <t>Part A, Line 10c</t>
  </si>
  <si>
    <t>K0830</t>
  </si>
  <si>
    <t>Part A, Line 10d</t>
  </si>
  <si>
    <t>K0831</t>
  </si>
  <si>
    <t>Part A, Line 10e</t>
  </si>
  <si>
    <t>K0832</t>
  </si>
  <si>
    <t>Part A, Line 10f</t>
  </si>
  <si>
    <t>K0833</t>
  </si>
  <si>
    <t>Part A, Line 11a</t>
  </si>
  <si>
    <t>Other Income/Loss - Federal Income</t>
  </si>
  <si>
    <t>K0834</t>
  </si>
  <si>
    <t>Part A, Line 11b</t>
  </si>
  <si>
    <r>
      <t>Nonresident's</t>
    </r>
    <r>
      <rPr>
        <sz val="12"/>
        <color indexed="14"/>
        <rFont val="Arial"/>
        <family val="2"/>
      </rPr>
      <t xml:space="preserve"> </t>
    </r>
    <r>
      <rPr>
        <sz val="12"/>
        <rFont val="Arial"/>
        <family val="2"/>
      </rPr>
      <t>first address line</t>
    </r>
  </si>
  <si>
    <t>K1803</t>
  </si>
  <si>
    <t>K1804</t>
  </si>
  <si>
    <t>K1805</t>
  </si>
  <si>
    <t>K1806</t>
  </si>
  <si>
    <t>K1807</t>
  </si>
  <si>
    <t>K1808</t>
  </si>
  <si>
    <t>K1809</t>
  </si>
  <si>
    <t>K1810</t>
  </si>
  <si>
    <t>K1811</t>
  </si>
  <si>
    <t>K1850</t>
  </si>
  <si>
    <t>PA Schedule NW</t>
  </si>
  <si>
    <t>K1851</t>
  </si>
  <si>
    <t>K1852</t>
  </si>
  <si>
    <t>K1853</t>
  </si>
  <si>
    <t>K1854</t>
  </si>
  <si>
    <t>K1855</t>
  </si>
  <si>
    <t>K1856</t>
  </si>
  <si>
    <t>K1857</t>
  </si>
  <si>
    <t>K1858</t>
  </si>
  <si>
    <t>K1859</t>
  </si>
  <si>
    <t>K1860</t>
  </si>
  <si>
    <t>K1861</t>
  </si>
  <si>
    <t>PA Schedule J</t>
  </si>
  <si>
    <t>K1925</t>
  </si>
  <si>
    <t>K1926</t>
  </si>
  <si>
    <t>K1927</t>
  </si>
  <si>
    <t>K1928</t>
  </si>
  <si>
    <t>K1929</t>
  </si>
  <si>
    <t>K1930</t>
  </si>
  <si>
    <t>K1931</t>
  </si>
  <si>
    <t>K1932</t>
  </si>
  <si>
    <t>K1933</t>
  </si>
  <si>
    <t>K1934</t>
  </si>
  <si>
    <t>K1935</t>
  </si>
  <si>
    <t>K1936</t>
  </si>
  <si>
    <t>K1937</t>
  </si>
  <si>
    <t>K1938</t>
  </si>
  <si>
    <t>K1939</t>
  </si>
  <si>
    <t>K1940</t>
  </si>
  <si>
    <t>K1941</t>
  </si>
  <si>
    <t>K1942</t>
  </si>
  <si>
    <t>K1943</t>
  </si>
  <si>
    <t>K1944</t>
  </si>
  <si>
    <t>K1945</t>
  </si>
  <si>
    <t>K1946</t>
  </si>
  <si>
    <t>K1947</t>
  </si>
  <si>
    <t>K1948</t>
  </si>
  <si>
    <t>K1949</t>
  </si>
  <si>
    <t>K1950</t>
  </si>
  <si>
    <t>K1951</t>
  </si>
  <si>
    <t>K1952</t>
  </si>
  <si>
    <t>K1953</t>
  </si>
  <si>
    <t>K1954</t>
  </si>
  <si>
    <t>K1955</t>
  </si>
  <si>
    <t>K1956</t>
  </si>
  <si>
    <t>K1957</t>
  </si>
  <si>
    <t>K1958</t>
  </si>
  <si>
    <t>K1959</t>
  </si>
  <si>
    <t>K1960</t>
  </si>
  <si>
    <t>K1961</t>
  </si>
  <si>
    <t>K1962</t>
  </si>
  <si>
    <t>K1963</t>
  </si>
  <si>
    <t>K1964</t>
  </si>
  <si>
    <t>K1965</t>
  </si>
  <si>
    <t>K1966</t>
  </si>
  <si>
    <t>K1967</t>
  </si>
  <si>
    <t>K1968</t>
  </si>
  <si>
    <t>K1969</t>
  </si>
  <si>
    <t>K1970</t>
  </si>
  <si>
    <t>K1971</t>
  </si>
  <si>
    <t>K1972</t>
  </si>
  <si>
    <t>K1973</t>
  </si>
  <si>
    <t>K1974</t>
  </si>
  <si>
    <t>K1975</t>
  </si>
  <si>
    <t>K1976</t>
  </si>
  <si>
    <t>K1977</t>
  </si>
  <si>
    <t>K1978</t>
  </si>
  <si>
    <t>K1979</t>
  </si>
  <si>
    <t>K1980</t>
  </si>
  <si>
    <t>K1981</t>
  </si>
  <si>
    <t>K1982</t>
  </si>
  <si>
    <t>K1983</t>
  </si>
  <si>
    <t>K1984</t>
  </si>
  <si>
    <t>K1985</t>
  </si>
  <si>
    <t>K1986</t>
  </si>
  <si>
    <t>K1987</t>
  </si>
  <si>
    <t>K1988</t>
  </si>
  <si>
    <t>K1989</t>
  </si>
  <si>
    <t>K1990</t>
  </si>
  <si>
    <t>K1991</t>
  </si>
  <si>
    <t>K1992</t>
  </si>
  <si>
    <t>K1993</t>
  </si>
  <si>
    <t>K1994</t>
  </si>
  <si>
    <t>K1995</t>
  </si>
  <si>
    <t>K1996</t>
  </si>
  <si>
    <t>K1997</t>
  </si>
  <si>
    <t>K1998</t>
  </si>
  <si>
    <t>K1999</t>
  </si>
  <si>
    <t>K2000</t>
  </si>
  <si>
    <t>K2001</t>
  </si>
  <si>
    <t>K2002</t>
  </si>
  <si>
    <t>K2003</t>
  </si>
  <si>
    <t>K2004</t>
  </si>
  <si>
    <t>K2005</t>
  </si>
  <si>
    <t>K2006</t>
  </si>
  <si>
    <t>K2007</t>
  </si>
  <si>
    <t>K2008</t>
  </si>
  <si>
    <t>K2009</t>
  </si>
  <si>
    <t>K2010</t>
  </si>
  <si>
    <t>K2011</t>
  </si>
  <si>
    <t>K2012</t>
  </si>
  <si>
    <t>K2013</t>
  </si>
  <si>
    <t>K2014</t>
  </si>
  <si>
    <t>K2015</t>
  </si>
  <si>
    <t>K2100</t>
  </si>
  <si>
    <t>PA Schedule H</t>
  </si>
  <si>
    <t>K2101</t>
  </si>
  <si>
    <t>K2102</t>
  </si>
  <si>
    <t>K2103</t>
  </si>
  <si>
    <t>K2104</t>
  </si>
  <si>
    <t>K2105</t>
  </si>
  <si>
    <t>K2106</t>
  </si>
  <si>
    <t>K2107</t>
  </si>
  <si>
    <t xml:space="preserve">Whole dollars only, No decimal, No cents.  Must equal Line 1 minus Line 2.  Not Required if Line 1 and Line 2 are blank.  </t>
  </si>
  <si>
    <t>Whole dollars only, No decimal, No cents.  Must equal the total of Line 3, Line 4, and Line 5.  Not Required if these lines are blank.</t>
  </si>
  <si>
    <t xml:space="preserve">Indication if taxpayer is an S-Corporation or an LLC filing as an S Corporation </t>
  </si>
  <si>
    <t>Indication if taxpayer is a Partnership or an LLC filing as a Partnership</t>
  </si>
  <si>
    <t>true for Yes, false for No</t>
  </si>
  <si>
    <t>K0580</t>
  </si>
  <si>
    <t>Part B, Line 10B</t>
  </si>
  <si>
    <t>K0581</t>
  </si>
  <si>
    <t>Part B, Line 11B</t>
  </si>
  <si>
    <t>K0582</t>
  </si>
  <si>
    <t>Part B, Line 12B</t>
  </si>
  <si>
    <t>K0583</t>
  </si>
  <si>
    <t>Part B, Line 13B</t>
  </si>
  <si>
    <t>K0584</t>
  </si>
  <si>
    <t>Part B, Line 14B</t>
  </si>
  <si>
    <t>K0585</t>
  </si>
  <si>
    <t>Part B, Line 15B</t>
  </si>
  <si>
    <t>K0586</t>
  </si>
  <si>
    <t>Part B, Line 16B, Item1</t>
  </si>
  <si>
    <t>K0587</t>
  </si>
  <si>
    <t>Part B, Line 16B, Item2</t>
  </si>
  <si>
    <t>K0588</t>
  </si>
  <si>
    <t>Part B, Line 16B, Item3</t>
  </si>
  <si>
    <t>K0589</t>
  </si>
  <si>
    <t>Part B, Line 17B</t>
  </si>
  <si>
    <t>K0590</t>
  </si>
  <si>
    <t>Part B, Line 18B</t>
  </si>
  <si>
    <t>K0591</t>
  </si>
  <si>
    <t>Part B, Line 19B</t>
  </si>
  <si>
    <t>K0592</t>
  </si>
  <si>
    <t>Part B, Line 1C</t>
  </si>
  <si>
    <t>K0593</t>
  </si>
  <si>
    <t>Part B, Line 2C</t>
  </si>
  <si>
    <t>K0594</t>
  </si>
  <si>
    <t>Part B, Line 3C</t>
  </si>
  <si>
    <t>K0595</t>
  </si>
  <si>
    <t>Part B, Line 4C</t>
  </si>
  <si>
    <t>K0596</t>
  </si>
  <si>
    <t>Part B, Line 5C</t>
  </si>
  <si>
    <t>K0597</t>
  </si>
  <si>
    <t>Part B, Line 6C</t>
  </si>
  <si>
    <t>K0598</t>
  </si>
  <si>
    <t>Part B, Line 7C</t>
  </si>
  <si>
    <t>K0599</t>
  </si>
  <si>
    <t>Part B, Line 8C</t>
  </si>
  <si>
    <t>K0600</t>
  </si>
  <si>
    <t>Part B, Line 9C</t>
  </si>
  <si>
    <t>K0601</t>
  </si>
  <si>
    <t>Part B, Line 10C</t>
  </si>
  <si>
    <t>K0602</t>
  </si>
  <si>
    <t>Part B, Line 11C</t>
  </si>
  <si>
    <t>K0603</t>
  </si>
  <si>
    <t>Part B, Line 12C</t>
  </si>
  <si>
    <t>K0604</t>
  </si>
  <si>
    <t>Part B, Line 13C</t>
  </si>
  <si>
    <t>K0605</t>
  </si>
  <si>
    <t>Part B, Line 14C</t>
  </si>
  <si>
    <t>K0606</t>
  </si>
  <si>
    <t>Part B, Line 15C</t>
  </si>
  <si>
    <t>K0607</t>
  </si>
  <si>
    <t>Part B, Line 16C, Item1</t>
  </si>
  <si>
    <t>K0608</t>
  </si>
  <si>
    <t>Part B, Line 16C, Item2</t>
  </si>
  <si>
    <t>K0609</t>
  </si>
  <si>
    <t>Part B, Line 16C, Item3</t>
  </si>
  <si>
    <t>K0610</t>
  </si>
  <si>
    <t>Part B, Line 17C</t>
  </si>
  <si>
    <t>/SchCP/PartI/Corporation/Name/BusinessNameLine1</t>
  </si>
  <si>
    <t>/SchCP/PartI/Corporation/FEIN</t>
  </si>
  <si>
    <t>/SchCP/PartI/Corporation/Address/USAddress/AddressLine1</t>
  </si>
  <si>
    <t>/SchCP/PartI/Corporation/Address/ForeignAddress/AddressLine1</t>
  </si>
  <si>
    <t>/SchCP/PartI/ProfitSharingPct</t>
  </si>
  <si>
    <t>/SchCP/PartI/Corporation/Address/USAddress/AddressLine2</t>
  </si>
  <si>
    <t>/SchCP/PartI/Corporation/Address/ForeignAddress/AddressLine2</t>
  </si>
  <si>
    <t>/SchCP/PartI/LossSharingPct</t>
  </si>
  <si>
    <t>/SchCP/PartI/OwnCapitalPct</t>
  </si>
  <si>
    <t>/SchCP/PartI/Corporation/Address/USAddress/City</t>
  </si>
  <si>
    <t>/SchCP/PartI/Corporation/Address/ForeignAddress/City</t>
  </si>
  <si>
    <t>/SchCP/PartI/Corporation/Address/USAddress/State</t>
  </si>
  <si>
    <t>/SchCP/PartI/Corporation/Address/ForeignAddress/ProvinceOrState</t>
  </si>
  <si>
    <t>/SchCP/PartI/Corporation/Address/USAddress/ZIPCode</t>
  </si>
  <si>
    <t>/SchCP/PartI/Corporation/Address/ForeignAddress/PostalCode</t>
  </si>
  <si>
    <t>/SchCP/PartI/Corporation/Address/ForeignAddress/Country</t>
  </si>
  <si>
    <t>/SchCP/PartI/Corporation/DateBegin</t>
  </si>
  <si>
    <t>/SchCP/PartII/Partner/Name/BusinessNameLine1</t>
  </si>
  <si>
    <t>/SchCP/PartII/Partner/FEIN</t>
  </si>
  <si>
    <t>/SchCP/PartII/Partner/Address/USAddress/AddressLine1</t>
  </si>
  <si>
    <t>/SchCP/PartII/Partner/Address/ForeignAddress/AddressLine1</t>
  </si>
  <si>
    <t>/SchCP/PartII/Partner/Address/USAddress/AddressLine2</t>
  </si>
  <si>
    <t>/SchCP/PartII/Partner/Address/ForeignAddress/AddressLine2</t>
  </si>
  <si>
    <t>/SchCP/PartII/Partner/Address/USAddress/City</t>
  </si>
  <si>
    <t>/SchCP/PartII/Partner/Address/ForeignAddress/City</t>
  </si>
  <si>
    <t>/SchCP/PartII/Partner/Address/USAddress/State</t>
  </si>
  <si>
    <t>/SchCP/PartII/Partner/Address/ForeignAddress/ProvinceOrState</t>
  </si>
  <si>
    <t>/SchCP/PartII/Partner/Address/USAddress/ZIPCode</t>
  </si>
  <si>
    <t>/SchCP/PartII/Partner/Address/ForeignAddress/PostalCode</t>
  </si>
  <si>
    <t>/SchCP/PartII/Partner/Address/ForeignAddress/Country</t>
  </si>
  <si>
    <t>/SchCP/PartII/Partner/DateBegin</t>
  </si>
  <si>
    <t>/SchCP/PartIII/OrdIncBusAct</t>
  </si>
  <si>
    <t>/SchCP/PartIII/NetIncRentRealEst</t>
  </si>
  <si>
    <t>/SchCP/PartIII/NetIncOthRentAct</t>
  </si>
  <si>
    <t>/SchCP/PartIII/GuarPmts</t>
  </si>
  <si>
    <t>/SchCP/PartIII/InterestInc</t>
  </si>
  <si>
    <t>/SchKOZ/Worksheet6/ResIncTests/ResPartBusInc/ColumnB</t>
  </si>
  <si>
    <t>/SchKOZ/Worksheet6/ResIncTests/ResPartBusInc/ColumnC</t>
  </si>
  <si>
    <t>/SchKOZ/Worksheet6/ResIncTests/ResPartBusInc/Totals</t>
  </si>
  <si>
    <t>/SchKOZ/Worksheet6/ResIncTests/ResSubtotInc/ColumnA</t>
  </si>
  <si>
    <t>/SchKOZ/Worksheet6/ResIncTests/ResSubtotInc/ColumnB</t>
  </si>
  <si>
    <t>/SchKOZ/Worksheet6/ResIncTests/ResSubtotInc/ColumnC</t>
  </si>
  <si>
    <t>/SchKOZ/Worksheet6/ResIncTests/ResSubtotInc/Totals</t>
  </si>
  <si>
    <t>/SchKOZ/Worksheet6/ResIncTests/ResIncPaRentRoy/ColumnA</t>
  </si>
  <si>
    <t>/SchKOZ/Worksheet6/ResIncTests/ResIncPaRentRoy/ColumnB</t>
  </si>
  <si>
    <t>/SchKOZ/Worksheet6/ResIncTests/ResIncPaRentRoy/ColumnC</t>
  </si>
  <si>
    <t>/SchKOZ/Worksheet6/ResIncTests/ResIncPaRentRoy/Totals</t>
  </si>
  <si>
    <t>/SchKOZ/Worksheet6/ResBusinessInc/ResGuarPmtBusInc/ColumnA</t>
  </si>
  <si>
    <t>/SchKOZ/Worksheet6/ResBusinessInc/ResGuarPmtBusInc/ColumnB</t>
  </si>
  <si>
    <t>/SchKOZ/Worksheet7/NRRentInc/NRSubtotRentInc/ColumnA</t>
  </si>
  <si>
    <t>/SchKOZ/Worksheet7/NRRentInc/NRSubtotRentInc/ColumnB</t>
  </si>
  <si>
    <t>/SchKOZ/Worksheet7/NRRentInc/NRSubtotRentInc/ColumnC</t>
  </si>
  <si>
    <t>/SchKOZ/Worksheet7/NRRentInc/NRSubtotRentInc/Totals</t>
  </si>
  <si>
    <t>/SchKOZ/Worksheet7/NRRentInc/NRGuarPmtPart/ColumnA</t>
  </si>
  <si>
    <t>/SchKOZ/Worksheet7/NRRentInc/NRGuarPmtPart/ColumnB</t>
  </si>
  <si>
    <t>/SchKOZ/Worksheet7/NRRentInc/NRGuarPmtPart/ColumnC</t>
  </si>
  <si>
    <t>/SchKOZ/Worksheet7/NRRentInc/NRIncLessGuarPmt/ColumnA</t>
  </si>
  <si>
    <t>Only select if entity issuing NRK-1 is an LLC</t>
  </si>
  <si>
    <t xml:space="preserve">Only select if entity issuing RK-1 is an Estate or Trust </t>
  </si>
  <si>
    <t xml:space="preserve">Only select if the entity issuing RK-1 is a Partnership </t>
  </si>
  <si>
    <t xml:space="preserve">Only select if the entity issuing RK-1 is a PA S Corporation </t>
  </si>
  <si>
    <t xml:space="preserve">Only select if the entity issuing RK-1 is an LLC  </t>
  </si>
  <si>
    <t>9 numeric federal EIN, No punctuation, Will accept blank for foreign entity. If any K1598-K1621 is present and Corp partner is a non-filing partner, PA-65 Corp, Schedule CP, Schedule H-Corp, Federal K1(s), and Federal Return is required along with payment if K1624 &gt; 0.</t>
  </si>
  <si>
    <t xml:space="preserve">9 numeric federal EIN, No punctuation, Will accept blank for foreign entity.  If any K1598-K1621 is present and Corp partner is a non-filing partner, PA-65 Corp, Schedule CP, Schedule H-Corp, Federal K1(s), and Federal Return is required along with payment if K1624 &gt; 0.   </t>
  </si>
  <si>
    <t>Allocable All Other Guaranteed Payments for Services Rendered (Nonresident Partners) - PA Reportable Income</t>
  </si>
  <si>
    <t>Allocable All Other Guaranteed Payments for Services Rendered (Nonresident Partners) - PA Taxable Income</t>
  </si>
  <si>
    <t>Allocable All Other Guaranteed Payments for Services Rendered (Nonresident Partners) - PA Nonresident Owner Taxable Income</t>
  </si>
  <si>
    <t>Worksheet1: Net Profits</t>
  </si>
  <si>
    <t>Worksheet1: Exempt KOZ/SDA Business Income</t>
  </si>
  <si>
    <t>BalBeginTaxYr/AEP</t>
  </si>
  <si>
    <t>/Form20S65/BalBeginTaxYr/AEP</t>
  </si>
  <si>
    <t>OtherAdditions/AEP</t>
  </si>
  <si>
    <t>/Form20S65/OtherAdditions/AEP</t>
  </si>
  <si>
    <t>OtherReductions/AEP</t>
  </si>
  <si>
    <t>/Form20S65/OtherReductions/AEP</t>
  </si>
  <si>
    <t>SubTotalPrevLines/AEP</t>
  </si>
  <si>
    <t>/Form20S65/SubTotalPrevLines/AEP</t>
  </si>
  <si>
    <t>Distributions/AEP</t>
  </si>
  <si>
    <t>/Form20S65/Distributions/AEP</t>
  </si>
  <si>
    <t>BalEndTaxYr/AEP</t>
  </si>
  <si>
    <t>/Form20S65/BalEndTaxYr/AEP</t>
  </si>
  <si>
    <t>/SchD3/AmendedSch</t>
  </si>
  <si>
    <t>/SchD3/BlankForm</t>
  </si>
  <si>
    <t>Total of Nonresident Withholding Payments and Extension Payment</t>
  </si>
  <si>
    <t>Reconciliation Payment Due</t>
  </si>
  <si>
    <t xml:space="preserve">Part 1 Line 7 </t>
  </si>
  <si>
    <t>Partner's Percentage of Ownership of Capital</t>
  </si>
  <si>
    <t>K0257</t>
  </si>
  <si>
    <t xml:space="preserve">Part 1 Line 8  </t>
  </si>
  <si>
    <t>City or Post Office</t>
  </si>
  <si>
    <t>K0258</t>
  </si>
  <si>
    <t xml:space="preserve">Part 1 Line 9 </t>
  </si>
  <si>
    <t>K0259</t>
  </si>
  <si>
    <t xml:space="preserve">Part 1 Line 10 </t>
  </si>
  <si>
    <t>Zip Code</t>
  </si>
  <si>
    <t>K0259.5</t>
  </si>
  <si>
    <t>K0260</t>
  </si>
  <si>
    <t xml:space="preserve">Part 1 Line 11 </t>
  </si>
  <si>
    <t>DateBegin</t>
  </si>
  <si>
    <t>Date Corporation Became Partner</t>
  </si>
  <si>
    <t>K0261</t>
  </si>
  <si>
    <t>Part 2 Line 1</t>
  </si>
  <si>
    <t>Name of Partnership Issuing this Form</t>
  </si>
  <si>
    <t>K0262</t>
  </si>
  <si>
    <t>Part 2 Line 2</t>
  </si>
  <si>
    <t>Partnership FEIN</t>
  </si>
  <si>
    <t>K0263</t>
  </si>
  <si>
    <t>Part 2 Line 3</t>
  </si>
  <si>
    <t>K0263.5</t>
  </si>
  <si>
    <t>K0264</t>
  </si>
  <si>
    <t xml:space="preserve">Part 2 Line 4 </t>
  </si>
  <si>
    <t>K0265</t>
  </si>
  <si>
    <t>Whole dollars only, No decimal, No cents, Leading minus sign to indicate loss preceding first digit(no space), Not Required, If K0047 is present, Schedule T required</t>
  </si>
  <si>
    <t>K0048</t>
  </si>
  <si>
    <t>Page 1 Part III, Line 9</t>
  </si>
  <si>
    <t>Total Other PA PIT Income</t>
  </si>
  <si>
    <t>Whole dollars only, No decimal, No cents, Leading minus sign to indicate loss preceding first digit(no space), 
Must equal item K0038 + K0039 + K0040 +K0041+ K0042 +K0043 + K0044 + K0045 + K0046 + K0047</t>
  </si>
  <si>
    <t>E7</t>
  </si>
  <si>
    <t>K0049</t>
  </si>
  <si>
    <t>Page 1, Bottom, EC</t>
  </si>
  <si>
    <t>K0050</t>
  </si>
  <si>
    <t>Page 1, Bottom, Date</t>
  </si>
  <si>
    <t>K0051</t>
  </si>
  <si>
    <t>Page 1, Bottom, FC</t>
  </si>
  <si>
    <t>String20Type</t>
  </si>
  <si>
    <t>K0052</t>
  </si>
  <si>
    <t>Page 1, Top, PA-KOZ PS</t>
  </si>
  <si>
    <t>K0070</t>
  </si>
  <si>
    <t>Page 2 Heading1</t>
  </si>
  <si>
    <t>E8</t>
  </si>
  <si>
    <t>K0071</t>
  </si>
  <si>
    <t>Page 2 Heading2</t>
  </si>
  <si>
    <t>K0072</t>
  </si>
  <si>
    <t>Page 2, Part IV, Line 10</t>
  </si>
  <si>
    <t>Whole dollars only, No decimal, No cents, Leading minus sign to indicate loss preceding first digit(no space), Not Required</t>
  </si>
  <si>
    <t>K0073</t>
  </si>
  <si>
    <t>Page 2, Part IV, Line 11</t>
  </si>
  <si>
    <t>Total Reportable Income</t>
  </si>
  <si>
    <t>K0277</t>
  </si>
  <si>
    <t>Part 3 Line 10</t>
  </si>
  <si>
    <t>Out of State Credits - PA resident S Corp only</t>
  </si>
  <si>
    <t>K1067</t>
  </si>
  <si>
    <t>Line 6</t>
  </si>
  <si>
    <t>K1068</t>
  </si>
  <si>
    <t>Line 7</t>
  </si>
  <si>
    <t>K1069</t>
  </si>
  <si>
    <t>Line 8</t>
  </si>
  <si>
    <t>PA Resource Enhancement and Protection (REAP) Tax Credit</t>
  </si>
  <si>
    <t>K1070</t>
  </si>
  <si>
    <t>Line 9</t>
  </si>
  <si>
    <t>K1071</t>
  </si>
  <si>
    <t>Line 13</t>
  </si>
  <si>
    <t>K1072</t>
  </si>
  <si>
    <t>Line 10</t>
  </si>
  <si>
    <t>K1073</t>
  </si>
  <si>
    <t>Line 11</t>
  </si>
  <si>
    <t>K1090</t>
  </si>
  <si>
    <t>PA Schedule RK-1</t>
  </si>
  <si>
    <t>9 numeric, no punctuation, Required if K1103 is present and K1097 is blank</t>
  </si>
  <si>
    <t>K1091</t>
  </si>
  <si>
    <r>
      <t xml:space="preserve">Use valid IndividualNameType, </t>
    </r>
    <r>
      <rPr>
        <sz val="12"/>
        <rFont val="Arial"/>
        <family val="2"/>
      </rPr>
      <t>Required if K1090 is present</t>
    </r>
  </si>
  <si>
    <t>K1092</t>
  </si>
  <si>
    <t>No punctuation, Valid Values:  JR, SR, I, II, III, IV, V, VI, VII, VIII, IX, X</t>
  </si>
  <si>
    <t>K1093</t>
  </si>
  <si>
    <t>K1094</t>
  </si>
  <si>
    <t>1 alpha character, Not Required</t>
  </si>
  <si>
    <t>K1095</t>
  </si>
  <si>
    <t>9 numeric, no punctuation, Required if jointly owned, K1090 must be present</t>
  </si>
  <si>
    <t>K1096</t>
  </si>
  <si>
    <t>K1097</t>
  </si>
  <si>
    <t xml:space="preserve">9 numeric federal EIN, No punctuation, Required if K1090 is blank and one of K1105, K1107, K1112, K1114, K1116 or K1117 is present </t>
  </si>
  <si>
    <t>K1098</t>
  </si>
  <si>
    <t>Name of owner if other than an individual</t>
  </si>
  <si>
    <t>K1099</t>
  </si>
  <si>
    <t>Name of Other Expenses Line 4</t>
  </si>
  <si>
    <t>K0670</t>
  </si>
  <si>
    <t>PA Schedule H-Corp</t>
  </si>
  <si>
    <t>Heading Line 1</t>
  </si>
  <si>
    <t>K0671</t>
  </si>
  <si>
    <t>Heading Line 2</t>
  </si>
  <si>
    <t>K0672</t>
  </si>
  <si>
    <t>Heading Line 3</t>
  </si>
  <si>
    <t>9 numeric federal EIN , No punctuation</t>
  </si>
  <si>
    <t>K0673</t>
  </si>
  <si>
    <t>PA Schedule A</t>
  </si>
  <si>
    <t>K1700</t>
  </si>
  <si>
    <t>K1701</t>
  </si>
  <si>
    <t>K1702</t>
  </si>
  <si>
    <t>K1703</t>
  </si>
  <si>
    <t>K1704</t>
  </si>
  <si>
    <t>K1705</t>
  </si>
  <si>
    <t>K1706</t>
  </si>
  <si>
    <t>K1707</t>
  </si>
  <si>
    <t>K1708</t>
  </si>
  <si>
    <t>K1709</t>
  </si>
  <si>
    <t>K1710</t>
  </si>
  <si>
    <t>K1711</t>
  </si>
  <si>
    <t>K1712</t>
  </si>
  <si>
    <t>K1713</t>
  </si>
  <si>
    <t>K1714</t>
  </si>
  <si>
    <t>K1715</t>
  </si>
  <si>
    <t>K1716</t>
  </si>
  <si>
    <t>K1717</t>
  </si>
  <si>
    <t>K1718</t>
  </si>
  <si>
    <t>K1719</t>
  </si>
  <si>
    <t>K1720</t>
  </si>
  <si>
    <t>K1721</t>
  </si>
  <si>
    <t>K1722</t>
  </si>
  <si>
    <t>K1723</t>
  </si>
  <si>
    <t>K1724</t>
  </si>
  <si>
    <t>K1725</t>
  </si>
  <si>
    <t>K1726</t>
  </si>
  <si>
    <t>K1727</t>
  </si>
  <si>
    <t>K1728</t>
  </si>
  <si>
    <t>K1729</t>
  </si>
  <si>
    <t>PA Schedule B</t>
  </si>
  <si>
    <t>K1775</t>
  </si>
  <si>
    <t>K1776</t>
  </si>
  <si>
    <t>PA Schedule T</t>
  </si>
  <si>
    <t>K1800</t>
  </si>
  <si>
    <t>K1801</t>
  </si>
  <si>
    <t>K1802</t>
  </si>
  <si>
    <t>/SchCP/PartIII/OrdDividends</t>
  </si>
  <si>
    <t>/SchCP/PartIII/Royalties</t>
  </si>
  <si>
    <t>/SchCP/PartIII/ShortTermCapGain</t>
  </si>
  <si>
    <t>/SchCP/PartIII/LongTermCapGain</t>
  </si>
  <si>
    <t>/SchCP/PartIII/NetSect1231Gain</t>
  </si>
  <si>
    <t>/SchCP/PartIII/NetGainDispSect179</t>
  </si>
  <si>
    <t>/SchCP/PartIII/OtherInc</t>
  </si>
  <si>
    <t>/SchCP/PartIII/Subtotal</t>
  </si>
  <si>
    <t>/SchCP/PartIII/ApportPaSchHCorp</t>
  </si>
  <si>
    <t>/SchCP/PartIII/IncApportToPa</t>
  </si>
  <si>
    <t>/SchCP/PartIII/CNITaxWH</t>
  </si>
  <si>
    <t>/SchD1/AmendedSch</t>
  </si>
  <si>
    <t>/SchD1/BlankForm</t>
  </si>
  <si>
    <t>/SchD1/OrdBusInc</t>
  </si>
  <si>
    <t>/SchD1/NetRentRoyInc</t>
  </si>
  <si>
    <t>/SchD1/ShortTermCapGain</t>
  </si>
  <si>
    <t>/SchD1/LongTermCapGain</t>
  </si>
  <si>
    <t>/SchD1/NetSect1231</t>
  </si>
  <si>
    <t>/SchD1/DispSect179Prop</t>
  </si>
  <si>
    <t>/SchD1/CapGainsTaxDiv</t>
  </si>
  <si>
    <t>/SchD1/RealizedGainBeforeAdj</t>
  </si>
  <si>
    <t>/SchD1/FedNonTaxExch</t>
  </si>
  <si>
    <t>/SchD1/GainRptPITBeforeAdj</t>
  </si>
  <si>
    <t>/SchD1/SchMGain</t>
  </si>
  <si>
    <t>/SchD1/RptSchDGain</t>
  </si>
  <si>
    <t>/SchD1/AdjSchDGain</t>
  </si>
  <si>
    <t>/SchD1/NetAdjSchDGain</t>
  </si>
  <si>
    <t>/SchD1/GainSchK1</t>
  </si>
  <si>
    <t>/SchD1/SchDNetPropRes</t>
  </si>
  <si>
    <t>/SchD1/GainSaleShortTermInv</t>
  </si>
  <si>
    <t>/SchD1/SchDNetPropNonRes</t>
  </si>
  <si>
    <t>/SchD2/AmendedSch</t>
  </si>
  <si>
    <t>/SchD2/BlankForm</t>
  </si>
  <si>
    <t>/SchD2/D2Property/PropertyType</t>
  </si>
  <si>
    <t>/SchD2/D2Property/PropertyDesc</t>
  </si>
  <si>
    <t>/SchD2/D2Property/DateAcquired</t>
  </si>
  <si>
    <t>/SchD2/D2Property/Depreciation</t>
  </si>
  <si>
    <t>/SchD2/D2Property/CostOthPaBasis</t>
  </si>
  <si>
    <t>/SchD2/D2Property/DateSold</t>
  </si>
  <si>
    <t>/SchD2/D2Property/GrossSalesPrice</t>
  </si>
  <si>
    <t>/SchD2/D2Property/DiffPaFedGain</t>
  </si>
  <si>
    <t>K1009</t>
  </si>
  <si>
    <t>Part I Item oo</t>
  </si>
  <si>
    <t>Fiscal Year indicator</t>
  </si>
  <si>
    <t>K1010</t>
  </si>
  <si>
    <t>Part I Item pp</t>
  </si>
  <si>
    <t>K1011</t>
  </si>
  <si>
    <t>Part I Item qq</t>
  </si>
  <si>
    <t>/ReturnState/ReturnHeaderState/Filer/EIN</t>
  </si>
  <si>
    <t>/ReturnState/ReturnHeaderState/Filer/StateEIN</t>
  </si>
  <si>
    <t>/Form20S65/NAICSCode</t>
  </si>
  <si>
    <t>/Form20S65/NAICSChgPrevYr</t>
  </si>
  <si>
    <t>/Form20S65/ExtRequested</t>
  </si>
  <si>
    <t>/Form20S65/InitialYr</t>
  </si>
  <si>
    <t>K0159</t>
  </si>
  <si>
    <t>Page 3, Item f</t>
  </si>
  <si>
    <t>Date of Preparer Signature</t>
  </si>
  <si>
    <t>K0160</t>
  </si>
  <si>
    <t>Page 3, Item g</t>
  </si>
  <si>
    <t>Self-Employed Preparer</t>
  </si>
  <si>
    <t>Page 3, Item h</t>
  </si>
  <si>
    <t>Preparer's Firm Name</t>
  </si>
  <si>
    <t>K0162.1</t>
  </si>
  <si>
    <t>Page 3, Item I</t>
  </si>
  <si>
    <t>K0790</t>
  </si>
  <si>
    <t>Part A, Line 3f</t>
  </si>
  <si>
    <t>Ending of Fiscal Year Date</t>
  </si>
  <si>
    <t>E2</t>
  </si>
  <si>
    <t>K0016</t>
  </si>
  <si>
    <t>Page 1, Item 14</t>
  </si>
  <si>
    <t>AddressLine1</t>
  </si>
  <si>
    <t>Address of Entity Taxpayer</t>
  </si>
  <si>
    <t>StreetAddressType</t>
  </si>
  <si>
    <t>K0017</t>
  </si>
  <si>
    <t>Page 1, Item 17</t>
  </si>
  <si>
    <t>Indication if Taxpayer if Filing It's Final Return</t>
  </si>
  <si>
    <t>K0018</t>
  </si>
  <si>
    <t>Page 1, Item 18</t>
  </si>
  <si>
    <t>AddressLine2</t>
  </si>
  <si>
    <t>Optional - see STATE rule</t>
  </si>
  <si>
    <t>K0019</t>
  </si>
  <si>
    <t>Whole dollars only, No decimal, No cents, Leading minus sign to indicate loss preceding first digit(no space), Add items K0874 and K0892 subtract K0902, Required if any of referenced items are present</t>
  </si>
  <si>
    <t>K0905</t>
  </si>
  <si>
    <t>Part B, Section E, Line 1</t>
  </si>
  <si>
    <t>K0906</t>
  </si>
  <si>
    <t>Part B, Section E, Line 2</t>
  </si>
  <si>
    <t>K0907</t>
  </si>
  <si>
    <t>/Form20S65/NetGainSchD/InState</t>
  </si>
  <si>
    <t>/Form20S65/RentRoyIncSchMPtB/OutState</t>
  </si>
  <si>
    <t>/Form20S65/RentRoyIncSchMPtB/InState</t>
  </si>
  <si>
    <t>/Form20S65/EstTrustIncSchJ/OutState</t>
  </si>
  <si>
    <t>/Form20S65/EstTrustIncSchJ/InState</t>
  </si>
  <si>
    <t>/Form20S65/GambLotterySchT/OutState</t>
  </si>
  <si>
    <t>/Form20S65/GambLotterySchT/InState</t>
  </si>
  <si>
    <t>/Form20S65/TotOthPITInc</t>
  </si>
  <si>
    <t>/Form20S65/PaKOZ</t>
  </si>
  <si>
    <t>/Form20S65/TotIncBooksRecords</t>
  </si>
  <si>
    <t>/Form20S65/TotReportableInc</t>
  </si>
  <si>
    <t>/Form20S65/TotNonTaxNonRptInc</t>
  </si>
  <si>
    <t>/Form20S65/TotOtherCredits</t>
  </si>
  <si>
    <t>/Form20S65/ResidentCredit</t>
  </si>
  <si>
    <t>/Form20S65/QtrlyWHExtPmt</t>
  </si>
  <si>
    <t>/Form20S65/FinalPmtNonRes</t>
  </si>
  <si>
    <t>/Form20S65/TotPaIncTaxWH</t>
  </si>
  <si>
    <t>/Form20S65/DistCashSecPropPart</t>
  </si>
  <si>
    <t>/Form20S65/DistCashSecPropSCorp</t>
  </si>
  <si>
    <t>/Form20S65/IntOwnOthPartSep</t>
  </si>
  <si>
    <t>/Form20S65/TaxExemptPartMemShr</t>
  </si>
  <si>
    <t>/Form20S65/ForPartMemShr</t>
  </si>
  <si>
    <t>/Form20S65/DistPropTransfer</t>
  </si>
  <si>
    <t>/Form20S65/FedGovtChgOrigRpt</t>
  </si>
  <si>
    <t>/Form20S65/InvolveRptTransShelter</t>
  </si>
  <si>
    <t>/Form20S65/SoldTaxCredits</t>
  </si>
  <si>
    <t>/Form20S65/ChgFedAcctgMethod</t>
  </si>
  <si>
    <t>/Form20S65/LikeKindExch1031</t>
  </si>
  <si>
    <t>/Form20S65/ApportRptHCorp</t>
  </si>
  <si>
    <t>/Form20S65/QSSSEntity/FEIN</t>
  </si>
  <si>
    <t>/Form20S65/QSSSEntity/QSSSYesNo</t>
  </si>
  <si>
    <t>/Form20S65/QSSSEntity/PersonName</t>
  </si>
  <si>
    <t>/Form20S65/QSSSEntity/BusinessName/BusinessNameLine1</t>
  </si>
  <si>
    <t>/Form20S65/QSSSEntity/AddressInUS/AddressLine1</t>
  </si>
  <si>
    <t>/Form20S65/QSSSEntity/AddressInForeign/AddressLine1</t>
  </si>
  <si>
    <t>/Form20S65/QSSSEntity/AddressInUS/AddressLine2</t>
  </si>
  <si>
    <t>/Form20S65/QSSSEntity/AddressInForeign/AddressLine2</t>
  </si>
  <si>
    <t>/Form20S65/QSSSEntity/AddressInUS/City</t>
  </si>
  <si>
    <t>/Form20S65/QSSSEntity/AddressInForeign/City</t>
  </si>
  <si>
    <t>/Form20S65/QSSSEntity/AddressInUS/State</t>
  </si>
  <si>
    <t>/Form20S65/QSSSEntity/AddressInForeign/ProvinceorState</t>
  </si>
  <si>
    <t>/Form20S65/QSSSEntity/AddressInUS/ZIPCode</t>
  </si>
  <si>
    <t>/Form20S65/QSSSEntity/AddressInForeign/PostalCode</t>
  </si>
  <si>
    <t>/Form20S65/QSSSEntity/AddressInForeign/Country</t>
  </si>
  <si>
    <t>/Form20S65/GenDateSign</t>
  </si>
  <si>
    <t>/Form20S65/GenPartPhone</t>
  </si>
  <si>
    <t>/ReturnState/ReturnHeaderState/PaidPreparerInformation/DateSigned</t>
  </si>
  <si>
    <t>/ReturnState/ReturnHeaderState/PaidPreparerInformation/SelfEmployed</t>
  </si>
  <si>
    <t>/ReturnState/ReturnHeaderState/PaidPreparerInformation/PreparerPersonName</t>
  </si>
  <si>
    <t>/ReturnState/ReturnHeaderState/PaidPreparerInformation/PreparerBusinessName/BusinessNameLine1</t>
  </si>
  <si>
    <t>/ReturnState/ReturnHeaderState/PaidPreparerInformation/PreparerUSAddress/AddressLine1</t>
  </si>
  <si>
    <t>/ReturnState/ReturnHeaderState/PaidPreparerInformation/PreparerForeignAddress/AddressLine1</t>
  </si>
  <si>
    <t>/ReturnState/ReturnHeaderState/PaidPreparerInformation/PreparerUSAddress/AddressLine2</t>
  </si>
  <si>
    <t>/ReturnState/ReturnHeaderState/PaidPreparerInformation/PreparerForeignAddress/AddressLine2</t>
  </si>
  <si>
    <t>/ReturnState/ReturnHeaderState/PaidPreparerInformation/PreparerUSAddress/City</t>
  </si>
  <si>
    <t>/ReturnState/ReturnHeaderState/PaidPreparerInformation/PreparerForeignAddress/City</t>
  </si>
  <si>
    <t>/ReturnState/ReturnHeaderState/PaidPreparerInformation/PreparerUSAddress/State</t>
  </si>
  <si>
    <t>/ReturnState/ReturnHeaderState/PaidPreparerInformation/PreparerForeignAddress/ProvinceOrState</t>
  </si>
  <si>
    <t>/ReturnState/ReturnHeaderState/PaidPreparerInformation/PreparerUSAddress/ZIPCode</t>
  </si>
  <si>
    <t>/ReturnState/ReturnHeaderState/PaidPreparerInformation/PreparerForeignAddress/PostalCode</t>
  </si>
  <si>
    <t>/ReturnState/ReturnHeaderState/PaidPreparerInformation/PreparerForeignAddress/Country</t>
  </si>
  <si>
    <t>/ReturnState/ReturnHeaderState/PaidPreparerInformation/Phone</t>
  </si>
  <si>
    <t>/ReturnState/ReturnHeaderState/PaidPreparerInformation/ForeignPhone</t>
  </si>
  <si>
    <t>/ReturnState/ReturnHeaderState/PaidPreparerInformation/PTIN</t>
  </si>
  <si>
    <t>/ReturnState/ReturnHeaderState/PaidPreparerInformation/PreparerFirmIDNumber</t>
  </si>
  <si>
    <t>/SchDirectory/PartMembShr/Code</t>
  </si>
  <si>
    <t>/SchDirectory/PartMembShr/NameAddr/PersonData/SSN</t>
  </si>
  <si>
    <t>/SchDirectory/PartMembShr/NameAddr/BusinessData/FEIN</t>
  </si>
  <si>
    <t>/SchDirectory/PartMembShr/NameAddr/BusinessData/StateID</t>
  </si>
  <si>
    <t>/SchDirectory/PartMembShr/OwnershipPct</t>
  </si>
  <si>
    <t>/SchDirectory/PartMembShr/NameAddr/PersonData/MiddleInitial</t>
  </si>
  <si>
    <t>/SchRK1/General/EntAddress/USNoStreetAddress/City</t>
  </si>
  <si>
    <t>/SchRK1/General/EntAddress/USNoStreetAddress/State</t>
  </si>
  <si>
    <t>/SchRK1/General/EntAddress/USNoStreetAddress/ZIPCode</t>
  </si>
  <si>
    <t>/SchRK1/General/EntAddress/ForeignNoStreetAddress/City</t>
  </si>
  <si>
    <t>/SchRK1/General/EntAddress/ForeignNoStreetAddress/ProvinceOrState</t>
  </si>
  <si>
    <t>/SchRK1/General/EntAddress/ForeignNoStreetAddress/PostalCode</t>
  </si>
  <si>
    <t>/SchRK1/General/EntAddress/ForeignNoStreetAddress/Country</t>
  </si>
  <si>
    <t>/SchNRK1/General/EntAddress/ForeignNoStreetAddress/City</t>
  </si>
  <si>
    <t>/SchNRK1/General/EntAddress/ForeignNoStreetAddress/ProvinceOrState</t>
  </si>
  <si>
    <t>/SchNRK1/General/EntAddress/ForeignNoStreetAddress/PostalCode</t>
  </si>
  <si>
    <t>/SchNRK1/General/EntAddress/ForeignNoStreetAddress/Country</t>
  </si>
  <si>
    <t>/SchNRK1/General/EntAddress/USNoStreetAddress/City</t>
  </si>
  <si>
    <t>/SchNRK1/General/EntAddress/USNoStreetAddress/State</t>
  </si>
  <si>
    <t>/SchNRK1/General/EntAddress/USNoStreetAddress/ZIPCode</t>
  </si>
  <si>
    <t>/SchRK1/PartIII/ResidentCredit</t>
  </si>
  <si>
    <t>7 numeric, 6 decimal places (e.g.9.999999).  Total of Line1, Line 2, and Line 3.  Required</t>
  </si>
  <si>
    <t>7 numeric, 6 decimal places (e.g.9.999999).  Apportionment - Divide Line 4 if all three factors apply; by 2 if only two factors apply; or by 1 if only one factor applies. Required</t>
  </si>
  <si>
    <t xml:space="preserve">Whole dollars only&gt;=0, No decimal, No cents.  Must match K0942. </t>
  </si>
  <si>
    <t xml:space="preserve">Whole dollars only&gt;=0, No decimal, No cents.  Line 6 multiplied by Line 5.  Must be entered on K0031  </t>
  </si>
  <si>
    <t>Worksheet7: Amount of Nonresident Partner's Portion of Schedule P-S KOZ, Column A, Line 15 Classified as Real Estate Rents from Property Inside a KOZ - Partner C</t>
  </si>
  <si>
    <t>/SchE/PartA/PropertyDesc/OutsidePa</t>
  </si>
  <si>
    <t>/SchE/PartA/PropertyDesc/PropertyAddress/USAddress/AddressLine1</t>
  </si>
  <si>
    <t>/SchE/PartA/PropertyDesc/PropertyAddress/ForeignAddress/AddressLine1</t>
  </si>
  <si>
    <t>/SchE/PartA/PropertyDesc/PropertyAddress/USAddress/AddressLine2</t>
  </si>
  <si>
    <t>/SchE/PartA/PropertyDesc/PropertyAddress/ForeignAddress/AddressLine2</t>
  </si>
  <si>
    <t>/SchE/PartA/PropertyDesc/PropertyAddress/USAddress/City</t>
  </si>
  <si>
    <t>/SchE/PartA/PropertyDesc/PropertyAddress/ForeignAddress/City</t>
  </si>
  <si>
    <t>/SchE/PartA/PropertyDesc/PropertyAddress/USAddress/State</t>
  </si>
  <si>
    <t>/SchE/PartA/PropertyDesc/PropertyAddress/ForeignAddress/ProvinceOrState</t>
  </si>
  <si>
    <t>/SchE/PartA/PropertyDesc/PropertyAddress/USAddress/ZIPCode</t>
  </si>
  <si>
    <t>/SchE/PartA/PropertyDesc/PropertyAddress/ForeignAddress/PostalCode</t>
  </si>
  <si>
    <t>/SchE/PartA/PropertyDesc/PropertyAddress/ForeignAddress/Country</t>
  </si>
  <si>
    <t>/SchE/PartA/PropertyDesc/PropertyDescription</t>
  </si>
  <si>
    <t>/SchE/PartB/PropertyIncExp/RentRcvd</t>
  </si>
  <si>
    <t>/SchE/PartB/PropertyIncExp/RoyaltiesRcvd</t>
  </si>
  <si>
    <t>/SchE/PartB/PropertyIncExp/AutoTravel</t>
  </si>
  <si>
    <t>/SchE/PartB/PropertyIncExp/Commissions</t>
  </si>
  <si>
    <t>/SchE/PartB/PropertyIncExp/LegalProfFees</t>
  </si>
  <si>
    <t>/SchE/PartB/PropertyIncExp/Repairs</t>
  </si>
  <si>
    <t>/SchE/PartB/PropertyIncExp/MgmtFees</t>
  </si>
  <si>
    <t>/SchE/PartB/PropertyIncExp/Advertising</t>
  </si>
  <si>
    <t>/SchE/PartB/PropertyIncExp/CleaningMaint</t>
  </si>
  <si>
    <t>/SchE/PartB/PropertyIncExp/Insurance</t>
  </si>
  <si>
    <t>/SchE/PartB/PropertyIncExp/Interest</t>
  </si>
  <si>
    <t>/SchE/PartB/PropertyIncExp/Taxes</t>
  </si>
  <si>
    <t>/SchE/PartB/PropertyIncExp/Utilities</t>
  </si>
  <si>
    <t>/SchE/PartB/PropertyIncExp/WagesSalaries</t>
  </si>
  <si>
    <t>/SchE/PartB/PropertyIncExp/DepreciationExp</t>
  </si>
  <si>
    <t>/SchE/PartB/PropertyIncExp/OthExpenses/ExpenseAmt</t>
  </si>
  <si>
    <t>/SchE/PartB/PropertyIncExp/TotExpEachProp</t>
  </si>
  <si>
    <t>/SchE/PartB/PropertyIncExp/PropertyInc</t>
  </si>
  <si>
    <t>/SchE/PartB/PropertyIncExp/PropertyLoss</t>
  </si>
  <si>
    <t>/SchE/PartB/PropertyIncExp/OthExpenses/ExpenseDesc</t>
  </si>
  <si>
    <t>/SchM/PartB/SectionA/FedClassifiedInc/PaAllocatedInc</t>
  </si>
  <si>
    <t>/SchM/PartB/SectionA/FedClassifiedInc/TotRentBusIncApp</t>
  </si>
  <si>
    <t>/SchM/PartB/SectionA/IncomeClass</t>
  </si>
  <si>
    <t>/SchNRK1/PartII/GamblingLottery</t>
  </si>
  <si>
    <t>/SchRK1/PartII/GamblingLottery</t>
  </si>
  <si>
    <t>"C" for Corporation Payment Type (CSFF coming in with RCT-101), "P" for Corporation Payment Type(CNI coming in with PA-65 Corp), or "A" for Annual Payment Type (coming in with PA-20S/PA-65)</t>
  </si>
  <si>
    <t>"C" for Corporation Payment Type (CSFF coming in with RCT-101) or "A" for Annual Payment Type (coming in with PA-20S/PA-65)</t>
  </si>
  <si>
    <t>Total payment amount for this submission - Separate each tax type (CSFF, CNI &amp; Annual) in the addenda record</t>
  </si>
  <si>
    <t>K1127</t>
  </si>
  <si>
    <t>K1128</t>
  </si>
  <si>
    <t>K1129</t>
  </si>
  <si>
    <t>K1130</t>
  </si>
  <si>
    <t>K1131</t>
  </si>
  <si>
    <t>K1132</t>
  </si>
  <si>
    <t>Limited Partner or Other LLC Member partner indicator</t>
  </si>
  <si>
    <t>K1133</t>
  </si>
  <si>
    <t>PA taxable business income/loss from operations</t>
  </si>
  <si>
    <t>K1134</t>
  </si>
  <si>
    <t>Interest income</t>
  </si>
  <si>
    <t>K1135</t>
  </si>
  <si>
    <t>Dividend income</t>
  </si>
  <si>
    <t>K1136</t>
  </si>
  <si>
    <t>Net gain/loss from sale, exchange or dispositin of property</t>
  </si>
  <si>
    <t>K1137</t>
  </si>
  <si>
    <t>K1138</t>
  </si>
  <si>
    <t>Part II Line 6</t>
  </si>
  <si>
    <t>K1118</t>
  </si>
  <si>
    <t>K1119</t>
  </si>
  <si>
    <t>General Partner or LLC Member-Manager partner indicator</t>
  </si>
  <si>
    <t>K1120</t>
  </si>
  <si>
    <t>K1121</t>
  </si>
  <si>
    <t>K1122</t>
  </si>
  <si>
    <t>K1122.5</t>
  </si>
  <si>
    <t>K1123</t>
  </si>
  <si>
    <t>K1124</t>
  </si>
  <si>
    <t>K1125</t>
  </si>
  <si>
    <t>K1126</t>
  </si>
  <si>
    <t>Outside PA Partnership and PA S Corp Gain/Loss from RK-1 and NRK-1</t>
  </si>
  <si>
    <t>K0911</t>
  </si>
  <si>
    <t>Part B, Section E, Line 7</t>
  </si>
  <si>
    <t>Differences in PA treatment of guaranteed payments for capital (PA)</t>
  </si>
  <si>
    <t>K0912</t>
  </si>
  <si>
    <t>Part B, Section E, Line 8</t>
  </si>
  <si>
    <t>Differences in PA treatment of guaranteed payments for capital (Total)</t>
  </si>
  <si>
    <t>K0913</t>
  </si>
  <si>
    <t>Part B, Section E, Line 9</t>
  </si>
  <si>
    <t>Differences in depreciation for bonus depreciation (PA)</t>
  </si>
  <si>
    <t>K0914</t>
  </si>
  <si>
    <t>Part B, Section E, Line 10</t>
  </si>
  <si>
    <t>Differences in depreciation for bonus depreciation (Total)</t>
  </si>
  <si>
    <t>K0915</t>
  </si>
  <si>
    <t>Part B, Section E, Line 11</t>
  </si>
  <si>
    <t>K0776</t>
  </si>
  <si>
    <t>Part A, Line 1d</t>
  </si>
  <si>
    <t>K0777</t>
  </si>
  <si>
    <t>Part A, Line 1e</t>
  </si>
  <si>
    <t>K0778</t>
  </si>
  <si>
    <t>Part A, Line 1f</t>
  </si>
  <si>
    <t>K0779</t>
  </si>
  <si>
    <t>Part A, Line 2a</t>
  </si>
  <si>
    <t>Net Income From Rental Real Estate Activities - Federal Income</t>
  </si>
  <si>
    <t>K0780</t>
  </si>
  <si>
    <t>Part A, Line 2b</t>
  </si>
  <si>
    <t>Payment will be applied to the current tax year unless specified by supplying this date</t>
  </si>
  <si>
    <t>Payment will be applied to the following tax year unless specified by supplying this date</t>
  </si>
  <si>
    <t>K1601</t>
  </si>
  <si>
    <t>Line 1a, Item d</t>
  </si>
  <si>
    <t>Corporate partner's name</t>
  </si>
  <si>
    <t>Ordinary Income From Trade or Business Activities - Federal Income</t>
  </si>
  <si>
    <t>K0774</t>
  </si>
  <si>
    <t>Part A, Line 1b</t>
  </si>
  <si>
    <t>Ordinary Income From Trade or Business Activities - PA Business Income</t>
  </si>
  <si>
    <t>K0775</t>
  </si>
  <si>
    <t>Part A, Line 1c</t>
  </si>
  <si>
    <t>Page 3, Part IX, Line b, Item 2</t>
  </si>
  <si>
    <t>K0141.1</t>
  </si>
  <si>
    <t>Page 3, Part IX, Line b, Item 3</t>
  </si>
  <si>
    <t>K0141.2</t>
  </si>
  <si>
    <t>K0141.3</t>
  </si>
  <si>
    <t>K0141.4</t>
  </si>
  <si>
    <t>K0141.5</t>
  </si>
  <si>
    <t>K0141.6</t>
  </si>
  <si>
    <t>K0141.7</t>
  </si>
  <si>
    <t>K0142</t>
  </si>
  <si>
    <t>Page 3, Part IX, Line c, Item 1</t>
  </si>
  <si>
    <t>K0143</t>
  </si>
  <si>
    <t>Page 3, Part IX, Line c, Item 2</t>
  </si>
  <si>
    <t>K0144.1</t>
  </si>
  <si>
    <t>Page 3, Part IX, Line c, Item 3</t>
  </si>
  <si>
    <t>K0144.2</t>
  </si>
  <si>
    <t>K0144.3</t>
  </si>
  <si>
    <t>K0144.4</t>
  </si>
  <si>
    <t>K0144.5</t>
  </si>
  <si>
    <t>K0144.6</t>
  </si>
  <si>
    <t>PAString20toStateIDType</t>
  </si>
  <si>
    <t>NO</t>
  </si>
  <si>
    <t>7 numeric , no punctuation, required if S corporation or LLC filing as S corporation</t>
  </si>
  <si>
    <t>K0008</t>
  </si>
  <si>
    <t xml:space="preserve">Page 1, Item 8 </t>
  </si>
  <si>
    <t>BusinessActivityCodeType</t>
  </si>
  <si>
    <t>6 numeric, no punctuation, required</t>
  </si>
  <si>
    <t>K0009</t>
  </si>
  <si>
    <t>Page 1, Item 9</t>
  </si>
  <si>
    <t>K0010</t>
  </si>
  <si>
    <t>Page 1, Item 10</t>
  </si>
  <si>
    <t>Indication if taxpayer requested an extension to file return</t>
  </si>
  <si>
    <t>K0011</t>
  </si>
  <si>
    <t>Page 1, Item 11</t>
  </si>
  <si>
    <t>K0012</t>
  </si>
  <si>
    <t>Page 1, Item 12</t>
  </si>
  <si>
    <t>BusinessNameLine1</t>
  </si>
  <si>
    <t>Name of Entity Taxpayer</t>
  </si>
  <si>
    <t>Use valid BusinessNameType</t>
  </si>
  <si>
    <t>K0013</t>
  </si>
  <si>
    <t>Page 1, Item 13</t>
  </si>
  <si>
    <t>Indication if taxpayer is a Fiscal Year Filer</t>
  </si>
  <si>
    <t>SchCP.xsd</t>
  </si>
  <si>
    <t>Part B, Section E, Line 12</t>
  </si>
  <si>
    <t>Expense adjustments to qualify for PA credits on PA-20S/PA-65 (Total)</t>
  </si>
  <si>
    <t>K0917</t>
  </si>
  <si>
    <t>Part B, Section E, Line 13</t>
  </si>
  <si>
    <t>Other expenses on federal return not allowed on PA return (PA)</t>
  </si>
  <si>
    <t>K0918</t>
  </si>
  <si>
    <t>Part B, Section E, Line 14</t>
  </si>
  <si>
    <t>Other expenses on federal return not allowed on PA return (Total)</t>
  </si>
  <si>
    <t>K0919</t>
  </si>
  <si>
    <t>Part B, Section E, Line 15</t>
  </si>
  <si>
    <t>Section E Total (PA)</t>
  </si>
  <si>
    <t>Whole dollars only&gt;=0, No decimal, No cents, Sum of K0905, K0907, K0909, K0911, K0913, K0915, K0917, Required if any of referenced items are present</t>
  </si>
  <si>
    <t>K0920</t>
  </si>
  <si>
    <t>Part B, Section E, Line 16</t>
  </si>
  <si>
    <t>Section E Total (Total)</t>
  </si>
  <si>
    <t>Net Income From Rental Real Estate Activities - PA Business Income</t>
  </si>
  <si>
    <t>K0781</t>
  </si>
  <si>
    <t>Part A, Line 2c</t>
  </si>
  <si>
    <t>K0782</t>
  </si>
  <si>
    <t>Part A, Line 2d</t>
  </si>
  <si>
    <t>K0783</t>
  </si>
  <si>
    <t>Part A, Line 2e</t>
  </si>
  <si>
    <t>K0784</t>
  </si>
  <si>
    <t>Part A, Line 2f</t>
  </si>
  <si>
    <t>K0785</t>
  </si>
  <si>
    <t>Part A, Line 3a</t>
  </si>
  <si>
    <t>Net Income From Other Rental Activities - Federal Income</t>
  </si>
  <si>
    <t>K0786</t>
  </si>
  <si>
    <t>Part A, Line 3b</t>
  </si>
  <si>
    <t>Net Income From Other Rental Activities - PA Business Income</t>
  </si>
  <si>
    <t>K0787</t>
  </si>
  <si>
    <t>Part A, Line 3c</t>
  </si>
  <si>
    <t>Inside &amp; Outside PA Total Sales</t>
  </si>
  <si>
    <t>Whole dollars only&gt;=0, No decimal, No cents, Sum of items K0728, K0730, K0732, K0734, K0736, Required if any of the referenced items are present</t>
  </si>
  <si>
    <t>Corporate partner's FEIN</t>
  </si>
  <si>
    <t>K1599</t>
  </si>
  <si>
    <t>Line 1a, Item b</t>
  </si>
  <si>
    <t>Corporate partner's PA Account number</t>
  </si>
  <si>
    <t>K1600</t>
  </si>
  <si>
    <t>Line 1a, Item c</t>
  </si>
  <si>
    <t>Corporate partner's nonfiling corporation withholding</t>
  </si>
  <si>
    <t>Net Income From Rental Real Estate Activities - Rent &amp; Royalty Income PA Sch E</t>
  </si>
  <si>
    <t>Net Income From Other Rental Activities - Interest Income PA Sch A</t>
  </si>
  <si>
    <t>Net Income From Other Rental Activities - Dividend Income PA Sch B</t>
  </si>
  <si>
    <t>Net Income From Other Rental Activities - Gain From Sales PA Sch D</t>
  </si>
  <si>
    <t>Net Income From Other Rental Activities - Rent &amp; Royalty Income PA Sch E</t>
  </si>
  <si>
    <t>Interest Income - Interest Income PA Sch A</t>
  </si>
  <si>
    <t>Interest Income - Dividend Income PA Sch B</t>
  </si>
  <si>
    <t>Interest Income - Gain From Sales PA Sch D</t>
  </si>
  <si>
    <t>Interest Income - Rent &amp; Royalty Income PA Sch E</t>
  </si>
  <si>
    <t>Dividends - Interest Income PA Sch A</t>
  </si>
  <si>
    <t>Dividends - Dividend Income PA Sch B</t>
  </si>
  <si>
    <t>Dividends - Gain From Sales PA Sch D</t>
  </si>
  <si>
    <t>Dividends - Rent &amp; Royalty Income PA Sch E</t>
  </si>
  <si>
    <t>Royalty Income - Interest Income PA Sch A</t>
  </si>
  <si>
    <t>Royalty Income - Dividend Income PA Sch B</t>
  </si>
  <si>
    <t>Royalty Income - Gain From Sales PA Sch D</t>
  </si>
  <si>
    <t>Royalty Income - Rent &amp; Royalty Income PA Sch E</t>
  </si>
  <si>
    <t>Net Short-Term Capital Gain - Interest Income PA Sch A</t>
  </si>
  <si>
    <t>K0687</t>
  </si>
  <si>
    <t>Page 1 Part III, Line 4</t>
  </si>
  <si>
    <t>/SchM/PartB/SectionB/OthTaxIncPa/PaAllocatedInc</t>
  </si>
  <si>
    <t>/SchM/PartB/SectionB/OthTaxIncPa/TotRentBusIncApp</t>
  </si>
  <si>
    <t>/SchM/PartB/SectionB/TotAdjIncreaseInc/PaAllocatedInc</t>
  </si>
  <si>
    <t>/SchM/PartB/SectionB/TotAdjIncreaseInc/ TotRentBusIncApp</t>
  </si>
  <si>
    <t>/SchM/PartB/SectionC/SaleProceedsReinv/PaAllocatedInc</t>
  </si>
  <si>
    <t>/SchM/PartB/SectionC/SaleProceedsReinv/TotRentBusIncApp</t>
  </si>
  <si>
    <t>/SchM/PartB/SectionC/ObligGovtNotPaTax/PaAllocatedInc</t>
  </si>
  <si>
    <t>/SchM/PartB/SectionC/ObligGovtNotPaTax/TotRentBusIncApp</t>
  </si>
  <si>
    <t>/SchM/PartB/SectionC/PrevRptIncPriorYr/PaAllocatedInc</t>
  </si>
  <si>
    <t>/SchM/PartB/SectionC/PrevRptIncPriorYr/TotRentBusIncApp</t>
  </si>
  <si>
    <t>/SchM/PartB/SectionC/OthPaNonTaxInc/PaAllocatedInc</t>
  </si>
  <si>
    <t>/SchM/PartB/SectionC/OthPaNonTaxInc/TotRentBusIncApp</t>
  </si>
  <si>
    <t>/SchM/PartB/SectionC/TotAdjDecreaseInc/PaAllocatedInc</t>
  </si>
  <si>
    <t>/SchM/PartB/SectionC/TotAdjDecreaseInc/TotRentBusIncApp</t>
  </si>
  <si>
    <t>/SchM/PartB/SectionD/SectionC/AdjPaRptInc/PaAllocatedInc</t>
  </si>
  <si>
    <t>/SchM/PartB/SectionD/SectionC/AdjPaRptInc/TotRentBusIncApp</t>
  </si>
  <si>
    <t>/SchM/PartB/SectionE/TaxPaidOnInc/PaAllocatedInc</t>
  </si>
  <si>
    <t>/SchM/PartB/SectionE/TaxPaidOnInc/TotRentBusIncApp</t>
  </si>
  <si>
    <t>/SchM/PartB/SectionE/DeprecPaFed/PaAllocatedInc</t>
  </si>
  <si>
    <t>/SchM/PartB/SectionE/DeprecPaFed/TotRentBusIncApp</t>
  </si>
  <si>
    <t>/SchM/PartB/SectionE/KeyManLifeInsPrem/PaAllocatedInc</t>
  </si>
  <si>
    <t>/SchM/PartB/SectionE/KeyManLifeInsPrem/TotRentBusIncApp</t>
  </si>
  <si>
    <t>/SchM/PartB/SectionE/GuarPmtsCap/PaAllocatedInc</t>
  </si>
  <si>
    <t>/SchM/PartB/SectionE/GuarPmtsCap/TotRentBusIncApp</t>
  </si>
  <si>
    <t>/SchM/PartB/SectionE/BonusDeprec/PaAllocatedInc</t>
  </si>
  <si>
    <t>/SchM/PartB/SectionE/BonusDeprec/TotRentBusIncApp</t>
  </si>
  <si>
    <t>Wages Salaries Commissions and other Compensation from Line 2C</t>
  </si>
  <si>
    <t>Sales from Line 3C</t>
  </si>
  <si>
    <t>Total of each factor</t>
  </si>
  <si>
    <t>Apportionment percentage</t>
  </si>
  <si>
    <t>Total Net Business Income from Schedule M, Part B, Section G, Line 2</t>
  </si>
  <si>
    <t>Net PA Income (Loss)</t>
  </si>
  <si>
    <t>Special Apportionment percentage</t>
  </si>
  <si>
    <t>PA Educational Improvement Tax Credit</t>
  </si>
  <si>
    <t>Resident's First Line Address</t>
  </si>
  <si>
    <t>Resident Individual's SSN</t>
  </si>
  <si>
    <t>Resident Individual's Suffix</t>
  </si>
  <si>
    <t>Resident Individual's First Name</t>
  </si>
  <si>
    <t>Resident Individual's Middle Initial</t>
  </si>
  <si>
    <t>Resident Individual's Spouse's SSN</t>
  </si>
  <si>
    <t>Resident Individual's Phone Number</t>
  </si>
  <si>
    <t>Resident Entity Owner's Phone Number</t>
  </si>
  <si>
    <t>Resident Entity Owner's FEIN</t>
  </si>
  <si>
    <t>Whole dollars only&gt;=0, No decimal, No cents, Not Required.  Sum of items K1062, K1063, K1064, K1065, K1066, K1067, K1068, K1069, K1070, K1072, K1073</t>
  </si>
  <si>
    <t>7 numeric, 6 decimal places (e.g. 9.999999), percentages of all the forms must equal 100%,When there is a RK-1 &amp; NRK-1 for the same entity, the percentages will be the same. add only once into the combined total of all entities, Examples of correct formatting: 40% will be formatted as 0.400000 100% will be formatted as 1.000000</t>
  </si>
  <si>
    <t xml:space="preserve">ResidentCredit </t>
  </si>
  <si>
    <t>Page 1, Item 19</t>
  </si>
  <si>
    <t>Indication if Taxpayer changed it FEIN Name or Address</t>
  </si>
  <si>
    <t>K0020</t>
  </si>
  <si>
    <t>Page 1, Item 21</t>
  </si>
  <si>
    <t>City</t>
  </si>
  <si>
    <t>City of Entity Taxpayer</t>
  </si>
  <si>
    <t>CityType</t>
  </si>
  <si>
    <t>K0021</t>
  </si>
  <si>
    <t>Page 1,Item 22</t>
  </si>
  <si>
    <t>ProvinceOrState</t>
  </si>
  <si>
    <t>State of Entity Taxpayer</t>
  </si>
  <si>
    <t>TextType</t>
  </si>
  <si>
    <t>StateType</t>
  </si>
  <si>
    <t>K0022</t>
  </si>
  <si>
    <t>Page 1, Item 23</t>
  </si>
  <si>
    <t>ZIPCode</t>
  </si>
  <si>
    <t>Zip Code of Entity Taxpayer</t>
  </si>
  <si>
    <t>ZIPCodeType</t>
  </si>
  <si>
    <t>PostalCode</t>
  </si>
  <si>
    <t>K0022.5</t>
  </si>
  <si>
    <t>Country</t>
  </si>
  <si>
    <t>CountryType</t>
  </si>
  <si>
    <t>K0023</t>
  </si>
  <si>
    <t>Page 1, Item 20</t>
  </si>
  <si>
    <t>Indication if Taxpayer is amending its return</t>
  </si>
  <si>
    <t>K0024</t>
  </si>
  <si>
    <t>Page 1, Item 24</t>
  </si>
  <si>
    <t>Date Activity Began in PA</t>
  </si>
  <si>
    <t>8 numeric, CCYY-MM-DD</t>
  </si>
  <si>
    <t>K0025</t>
  </si>
  <si>
    <t>Page 1, Part I, Line 1a</t>
  </si>
  <si>
    <t>InState</t>
  </si>
  <si>
    <t>AmountType</t>
  </si>
  <si>
    <t>K2127</t>
  </si>
  <si>
    <t>K2128</t>
  </si>
  <si>
    <t>K2129</t>
  </si>
  <si>
    <t>K2130</t>
  </si>
  <si>
    <t>K2131</t>
  </si>
  <si>
    <t>K2132</t>
  </si>
  <si>
    <t>K2133</t>
  </si>
  <si>
    <t>K2134</t>
  </si>
  <si>
    <t>K2135</t>
  </si>
  <si>
    <t>K2136</t>
  </si>
  <si>
    <t>K2137</t>
  </si>
  <si>
    <t>K2138</t>
  </si>
  <si>
    <t>K2139</t>
  </si>
  <si>
    <t>K2140</t>
  </si>
  <si>
    <t>K2141</t>
  </si>
  <si>
    <t>K2142</t>
  </si>
  <si>
    <t>K2143</t>
  </si>
  <si>
    <t>K2144</t>
  </si>
  <si>
    <t>K2145</t>
  </si>
  <si>
    <t>K2146</t>
  </si>
  <si>
    <t>K2147</t>
  </si>
  <si>
    <t>K2148</t>
  </si>
  <si>
    <t>IntIncFedSchK</t>
  </si>
  <si>
    <t>BusRentIntInc</t>
  </si>
  <si>
    <t>AdjFedIntInc</t>
  </si>
  <si>
    <t>FedExemptIntInc</t>
  </si>
  <si>
    <t>OtherIntInc</t>
  </si>
  <si>
    <t>GrossPaIntInc</t>
  </si>
  <si>
    <t>PaExemptIntInc</t>
  </si>
  <si>
    <t>PaTaxableIntInc</t>
  </si>
  <si>
    <t>OrdDivIncFedSchK</t>
  </si>
  <si>
    <t>BusRentDivInc</t>
  </si>
  <si>
    <t>AdjFedDivInc</t>
  </si>
  <si>
    <t>FedExemptDivInc</t>
  </si>
  <si>
    <t>OtherDivInc</t>
  </si>
  <si>
    <t>CapGainsDistrInc</t>
  </si>
  <si>
    <t>GrossPaTaxDivInc</t>
  </si>
  <si>
    <t>PaExemptDivInc</t>
  </si>
  <si>
    <t>PaTaxDivCapGainDistr</t>
  </si>
  <si>
    <t>PaTaxDue</t>
  </si>
  <si>
    <t>ReconPmt</t>
  </si>
  <si>
    <t>IncRptFromK1</t>
  </si>
  <si>
    <t>PaSourceInc</t>
  </si>
  <si>
    <t>TotIncEvrywhr</t>
  </si>
  <si>
    <t>IncPaSrcK1</t>
  </si>
  <si>
    <t>IncEvrywhrK1</t>
  </si>
  <si>
    <t>TotEstTrustPaSrc</t>
  </si>
  <si>
    <t>TotEstTrustEvrywhr</t>
  </si>
  <si>
    <t>RealTangProperty</t>
  </si>
  <si>
    <t>Sales</t>
  </si>
  <si>
    <t>SubtotalFactors</t>
  </si>
  <si>
    <t>TotalNetIncome</t>
  </si>
  <si>
    <t>NetIncomePa</t>
  </si>
  <si>
    <t>K2200</t>
  </si>
  <si>
    <t>Schedule P-S KOZ</t>
  </si>
  <si>
    <t>K2201</t>
  </si>
  <si>
    <t>K2202</t>
  </si>
  <si>
    <t>K2203</t>
  </si>
  <si>
    <t>K2204</t>
  </si>
  <si>
    <t>K2205</t>
  </si>
  <si>
    <t>K2206</t>
  </si>
  <si>
    <t>K2207</t>
  </si>
  <si>
    <t>K2208</t>
  </si>
  <si>
    <t>K2209</t>
  </si>
  <si>
    <t>K2210</t>
  </si>
  <si>
    <t>K2211</t>
  </si>
  <si>
    <t>K2212</t>
  </si>
  <si>
    <t>K2213</t>
  </si>
  <si>
    <t>K2214</t>
  </si>
  <si>
    <t>K2215</t>
  </si>
  <si>
    <t>K2216</t>
  </si>
  <si>
    <t>K2217</t>
  </si>
  <si>
    <t>K2218</t>
  </si>
  <si>
    <t>K2219</t>
  </si>
  <si>
    <t>K2220</t>
  </si>
  <si>
    <t>K2221</t>
  </si>
  <si>
    <t>K2222</t>
  </si>
  <si>
    <t>K2223</t>
  </si>
  <si>
    <t>K2224</t>
  </si>
  <si>
    <t>K2225</t>
  </si>
  <si>
    <t>K2226</t>
  </si>
  <si>
    <t>K2227</t>
  </si>
  <si>
    <t>K2228</t>
  </si>
  <si>
    <t>K2229</t>
  </si>
  <si>
    <t>Amount of PA-exempt dividend income</t>
  </si>
  <si>
    <t>Total Winnings from Everywhere Federal Forms W-2G</t>
  </si>
  <si>
    <t xml:space="preserve">Total PA-source for all other gambling, betting, lottery activities including cash &amp; FMV of property, trips, services, etc  </t>
  </si>
  <si>
    <t xml:space="preserve">Total  for all other gambling, betting, lottery activities including cash &amp; FMV of property, trips, services, etc from everywhere  </t>
  </si>
  <si>
    <t>Total PA-source Winnings</t>
  </si>
  <si>
    <t>K2280</t>
  </si>
  <si>
    <t>K2281</t>
  </si>
  <si>
    <t>K2282</t>
  </si>
  <si>
    <t>K2283</t>
  </si>
  <si>
    <t>K2284</t>
  </si>
  <si>
    <t>K2285</t>
  </si>
  <si>
    <t>K2286</t>
  </si>
  <si>
    <t>K2287</t>
  </si>
  <si>
    <t>K2300</t>
  </si>
  <si>
    <t>K2301</t>
  </si>
  <si>
    <t>K2302</t>
  </si>
  <si>
    <t>K2303</t>
  </si>
  <si>
    <t>K2304</t>
  </si>
  <si>
    <t>K2305</t>
  </si>
  <si>
    <t>K2306</t>
  </si>
  <si>
    <t>K2307</t>
  </si>
  <si>
    <t>K2308</t>
  </si>
  <si>
    <t>K2309</t>
  </si>
  <si>
    <t>K2310</t>
  </si>
  <si>
    <t>K2311</t>
  </si>
  <si>
    <t>K2312</t>
  </si>
  <si>
    <t>K2313</t>
  </si>
  <si>
    <t>K2325</t>
  </si>
  <si>
    <t>K2326</t>
  </si>
  <si>
    <t>K2327</t>
  </si>
  <si>
    <t>K2328</t>
  </si>
  <si>
    <t>K2329</t>
  </si>
  <si>
    <t>K2330</t>
  </si>
  <si>
    <t>K2331</t>
  </si>
  <si>
    <t>K2332</t>
  </si>
  <si>
    <t>K2333</t>
  </si>
  <si>
    <t>K2334</t>
  </si>
  <si>
    <t>K2335</t>
  </si>
  <si>
    <t>K2336</t>
  </si>
  <si>
    <t>K2337</t>
  </si>
  <si>
    <t>K2338</t>
  </si>
  <si>
    <t>K2350</t>
  </si>
  <si>
    <t>K2351</t>
  </si>
  <si>
    <t>K2352</t>
  </si>
  <si>
    <t>K2353</t>
  </si>
  <si>
    <t>K2354</t>
  </si>
  <si>
    <t>K2355</t>
  </si>
  <si>
    <t>K2356</t>
  </si>
  <si>
    <t>K2357</t>
  </si>
  <si>
    <t>K2358</t>
  </si>
  <si>
    <t>K2359</t>
  </si>
  <si>
    <t>K2360</t>
  </si>
  <si>
    <t>K2361</t>
  </si>
  <si>
    <t>K2362</t>
  </si>
  <si>
    <t>K2375</t>
  </si>
  <si>
    <t>K2376</t>
  </si>
  <si>
    <t>K2377</t>
  </si>
  <si>
    <t>K2378</t>
  </si>
  <si>
    <t>K2379</t>
  </si>
  <si>
    <t>K2380</t>
  </si>
  <si>
    <t>K2381</t>
  </si>
  <si>
    <t>K2382</t>
  </si>
  <si>
    <t>K2383</t>
  </si>
  <si>
    <t>K2384</t>
  </si>
  <si>
    <t>K2385</t>
  </si>
  <si>
    <t>K2386</t>
  </si>
  <si>
    <t>K2387</t>
  </si>
  <si>
    <t>K2400</t>
  </si>
  <si>
    <t>K2401</t>
  </si>
  <si>
    <t>K2402</t>
  </si>
  <si>
    <t>K2403</t>
  </si>
  <si>
    <t>K2404</t>
  </si>
  <si>
    <t>K2405</t>
  </si>
  <si>
    <t>K2406</t>
  </si>
  <si>
    <t>K2407</t>
  </si>
  <si>
    <t>K2408</t>
  </si>
  <si>
    <t>K2409</t>
  </si>
  <si>
    <t>K2410</t>
  </si>
  <si>
    <t>K2411</t>
  </si>
  <si>
    <t>K2412</t>
  </si>
  <si>
    <t>K2413</t>
  </si>
  <si>
    <t>K2414</t>
  </si>
  <si>
    <t>K2415</t>
  </si>
  <si>
    <t>K2416</t>
  </si>
  <si>
    <t>K2417</t>
  </si>
  <si>
    <t>K2418</t>
  </si>
  <si>
    <t>K2419</t>
  </si>
  <si>
    <t>K2420</t>
  </si>
  <si>
    <t>K2421</t>
  </si>
  <si>
    <t>K2422</t>
  </si>
  <si>
    <t>K2423</t>
  </si>
  <si>
    <t>K2450</t>
  </si>
  <si>
    <t>K2451</t>
  </si>
  <si>
    <t>K2452</t>
  </si>
  <si>
    <t>/SchKOZ/KOZMainTable/AllocRentRoyPatCopy/ExemptInc</t>
  </si>
  <si>
    <t>/SchKOZ/KOZMainTable/AllocRentRoyPatCopy/PaTaxableInc</t>
  </si>
  <si>
    <t>/SchKOZ/KOZMainTable/AllocRentRoyPatCopy/PaNonresidentTaxInc</t>
  </si>
  <si>
    <t>/SchKOZ/KOZMainTable/EstateTrust/PaRptInc</t>
  </si>
  <si>
    <t>/SchKOZ/KOZMainTable/EstateTrust/PaTaxableInc</t>
  </si>
  <si>
    <t>/SchKOZ/KOZMainTable/EstateTrust/PaResidentTaxInc</t>
  </si>
  <si>
    <t>/SchKOZ/KOZMainTable/AllocEstateTrust/PaRptInc</t>
  </si>
  <si>
    <t>/SchKOZ/KOZMainTable/AllocEstateTrust/PaTaxableInc</t>
  </si>
  <si>
    <t>/SchKOZ/KOZMainTable/AllocEstateTrust/PaNonresidentTaxInc</t>
  </si>
  <si>
    <t>/SchKOZ/KOZMainTable/GambLottWin/PaRptInc</t>
  </si>
  <si>
    <t>/SchKOZ/KOZMainTable/GambLottWin/PaTaxableInc</t>
  </si>
  <si>
    <t>/SchKOZ/KOZMainTable/GambLottWin/PaResidentTaxInc</t>
  </si>
  <si>
    <t>/SchKOZ/KOZMainTable/AllocGambLottWin/PaRptInc</t>
  </si>
  <si>
    <t>/SchKOZ/KOZMainTable/AllocGambLottWin/PaTaxableInc</t>
  </si>
  <si>
    <t>/SchKOZ/KOZMainTable/AllocGambLottWin/PaNonresidentTaxInc</t>
  </si>
  <si>
    <t>/SchKOZ/KOZMainTable/GuarPmtCap/PaRptInc</t>
  </si>
  <si>
    <t>/SchKOZ/KOZMainTable/GuarPmtCap/PaTaxableInc</t>
  </si>
  <si>
    <t>/SchKOZ/KOZMainTable/GuarPmtCap/PaResidentTaxInc</t>
  </si>
  <si>
    <t>/SchKOZ/KOZMainTable/GuarPmtCap/PaNonresidentTaxInc</t>
  </si>
  <si>
    <t>/SchKOZ/KOZMainTable/GuarPmtRes/PaRptInc</t>
  </si>
  <si>
    <t>/SchKOZ/KOZMainTable/GuarPmtRes/ExemptInc</t>
  </si>
  <si>
    <t>/SchKOZ/KOZMainTable/GuarPmtRes/PaTaxableInc</t>
  </si>
  <si>
    <t>/SchKOZ/KOZMainTable/GuarPmtRes/PaResidentTaxInc</t>
  </si>
  <si>
    <t>/SchKOZ/KOZMainTable/AllocGuarPmtNonres/PaRptInc</t>
  </si>
  <si>
    <t>/SchKOZ/KOZMainTable/AllocGuarPmtNonres/PaTaxableInc</t>
  </si>
  <si>
    <t>/SchKOZ/KOZMainTable/AllocGuarPmtNonres/PaNonresidentTaxInc</t>
  </si>
  <si>
    <t>/SchKOZ/KOZMainTable/DistCashSecProp/PaRptInc</t>
  </si>
  <si>
    <t>/SchM/PartB/SectionE/ExpAdjQualPaCrdts/PaAllocatedInc</t>
  </si>
  <si>
    <t>/SchM/PartB/SectionE/ExpAdjQualPaCrdts/TotRentBusIncApp</t>
  </si>
  <si>
    <t>/SchM/PartB/SectionE/OthExpPaNotAllow/PaAllocatedInc</t>
  </si>
  <si>
    <t>/SchM/PartB/SectionE/OthExpPaNotAllow/TotRentBusIncApp</t>
  </si>
  <si>
    <t>/SchM/PartB/SectionE/TotExpPaNotAllow/PaAllocatedInc</t>
  </si>
  <si>
    <t>/SchM/PartB/SectionE/TotExpPaNotAllow/TotRentBusIncApp</t>
  </si>
  <si>
    <t>/SchM/PartB/SectionF/ExpNotDeduct/PaAllocatedInc</t>
  </si>
  <si>
    <t>/SchM/PartB/SectionF/ExpNotDeduct/TotRentBusIncApp</t>
  </si>
  <si>
    <t>/SchM/PartB/SectionF/SalesTaxDeprAssets/PaAllocatedInc</t>
  </si>
  <si>
    <t>/SchM/PartB/SectionF/SalesTaxDeprAssets/TotRentBusIncApp</t>
  </si>
  <si>
    <t>/SchM/PartB/SectionF/DeprPaFed/PaAllocatedInc</t>
  </si>
  <si>
    <t>/SchM/PartB/SectionF/DeprPaFed/TotRentBusIncApp</t>
  </si>
  <si>
    <t>/SchM/PartB/SectionF/Sect179Exp/PaAllocatedInc</t>
  </si>
  <si>
    <t>/SchM/PartB/SectionF/Sect179Exp/TotRentBusIncApp</t>
  </si>
  <si>
    <t>/SchM/PartB/SectionF/ExpEmployees/PaAllocatedInc</t>
  </si>
  <si>
    <t>/SchM/PartB/SectionF/ExpEmployees/TotRentBusIncApp</t>
  </si>
  <si>
    <t>/SchM/PartB/SectionF/LifeInsPrem/PaAllocatedInc</t>
  </si>
  <si>
    <t>/SchM/PartB/SectionF/LifeInsPrem/TotRentBusIncApp</t>
  </si>
  <si>
    <t>/SchM/PartB/SectionF/ExpAdjQualFedCrdt/PaAllocatedInc</t>
  </si>
  <si>
    <t>/SchM/PartB/SectionF/ExpAdjQualFedCrdt/TotRentBusIncApp</t>
  </si>
  <si>
    <t>/SchM/PartB/SectionF/UseTaxClaimRemit/PaAllocatedInc</t>
  </si>
  <si>
    <t>/SchM/PartB/SectionF/UseTaxClaimRemit/TotRentBusIncApp</t>
  </si>
  <si>
    <t>/SchM/PartB/SectionF/TotExpPaAllow/PaAllocatedInc</t>
  </si>
  <si>
    <t>/SchM/PartB/SectionF/TotExpPaAllow/TotRentBusIncApp</t>
  </si>
  <si>
    <t>/SchM/PartB/TotalTaxableInc/PaAllocatedInc</t>
  </si>
  <si>
    <t>/SchM/PartB/TotalTaxableInc/TotRentBusIncApp</t>
  </si>
  <si>
    <t>/SchNRK1/General/NameAndAddress/PersonData/SSN</t>
  </si>
  <si>
    <t>/SchNRK1/General/NameAndAddress/PersonData/LastName</t>
  </si>
  <si>
    <t>/SchNRK1/General/NameAndAddress/PersonData/Suffix</t>
  </si>
  <si>
    <t>/SchNRK1/General/NameAndAddress/PersonData/FirstName</t>
  </si>
  <si>
    <t>/SchNRK1/General/NameAndAddress/PersonData/MiddleInitial</t>
  </si>
  <si>
    <t>/SchNRK1/General/NameAndAddress/PersonData/SpouseSSN</t>
  </si>
  <si>
    <t>/SchNRK1/General/NameAndAddress/PersonData/PhoneNumber</t>
  </si>
  <si>
    <t>/SchNRK1/General/NameAndAddress/BusinessData/PhoneNumber</t>
  </si>
  <si>
    <t>/SchNRK1/General/NameAndAddress/BusinessData/FEIN</t>
  </si>
  <si>
    <t>/SchNRK1/General/NameAndAddress/BusinessData/BusinessNameLine1</t>
  </si>
  <si>
    <t>/SchNRK1/General/NameAndAddress/Address/USAddress/AddressLine1</t>
  </si>
  <si>
    <t>/SchNRK1/General/NameAndAddress/Address/ForeignAddress/AddressLine1</t>
  </si>
  <si>
    <t>/SchNRK1/General/Amended</t>
  </si>
  <si>
    <t>/SchNRK1/General/Final</t>
  </si>
  <si>
    <t>/SchNRK1/General/StockOwnership</t>
  </si>
  <si>
    <t>/SchNRK1/General/Owner</t>
  </si>
  <si>
    <t>/SchNRK1/General/BeneficiaryYearEnd</t>
  </si>
  <si>
    <t>/SchNRK1/General/NameAndAddress/Address/USAddress/AddressLine2</t>
  </si>
  <si>
    <t>/SchNRK1/General/NameAndAddress/Address/ForeignAddress/AddressLine2</t>
  </si>
  <si>
    <t>/SchNRK1/General/NameAndAddress/Address/USAddress/City</t>
  </si>
  <si>
    <t>/SchNRK1/General/NameAndAddress/Address/ForeignAddress/City</t>
  </si>
  <si>
    <t>/SchNRK1/General/NameAndAddress/Address/USAddress/State</t>
  </si>
  <si>
    <t>/SchNRK1/General/NameAndAddress/Address/ForeignAddress/ProvinceOrState</t>
  </si>
  <si>
    <t>/SchNRK1/General/NameAndAddress/Address/USAddress/ZIPCode</t>
  </si>
  <si>
    <t>/SchNRK1/General/NameAndAddress/Address/ForeignAddress/PostalCode</t>
  </si>
  <si>
    <t>/SchKOZ/Worksheet4/PropAddr/ForeignAddress/AddressLine2</t>
  </si>
  <si>
    <t>/SchKOZ/Worksheet4/PropAddr/USAddress/City</t>
  </si>
  <si>
    <t>/SchKOZ/Worksheet4/PropAddr/ForeignAddress/City</t>
  </si>
  <si>
    <t>/SchKOZ/Worksheet4/PropAddr/USAddress/State</t>
  </si>
  <si>
    <t>/SchKOZ/Worksheet4/PropAddr/ForeignAddress/ProvinceOrState</t>
  </si>
  <si>
    <t>/SchNRK1/PartVII/OwnShareIRC</t>
  </si>
  <si>
    <t>/SchNRK1/PartVII/OwnShareStraightDep</t>
  </si>
  <si>
    <t>/SchNRK1/PartVII/PartnerShareNonrecLiab</t>
  </si>
  <si>
    <t>/SchNRK1/PartVII/PartnerShareRecLiab</t>
  </si>
  <si>
    <t>/SchOC/EmpIncentive</t>
  </si>
  <si>
    <t>/SchOC/JobCreation</t>
  </si>
  <si>
    <t>/SchOC/ResearchDevel</t>
  </si>
  <si>
    <t>/SchOC/FilmProduction</t>
  </si>
  <si>
    <t>/SchOC/OutStateSCorp</t>
  </si>
  <si>
    <t>/SchOC/OrganMarrowDonor</t>
  </si>
  <si>
    <t>/SchOC/KeystoneInnovZone</t>
  </si>
  <si>
    <t>/SchOC/ResourceEnhanceProtect</t>
  </si>
  <si>
    <t>/SchOC/NeighAsstProgram</t>
  </si>
  <si>
    <t>/SchOC/TotalPACrdts</t>
  </si>
  <si>
    <t>/SchOC/EduImprovement</t>
  </si>
  <si>
    <t>/SchRK1/General/NameAndAddress/PersonData/SSN</t>
  </si>
  <si>
    <t>/SchRK1/General/NameAndAddress/PersonData/LastName</t>
  </si>
  <si>
    <t>/SchRK1/General/NameAndAddress/PersonData/Suffix</t>
  </si>
  <si>
    <t>/SchRK1/General/NameAndAddress/PersonData/FirstName</t>
  </si>
  <si>
    <t>/SchRK1/General/NameAndAddress/PersonData/MiddleInitial</t>
  </si>
  <si>
    <t>/SchRK1/General/NameAndAddress/PersonData/SpouseSSN</t>
  </si>
  <si>
    <t>/SchRK1/General/NameAndAddress/PersonData/PhoneNumber</t>
  </si>
  <si>
    <t>/SchRK1/General/NameAndAddress/BusinessData/PhoneNumber</t>
  </si>
  <si>
    <t>/SchRK1/General/NameAndAddress/BusinessData/FEIN</t>
  </si>
  <si>
    <t>/SchRK1/General/NameAndAddress/BusinessData/BusinessNameLine1</t>
  </si>
  <si>
    <t>/SchRK1/General/NameAndAddress/Address/USAddress/AddressLine1</t>
  </si>
  <si>
    <t>/SchRK1/General/NameAndAddress/Address/ForeignAddress/AddressLine1</t>
  </si>
  <si>
    <t>/SchRK1/General/Amended</t>
  </si>
  <si>
    <t>/SchRK1/General/Final</t>
  </si>
  <si>
    <t>/SchRK1/General/StockOwnership</t>
  </si>
  <si>
    <t>/SchRK1/General/Owner</t>
  </si>
  <si>
    <t>/SchRK1/General/BeneficiaryYearEnd</t>
  </si>
  <si>
    <t>Whole dollars only, No decimal, No cents.  Not Required.  If present, must equal K0792 and/or K0796</t>
  </si>
  <si>
    <t>/SchKOZ/Worksheet5/PropAddr/ForeignAddress/ProvinceOrState</t>
  </si>
  <si>
    <t>/SchKOZ/Worksheet5/PropAddr/USAddress/ZIPCode</t>
  </si>
  <si>
    <t>/SchKOZ/Worksheet5/PropAddr/ForeignAddress/PostalCode</t>
  </si>
  <si>
    <t>/SchKOZ/Worksheet5/PropAddr/ForeignAddress/Country</t>
  </si>
  <si>
    <t>/SchKOZ/Worksheet5/RentIncRealProp</t>
  </si>
  <si>
    <t>/SchKOZ/Worksheet5/RentIncTangProp</t>
  </si>
  <si>
    <t>/SchKOZ/Worksheet5/DaysRentInKOZ</t>
  </si>
  <si>
    <t>/SchKOZ/Worksheet5/TotalDaysRent</t>
  </si>
  <si>
    <t>/SchKOZ/Worksheet5/Apport</t>
  </si>
  <si>
    <t>/SchKOZ/Worksheet5/TangPropRent</t>
  </si>
  <si>
    <t>/SchKOZ/Worksheet6/ResIncTests/ResIncPaAdjBus/ColumnA</t>
  </si>
  <si>
    <t>/SchKOZ/Worksheet6/ResIncTests/ResIncPaAdjBus/ColumnB</t>
  </si>
  <si>
    <t>/SchKOZ/Worksheet6/ResIncTests/ResIncPaAdjBus/ColumnC</t>
  </si>
  <si>
    <t>/SchKOZ/Worksheet6/ResIncTests/ResIncPaAdjBus/Totals</t>
  </si>
  <si>
    <t>/SchRK1/General/NameAndAddress/Address/USAddress/AddressLine2</t>
  </si>
  <si>
    <t>/SchRK1/General/NameAndAddress/Address/ForeignAddress/AddressLine2</t>
  </si>
  <si>
    <t>/SchRK1/General/NameAndAddress/Address/USAddress/City</t>
  </si>
  <si>
    <t>Corporation Partner FEIN</t>
  </si>
  <si>
    <t>K0252</t>
  </si>
  <si>
    <t>Part 1 Line 3</t>
  </si>
  <si>
    <t>First Line of Address</t>
  </si>
  <si>
    <t>K0253</t>
  </si>
  <si>
    <t xml:space="preserve">Part 1 Line 4  </t>
  </si>
  <si>
    <t>Partner's Percentage of Profit Sharing</t>
  </si>
  <si>
    <t>K0254</t>
  </si>
  <si>
    <t xml:space="preserve">Part 1 Line 5  </t>
  </si>
  <si>
    <t>Second Line of Address</t>
  </si>
  <si>
    <t>K0255</t>
  </si>
  <si>
    <t xml:space="preserve">Part 1 Line 6 </t>
  </si>
  <si>
    <t>Partner's Percentage of Loss Sharing</t>
  </si>
  <si>
    <t>K0041</t>
  </si>
  <si>
    <t>Page 1 Part III, Line 5b</t>
  </si>
  <si>
    <t>Inside PA Net Gain From PA Schedule D</t>
  </si>
  <si>
    <t>K0042</t>
  </si>
  <si>
    <t>Page 1 Part III, Line 6a</t>
  </si>
  <si>
    <t>Outside PA Rent Royalty Net Income From PA Schedule M Part B</t>
  </si>
  <si>
    <t>10 numeric,  No punctuation - Preparer's Phone Number</t>
  </si>
  <si>
    <t>Life insurance premiums (Entity as Beneficiary) (PA)</t>
  </si>
  <si>
    <t>Life insurance premiums (Entity as Beneficiary) (Total)</t>
  </si>
  <si>
    <t>Use Tax paid with PA-1 not previously submitted (PA)</t>
  </si>
  <si>
    <t>Use Tax paid with PA-1 not previously submitted (Total)</t>
  </si>
  <si>
    <t>K1060</t>
  </si>
  <si>
    <t>/SchKOZ/Worksheet6/ResRentInc/ResRentKOZApport/ColumnA</t>
  </si>
  <si>
    <t>Whole dollars only, No decimal, No cents, Leading minus sign to indicate loss preceding first digit(no space), Required if item K0821 and item K0825 is present and K0041 is present</t>
  </si>
  <si>
    <t>Total PA-source Federal Reportable Gain/Loss Before Classification or Adj Amounts</t>
  </si>
  <si>
    <t>PA-source Gain/Loss on Federal Non-Taxable Exchanges on IRC Sections 1031 and 1033</t>
  </si>
  <si>
    <t>Total PA-source Federal Gan/Loss Reportable for PA PIT</t>
  </si>
  <si>
    <t>PA-source Adjustment for Gain/Loss Reflected on Part A of Sch M</t>
  </si>
  <si>
    <t>PA-source PIT Reportable Schedule D Gain/Loss before PA PIT Adjustments</t>
  </si>
  <si>
    <t>Net Or Aggregate PA-source PIT Adjustments for Schedule D Gain/Loss</t>
  </si>
  <si>
    <t>Net Adjustment to arrive at PA-source PIT Schedule D</t>
  </si>
  <si>
    <t>PA-source Partnership and PA S Corp Gain/Loss from RK-1 and NRK-1</t>
  </si>
  <si>
    <t>Total PA-source Schedule D Net Gain/Loss From Property within PA-Residents only</t>
  </si>
  <si>
    <t>PA-source Adjustment for Gain/Loss on Sale of Short-Term Investments</t>
  </si>
  <si>
    <t>Total PA-source Schedule D Net Gain/Loss From Property within PA-Nonresidents only</t>
  </si>
  <si>
    <t>Total Outside PA Schedule D Net Gain/Loss From Property outside PA</t>
  </si>
  <si>
    <t>Up to 50 Characters - each source of royalty income</t>
  </si>
  <si>
    <t>Difference in gain for each business sale reinvested in the same line of Business (Total)</t>
  </si>
  <si>
    <t>Taxes paid on income from tax worksheet in PA PIT Guide (PA)</t>
  </si>
  <si>
    <t>Taxes paid on income from tax worksheet in PA PIT Guide (Total)</t>
  </si>
  <si>
    <t>Key man life insurance premiums (Owners as Beneficiaries) (PA)</t>
  </si>
  <si>
    <t>Key man life insurance premiums (Owners as Beneficiaries) (Total)</t>
  </si>
  <si>
    <t>Percent of business meals, entertainment, and dues not deductable for Federal (PA)</t>
  </si>
  <si>
    <t>Percent of business meals, entertainment, and dues not deductable for Federal (Total)</t>
  </si>
  <si>
    <t>+-0</t>
  </si>
  <si>
    <t>Occurs Multiple</t>
  </si>
  <si>
    <t>Required</t>
  </si>
  <si>
    <t>Mask</t>
  </si>
  <si>
    <t>Rule/Validation</t>
  </si>
  <si>
    <t>Error Code***</t>
  </si>
  <si>
    <t>Seq No.</t>
  </si>
  <si>
    <t>K0001</t>
  </si>
  <si>
    <t>Pennsylvania</t>
  </si>
  <si>
    <t>PA-20S/PA-65</t>
  </si>
  <si>
    <t>Page 1 Item 1</t>
  </si>
  <si>
    <t>CheckboxType</t>
  </si>
  <si>
    <t>Alphanumeric</t>
  </si>
  <si>
    <t>YES</t>
  </si>
  <si>
    <t>K0002</t>
  </si>
  <si>
    <t>Page 1, Item 2</t>
  </si>
  <si>
    <t>K0003</t>
  </si>
  <si>
    <t>Page 1, Item 3</t>
  </si>
  <si>
    <t>Partner's percentage of loss sharing</t>
  </si>
  <si>
    <t>K0994</t>
  </si>
  <si>
    <t>Part I Item y</t>
  </si>
  <si>
    <t>Partnership owner indicator</t>
  </si>
  <si>
    <t>K0550</t>
  </si>
  <si>
    <t>Part B, Line 1A</t>
  </si>
  <si>
    <t>Rents Received</t>
  </si>
  <si>
    <t>K0551</t>
  </si>
  <si>
    <t>Part B, Line 2A</t>
  </si>
  <si>
    <t>Royalties Received</t>
  </si>
  <si>
    <t>K0552</t>
  </si>
  <si>
    <t>Part B, Line 3A</t>
  </si>
  <si>
    <t>Automobile and Travel Expense</t>
  </si>
  <si>
    <t>K0553</t>
  </si>
  <si>
    <t>General Partner or LLC Member-Manager Partner indicator</t>
  </si>
  <si>
    <t>LLC owner indicator</t>
  </si>
  <si>
    <t>K0770</t>
  </si>
  <si>
    <t>PA Schedule M</t>
  </si>
  <si>
    <t>Part A, Item a</t>
  </si>
  <si>
    <t>K0771</t>
  </si>
  <si>
    <t>Part A, Item b</t>
  </si>
  <si>
    <t>K0772</t>
  </si>
  <si>
    <t>Part A, Item c</t>
  </si>
  <si>
    <t>K0773</t>
  </si>
  <si>
    <t>Part A, Line 1a</t>
  </si>
  <si>
    <t>Indication if taxpayer is an Accrual Basis Taxpayer</t>
  </si>
  <si>
    <t>K0004</t>
  </si>
  <si>
    <t>Page 1, Item 4</t>
  </si>
  <si>
    <t>Indication if taxpayer is a Cash Basis Taxpayer</t>
  </si>
  <si>
    <t>K0005</t>
  </si>
  <si>
    <t>Page 1, Item 5</t>
  </si>
  <si>
    <t>Indication if taxpayer is an Other Basis Taxpayer</t>
  </si>
  <si>
    <t>K0006</t>
  </si>
  <si>
    <t>Page 1, Item 6</t>
  </si>
  <si>
    <t>FEIN</t>
  </si>
  <si>
    <t>Federal Taxpayer Identification Number</t>
  </si>
  <si>
    <t>EINType</t>
  </si>
  <si>
    <t>Numeric</t>
  </si>
  <si>
    <t xml:space="preserve"> 9 numeric federal EIN, No punctuation </t>
  </si>
  <si>
    <t>K0007</t>
  </si>
  <si>
    <t>Page 1, Item 7</t>
  </si>
  <si>
    <t>Account Number assigned by the Bureau of Corporation Taxes (new)</t>
  </si>
  <si>
    <t>K0363</t>
  </si>
  <si>
    <t>Part II, Item c</t>
  </si>
  <si>
    <t>If Part II is blank, Fill in Oval</t>
  </si>
  <si>
    <t>K0364</t>
  </si>
  <si>
    <t>Part II, Line 1, Item a</t>
  </si>
  <si>
    <t>Type of Property</t>
  </si>
  <si>
    <t>1 character; enumerations available are "R", "P", "S", &amp; "O"</t>
  </si>
  <si>
    <t>K0365</t>
  </si>
  <si>
    <t>Part II, Line 1, Item b</t>
  </si>
  <si>
    <t>PropertyDescription</t>
  </si>
  <si>
    <t>Description of Property</t>
  </si>
  <si>
    <t>String50Type</t>
  </si>
  <si>
    <t xml:space="preserve">Up to 50 Characters </t>
  </si>
  <si>
    <t>K0366</t>
  </si>
  <si>
    <t>Part II, Line 1, Item c</t>
  </si>
  <si>
    <t>DateAcquired</t>
  </si>
  <si>
    <t>Date Acquired</t>
  </si>
  <si>
    <t>8 numeric, CCYY-MM-DD, Required if item K0369 is present</t>
  </si>
  <si>
    <t>K0367</t>
  </si>
  <si>
    <t>Part II, Line 1, Item d</t>
  </si>
  <si>
    <t>PA Allowed or Allowable Depreciation</t>
  </si>
  <si>
    <t>Whole dollars only&gt;=0, No decimal, No cents, Sum of K0906, K0908, K0910, K0912, K0914, K0916, K0918, Required if any of referenced items are present</t>
  </si>
  <si>
    <t>K0921</t>
  </si>
  <si>
    <t>Part B, Section F, Line 1</t>
  </si>
  <si>
    <t>K0922</t>
  </si>
  <si>
    <t>Part B, Section F, Line 2</t>
  </si>
  <si>
    <t>K0923</t>
  </si>
  <si>
    <t>Part B, Section F, Line 3</t>
  </si>
  <si>
    <t>Sales tax on depreciable assets (PA)</t>
  </si>
  <si>
    <t>K0924</t>
  </si>
  <si>
    <t>Part B, Section F, Line 4</t>
  </si>
  <si>
    <t>Sales tax on depreciable assets (Total)</t>
  </si>
  <si>
    <t>K0925</t>
  </si>
  <si>
    <t>Part B, Section F, Line 5</t>
  </si>
  <si>
    <t>K0926</t>
  </si>
  <si>
    <t>Part B, Section F, Line 6</t>
  </si>
  <si>
    <t>K0927</t>
  </si>
  <si>
    <t>Part B, Section F, Line 7</t>
  </si>
  <si>
    <t>IRC Section 179 expenses (PA)</t>
  </si>
  <si>
    <t>K0928</t>
  </si>
  <si>
    <t>Part B, Section F, Line 8</t>
  </si>
  <si>
    <t>IRC Section 179 expenses (Total)</t>
  </si>
  <si>
    <t>K0929</t>
  </si>
  <si>
    <t>Part B, Section F, Line 9</t>
  </si>
  <si>
    <t>Expenses for employees (PA)</t>
  </si>
  <si>
    <t>K0930</t>
  </si>
  <si>
    <t>Part B, Section F, Line 10</t>
  </si>
  <si>
    <t>Expenses for employees (Total)</t>
  </si>
  <si>
    <t>K0931</t>
  </si>
  <si>
    <t>Part B, Section F, Line 11</t>
  </si>
  <si>
    <t>K0932</t>
  </si>
  <si>
    <t>Part B, Section F, Line 12</t>
  </si>
  <si>
    <t>K0933</t>
  </si>
  <si>
    <t>Part B, Section F, Line 13</t>
  </si>
  <si>
    <t>Expense adjustments to qualify for federal credits (PA)</t>
  </si>
  <si>
    <t>K0934</t>
  </si>
  <si>
    <t>Part B, Section F, Line 14</t>
  </si>
  <si>
    <t>Expense adjustments to qualify for federal credits (Total)</t>
  </si>
  <si>
    <t>K0935</t>
  </si>
  <si>
    <t>Part B, Section F, Line 15</t>
  </si>
  <si>
    <t>K0936</t>
  </si>
  <si>
    <t>Part B, Section F, Line 16</t>
  </si>
  <si>
    <t>K1606</t>
  </si>
  <si>
    <t>Line 1b, Item a</t>
  </si>
  <si>
    <t>K1607</t>
  </si>
  <si>
    <t>Line 1b, Item b</t>
  </si>
  <si>
    <t>K1608</t>
  </si>
  <si>
    <t>Line 1b, Item c</t>
  </si>
  <si>
    <t>K1609</t>
  </si>
  <si>
    <t>Line 1b, Item d</t>
  </si>
  <si>
    <t>K1610</t>
  </si>
  <si>
    <t>Line 1b, Item e</t>
  </si>
  <si>
    <t>K1610.5</t>
  </si>
  <si>
    <t>K1611</t>
  </si>
  <si>
    <t>Line 1b, Item f</t>
  </si>
  <si>
    <t>K1612</t>
  </si>
  <si>
    <t>Line 1b, Item g</t>
  </si>
  <si>
    <t>K1613</t>
  </si>
  <si>
    <t>Line 1b, Item h</t>
  </si>
  <si>
    <t>K1613.5</t>
  </si>
  <si>
    <t>K1614</t>
  </si>
  <si>
    <t>Line 1c, Item a</t>
  </si>
  <si>
    <t>K1615</t>
  </si>
  <si>
    <t>Line 1c, Item b</t>
  </si>
  <si>
    <t>K1616</t>
  </si>
  <si>
    <t>Line 1c, Item c</t>
  </si>
  <si>
    <t>K1617</t>
  </si>
  <si>
    <t>Line 1c, Item d</t>
  </si>
  <si>
    <t>K1618</t>
  </si>
  <si>
    <t>Line 1c, Item e</t>
  </si>
  <si>
    <t>K1618.5</t>
  </si>
  <si>
    <t>K1619</t>
  </si>
  <si>
    <t>Line 1c, Item f</t>
  </si>
  <si>
    <t>K1620</t>
  </si>
  <si>
    <t>Line 1c, Item g</t>
  </si>
  <si>
    <t>K1621</t>
  </si>
  <si>
    <t>Line 1c, Item h</t>
  </si>
  <si>
    <t>K1621.5</t>
  </si>
  <si>
    <t>K1622</t>
  </si>
  <si>
    <t>Total number of corporate partners</t>
  </si>
  <si>
    <t>Numeric, Required</t>
  </si>
  <si>
    <t>K1623</t>
  </si>
  <si>
    <t>Line 3</t>
  </si>
  <si>
    <t>Number of corporate partners registered in PA</t>
  </si>
  <si>
    <t>K1624</t>
  </si>
  <si>
    <t>Total nonfiling corpration partner withholding for all corporate partners</t>
  </si>
  <si>
    <t>Whole dollars only&gt;=0, No decimal, No cents, If greater than zero, a CNI payment is required in that amount</t>
  </si>
  <si>
    <t>K1625</t>
  </si>
  <si>
    <t>Item i</t>
  </si>
  <si>
    <t>Authorized partner or representative's name</t>
  </si>
  <si>
    <t>K1626</t>
  </si>
  <si>
    <t>Item j</t>
  </si>
  <si>
    <t>Date</t>
  </si>
  <si>
    <t>K1627</t>
  </si>
  <si>
    <t>Item k</t>
  </si>
  <si>
    <t>Authorized partner or representative's phone number</t>
  </si>
  <si>
    <t>GenerationalNameSuffixType</t>
  </si>
  <si>
    <t xml:space="preserve">No punctuation, Valid Values:  JR, SR, I, II, III, IV, V, VI, VII, VIII, IX, X </t>
  </si>
  <si>
    <t>K0973</t>
  </si>
  <si>
    <t>Part I Item d</t>
  </si>
  <si>
    <r>
      <t xml:space="preserve">Use valid IndividualNameType, </t>
    </r>
    <r>
      <rPr>
        <sz val="12"/>
        <rFont val="Arial"/>
        <family val="2"/>
      </rPr>
      <t xml:space="preserve">No punctuation </t>
    </r>
  </si>
  <si>
    <t>K0974</t>
  </si>
  <si>
    <t>Part I Item e</t>
  </si>
  <si>
    <t>1 character, Not Required</t>
  </si>
  <si>
    <t>K0975</t>
  </si>
  <si>
    <t>Part I Item f</t>
  </si>
  <si>
    <t>9 numeric, no punctuation, Required if jointly owned, K0970 must be present</t>
  </si>
  <si>
    <t>K0976</t>
  </si>
  <si>
    <t>Part I Item g</t>
  </si>
  <si>
    <t>K0447</t>
  </si>
  <si>
    <t>Part III, Line 14</t>
  </si>
  <si>
    <t>K0448</t>
  </si>
  <si>
    <t>Part III, Line 15</t>
  </si>
  <si>
    <t>Page 3, Item j</t>
  </si>
  <si>
    <t>Preparer's Telephone Number</t>
  </si>
  <si>
    <t>K0325</t>
  </si>
  <si>
    <t>Part I, Line 12</t>
  </si>
  <si>
    <t>Other Income/Loss - PA Business Income</t>
  </si>
  <si>
    <t>K0835</t>
  </si>
  <si>
    <t>Part A, Line 11c</t>
  </si>
  <si>
    <t>K0836</t>
  </si>
  <si>
    <t>Part A, Line 11d</t>
  </si>
  <si>
    <t>K0837</t>
  </si>
  <si>
    <t>Part A, Line 11e</t>
  </si>
  <si>
    <t>K0838</t>
  </si>
  <si>
    <t>Part A, Line 11f</t>
  </si>
  <si>
    <t>K0839</t>
  </si>
  <si>
    <t>Part A, Line 12a</t>
  </si>
  <si>
    <t>Total PA Income By Classification - Federal Income</t>
  </si>
  <si>
    <t>K0840</t>
  </si>
  <si>
    <t>Part A, Line 12b</t>
  </si>
  <si>
    <t>Total PA Income By Classification - PA Business Income</t>
  </si>
  <si>
    <t>K0841</t>
  </si>
  <si>
    <t>Part A, Line 12c</t>
  </si>
  <si>
    <t>K0842</t>
  </si>
  <si>
    <t>Part A, Line 12d</t>
  </si>
  <si>
    <t>K0843</t>
  </si>
  <si>
    <t>Part A, Line 12e</t>
  </si>
  <si>
    <t>K0256</t>
  </si>
  <si>
    <t xml:space="preserve">Whole dollars only, No decimal, No cents.  Not Required.  Must equal total of Line 1b and Line 2b. </t>
  </si>
  <si>
    <t>Whole dollars only, No decimal, No cents.  Not Required.  Must equal Line 3a minus Line 4a.  K0047 must equal thus line.</t>
  </si>
  <si>
    <t>Whole dollars only, No decimal, No cents.  Not Required.  Must equal Line 3b minus Line 4b. K0046 must equal Line 5b minus Line 5a.</t>
  </si>
  <si>
    <t>Worksheet6: Amount of Resident Partner's Portion Column A, Line 14 Classified as Tangible Personal Property Rents - Partner A</t>
  </si>
  <si>
    <t>Worksheet6: Amount of Resident Partner's Portion Column A, Line 14 Classified as Tangible Personal Property Rents - Partner B</t>
  </si>
  <si>
    <t>Worksheet6: Amount of Resident Partner's Portion Column A, Line 14 Classified as Tangible Personal Property Rents - Partner C</t>
  </si>
  <si>
    <t>Worksheet6: Result from Multiplying Lines 12 and 13 - Partner A</t>
  </si>
  <si>
    <t>Worksheet6: Result from Multiplying Lines 12 and 13 - Partner B</t>
  </si>
  <si>
    <t>Worksheet6: Result from Multiplying Lines 12 and 13 - Partner C</t>
  </si>
  <si>
    <t>Worksheet6: Total Exempt Guarenteed Payments by Partner - Partner A</t>
  </si>
  <si>
    <t>Worksheet6: Total Exempt Guarenteed Payments by Partner - Partner B</t>
  </si>
  <si>
    <t>Worksheet6: Total Exempt Guarenteed Payments by Partner - Partner C</t>
  </si>
  <si>
    <t>Worksheet6: Result from Adding Lines 2 and 5 and Subtract Line 15 - Partner A</t>
  </si>
  <si>
    <t>Worksheet6: Result from Adding Lines 2 and 5 and Subtract Line 15 - Partner B</t>
  </si>
  <si>
    <t>Worksheet6: Result from Adding Lines 2 and 5 and Subtract Line 15 - Partner C</t>
  </si>
  <si>
    <t>Worksheet7: Amount of Income (Loss) from Schedule P-S KOZ, Column A, Line 2 - Partner A</t>
  </si>
  <si>
    <t>Worksheet7: Amount of Income (Loss) from Schedule P-S KOZ, Column A, Line 2 - Partner B</t>
  </si>
  <si>
    <t>Worksheet7: Amount of Income (Loss) from Schedule P-S KOZ, Column A, Line 2 - Partner C</t>
  </si>
  <si>
    <t>Whole dollars only, No decimal, No cents, Leading minus sign to indicate loss preceding first digit(no space), Add items K0903 and K0919 subtract K939, Required if any of referenced items are present</t>
  </si>
  <si>
    <t>K0942</t>
  </si>
  <si>
    <t>Part B, Section G, Line 2</t>
  </si>
  <si>
    <t>Total Taxable Income (Total)</t>
  </si>
  <si>
    <t>Part II, Line 4, Item f</t>
  </si>
  <si>
    <t>8 numeric, CCYY-MM-DD, Required if item K0390 is present</t>
  </si>
  <si>
    <t>K0394</t>
  </si>
  <si>
    <t>Part II, Line 4, Item g</t>
  </si>
  <si>
    <t>Whole dollars only, No decimal, No cents, Required if item K0392 is present</t>
  </si>
  <si>
    <t>K0395</t>
  </si>
  <si>
    <t>Part II, Line 4, Item h</t>
  </si>
  <si>
    <t>K0396</t>
  </si>
  <si>
    <t>Part II, Line 5, Item a</t>
  </si>
  <si>
    <t>K0397</t>
  </si>
  <si>
    <t>Part II, Line 5, Item b</t>
  </si>
  <si>
    <t>K0398</t>
  </si>
  <si>
    <t>Part II, Line 5, Item  c</t>
  </si>
  <si>
    <t>8 numeric, CCYY-MM-DD, Required if item K0401 is present</t>
  </si>
  <si>
    <t>K0399</t>
  </si>
  <si>
    <t>Part II, Line 5, Item d</t>
  </si>
  <si>
    <t>K0400</t>
  </si>
  <si>
    <t>Part II, Line 5, Item e</t>
  </si>
  <si>
    <t>Whole dollars only, No decimal, No cents, Required if item K0402 is present</t>
  </si>
  <si>
    <t>K0401</t>
  </si>
  <si>
    <t>Part II, Line 5, Item f</t>
  </si>
  <si>
    <t>8 numeric, CCYY-MM-DD, Required if item K0398 is present</t>
  </si>
  <si>
    <t>K0402</t>
  </si>
  <si>
    <t>Part II, Line 5, Item g</t>
  </si>
  <si>
    <t>K0937</t>
  </si>
  <si>
    <t>Part B, Section F, Line 17</t>
  </si>
  <si>
    <t>K0938</t>
  </si>
  <si>
    <t>Part B, Section F, Line 18</t>
  </si>
  <si>
    <t>K0939</t>
  </si>
  <si>
    <t>Part B, Section F, Line 19</t>
  </si>
  <si>
    <t>Section F Total (PA)</t>
  </si>
  <si>
    <t>Whole dollars only&gt;=0, No decimal, No cents, Sum of K0921, K0923, K0925, K0927, K0929, K0931, K0933, K0935, K0937, Required if any of referenced items are present</t>
  </si>
  <si>
    <t>K0940</t>
  </si>
  <si>
    <t>Part B, Section F, Line 20</t>
  </si>
  <si>
    <t>Section F Total (Total)</t>
  </si>
  <si>
    <t>Whole dollars only&gt;=0, No decimal, No cents, Sum of K0922, K0924, K0926, K0928, K0930, K0932, K0934, K936, K0938, Required if any of referenced items are present</t>
  </si>
  <si>
    <t>K0941</t>
  </si>
  <si>
    <t>Part B, Section G, Line 1</t>
  </si>
  <si>
    <t>Total Taxable Income (PA)</t>
  </si>
  <si>
    <t>Total Adjusted Income or Loss from the Operation of a Business, Profession or Farm - PA Resident Owner Taxable Income</t>
  </si>
  <si>
    <t>Total Adjusted /Apportioned Net Operating Income or Loss - PA Reportable Income</t>
  </si>
  <si>
    <t>PA Taxable Interest Income - PA Reportable Income</t>
  </si>
  <si>
    <t>PA Taxable Interest Income - PA Taxable Income</t>
  </si>
  <si>
    <t>Total Adjusted /Apportioned Net Operating Income or Loss - KOZ/SDA Exempt Income</t>
  </si>
  <si>
    <t>Total Adjusted /Apportioned Net Operating Income or Loss - PA Taxable Income</t>
  </si>
  <si>
    <t>Total Adjusted /Apportioned Net Operating Income or Loss - PA Nonresident Owner Taxable Income</t>
  </si>
  <si>
    <t>PA Taxable Interest Income - PA Resident Owner Taxable Income</t>
  </si>
  <si>
    <t>PA Taxable Dividend Income - PA Reportable Income</t>
  </si>
  <si>
    <t>PA Taxable Dividend Income - PA Taxable Income</t>
  </si>
  <si>
    <t>PA Taxable Dividend Income - PA Resident Owner Taxable Income</t>
  </si>
  <si>
    <t>Net Gain or Loss from the Sale, Exchange, or Disposition of Property - PA Reportable Income</t>
  </si>
  <si>
    <t>Net Gain or Loss from the Sale, Exchange, or Disposition of Property - KOZ/SDA Exempt Income</t>
  </si>
  <si>
    <t>Net Gain or Loss from the Sale, Exchange, or Disposition of Property - PA Taxable Income</t>
  </si>
  <si>
    <t>Net Gain or Loss from the Sale, Exchange, or Disposition of Property - PA Resident Owner Taxable Income</t>
  </si>
  <si>
    <t>Allocable Net Gain or Loss from the Sale, Exchange Disposition of Tangible Personal or Real Property - PA Reportable Income</t>
  </si>
  <si>
    <t>Allocable Net Gain or Loss from the Sale, Exchange Disposition of Tangible Personal or Real Property - KOZ/SDA Exempt Income</t>
  </si>
  <si>
    <t>Allocable Net Gain or Loss from the Sale, Exchange Disposition of Tangible Personal or Real Property - PA Taxable Income</t>
  </si>
  <si>
    <t>Allocable Net Gain or Loss from the Sale, Exchange Disposition of Tangible Personal or Real Property - PA Nonresident Owner Taxable Income</t>
  </si>
  <si>
    <t>Net Income or Loss from Rents, Royalties, Patents or Copyrights - KOZ/SDA Exempt Income</t>
  </si>
  <si>
    <t>Net Income or Loss from Rents, Royalties, Patents or Copyrights - PA Reportable Income</t>
  </si>
  <si>
    <t>Net Income or Loss from Rents, Royalties, Patents or Copyrights - PA Taxable Income</t>
  </si>
  <si>
    <t>Net Income or Loss from Rents, Royalties, Patents or Copyrights - PA Resident Owner Taxable Income</t>
  </si>
  <si>
    <t>Allocable Net Income from Rents, Royalties, Patents or Copyrights in PA - PA Reportable Income</t>
  </si>
  <si>
    <t>Allocable Net Income from Rents, Royalties, Patents or Copyrights in PA - KOZ/SDA Exempt Income</t>
  </si>
  <si>
    <t>Allocable Net Income from Rents, Royalties, Patents or Copyrights in PA - PA Taxable Income</t>
  </si>
  <si>
    <t>Allocable Net Income from Rents, Royalties, Patents or Copyrights in PA - PA Nonresident Owner Taxable Income</t>
  </si>
  <si>
    <t>Estate or Trust Income - PA Reportable Income</t>
  </si>
  <si>
    <t>Estate or Trust Income - PA Taxable Income</t>
  </si>
  <si>
    <t>Estate or Trust Income - PA Resident Owner Taxable Income</t>
  </si>
  <si>
    <t>Allocable Estate or Trust Income - PA Reportable Income</t>
  </si>
  <si>
    <t>Allocable Estate or Trust Income - PA Taxable Income</t>
  </si>
  <si>
    <t>Allocable Estate or Trust Income - PA Nonresident Owner Taxable Income</t>
  </si>
  <si>
    <t>Gambling and Lottery Winnings - PA Reportable Income</t>
  </si>
  <si>
    <t>Gambling and Lottery Winnings - PA Taxable Income</t>
  </si>
  <si>
    <t>Gambling and Lottery Winnings - PA Resident Owner Taxable Income</t>
  </si>
  <si>
    <t>Allocable Gambling and Lottery Winnings - PA Reportable Income</t>
  </si>
  <si>
    <t>Allocable Gambling and Lottery Winnings - PA Taxable Income</t>
  </si>
  <si>
    <t>Allocable Gambling and Lottery Winnings - PA Nonresident Owner Taxable Income</t>
  </si>
  <si>
    <t>Guaranteed Payments for Capital or Other Services - PA Reportable Income</t>
  </si>
  <si>
    <t>Guaranteed Payments for Capital or Other Services - PA Taxable Income</t>
  </si>
  <si>
    <t>Guaranteed Payments for Capital or Other Services - PA Resident Owner Taxable Income</t>
  </si>
  <si>
    <t>Guaranteed Payments for Capital or Other Services - PA Nonresident Owner Taxable Income</t>
  </si>
  <si>
    <t>All Other Guaranteed Payments for Services Rendered (Resident Partners) - PA Reportable Income</t>
  </si>
  <si>
    <t>All Other Guaranteed Payments for Services Rendered (Resident Partners) - KOZ/SDA Exempt Income</t>
  </si>
  <si>
    <t>All Other Guaranteed Payments for Services Rendered (Resident Partners) - PA Taxable Income</t>
  </si>
  <si>
    <t>All Other Guaranteed Payments for Services Rendered (Resident Partners) - PA Resident Owner Taxable Income</t>
  </si>
  <si>
    <t>/SchKOZ/Worksheet3/PropAddr/USAddress/ZIPCode</t>
  </si>
  <si>
    <t>/SchKOZ/Worksheet3/PropAddr/ForeignAddress/PostalCode</t>
  </si>
  <si>
    <t>/SchKOZ/Worksheet3/PropAddr/ForeignAddress/Country</t>
  </si>
  <si>
    <t>/SchKOZ/Worksheet3/TaxParcelID</t>
  </si>
  <si>
    <t>/SchKOZ/Worksheet3/GainLossOnProp</t>
  </si>
  <si>
    <t>/SchKOZ/Worksheet3/DaysOwnedInKOZ</t>
  </si>
  <si>
    <t>/SchDirectory/PartMembShr/NameAddr/Address/USAddress/AddressLine1</t>
  </si>
  <si>
    <t>/SchDirectory/PartMembShr/NameAddr/Address/ForeignAddress/AddressLine1</t>
  </si>
  <si>
    <t>/SchDirectory/PartMembShr/NameAddr/Address/USAddress/AddressLine2</t>
  </si>
  <si>
    <t>/SchDirectory/PartMembShr/NameAddr/Address/ForeignAddress/AddressLine2</t>
  </si>
  <si>
    <t>/SchDirectory/PartMembShr/NameAddr/Address/USAddress/City</t>
  </si>
  <si>
    <t>/SchDirectory/PartMembShr/NameAddr/Address/ForeignAddress/City</t>
  </si>
  <si>
    <t>9 numeric federal EIN, No punctuation,  FEIN on page 3 must match FEIN on page 1 &amp; 2.</t>
  </si>
  <si>
    <t>Whole dollars only, No decimal, No cents, Not Required.  For loss, enter on K0127.</t>
  </si>
  <si>
    <t>Whole dollars only, No decimal, No cents, Not Required.  If figure entered, Statement Required</t>
  </si>
  <si>
    <t>Whole dollars only, No decimal, No cents, Leading minus sign to indicate loss preceding first digit(no space), Not Required.  For income, enter on K0124.</t>
  </si>
  <si>
    <t>Whole dollars only, No decimal, No cents, Leading minus sign to indicate loss preceding first digit(no space), Not Required.  If figure entered, Statement Required</t>
  </si>
  <si>
    <t xml:space="preserve">Whole dollars only, No decimal, No cents, Not Required.  Figure will flow to K0084. </t>
  </si>
  <si>
    <t>Use valid PersonNameType (see rule K0032 &amp; K0033)</t>
  </si>
  <si>
    <t>/SchKOZ/Worksheet6/ResBusinessInc/ResSubtotBusInc/ColumnA</t>
  </si>
  <si>
    <t>/SchKOZ/Worksheet6/ResBusinessInc/ResSubtotBusInc/ColumnB</t>
  </si>
  <si>
    <t>/SchKOZ/Worksheet6/ResBusinessInc/ResSubtotBusInc/ColumnC</t>
  </si>
  <si>
    <t>/SchKOZ/Worksheet6/ResBusinessInc/ResSubtotBusInc/Totals</t>
  </si>
  <si>
    <t>/SchKOZ/Worksheet6/ResRentInc/ResPartIncRent/ColumnA</t>
  </si>
  <si>
    <t>/SchKOZ/Worksheet6/ResRentInc/ResPartIncRent/ColumnB</t>
  </si>
  <si>
    <t>/SchKOZ/Worksheet6/ResRentInc/ResPartIncRent/ColumnC</t>
  </si>
  <si>
    <t>/SchKOZ/Worksheet6/ResRentInc/ResPartIncRent/Totals</t>
  </si>
  <si>
    <t>/SchKOZ/Worksheet6/ResRentInc/ResPartTangRent/ColumnA</t>
  </si>
  <si>
    <t>/SchKOZ/Worksheet6/ResRentInc/ResPartTangRent/ColumnB</t>
  </si>
  <si>
    <t>/SchKOZ/Worksheet6/ResRentInc/ResPartTangRent/ColumnC</t>
  </si>
  <si>
    <t>/SchKOZ/Worksheet6/ResRentInc/ResSubtotRentInc/ColumnA</t>
  </si>
  <si>
    <t>/SchKOZ/Worksheet6/ResRentInc/ResSubtotRentInc/ColumnB</t>
  </si>
  <si>
    <t>/SchKOZ/Worksheet6/ResRentInc/ResSubtotRentInc/ColumnC</t>
  </si>
  <si>
    <t>/SchKOZ/Worksheet6/ResRentInc/ResSubtotRentInc/Totals</t>
  </si>
  <si>
    <t>/SchKOZ/Worksheet6/ResRentInc/ResGuarPmtPart/ColumnA</t>
  </si>
  <si>
    <t>/SchKOZ/Worksheet6/ResRentInc/ResGuarPmtPart/ColumnB</t>
  </si>
  <si>
    <t>/SchKOZ/Worksheet6/ResRentInc/ResGuarPmtPart/ColumnC</t>
  </si>
  <si>
    <t>/SchKOZ/Worksheet6/ResRentInc/ResIncLessGuarPmt/ColumnA</t>
  </si>
  <si>
    <t>/SchKOZ/Worksheet6/ResRentInc/ResIncLessGuarPmt/ColumnB</t>
  </si>
  <si>
    <t>/SchKOZ/Worksheet6/ResRentInc/ResIncLessGuarPmt/ColumnC</t>
  </si>
  <si>
    <t>/SchKOZ/Worksheet6/ResRentInc/ResIncLessGuarPmt/Totals</t>
  </si>
  <si>
    <t>/SchKOZ/Worksheet6/ResRentInc/ResTotGuarPmt</t>
  </si>
  <si>
    <t>/SchKOZ/Worksheet7/NRIncTests/NRIncPaAdjBus/ColumnA</t>
  </si>
  <si>
    <t>/SchKOZ/Worksheet7/NRIncTests/NRIncPaAdjBus/ColumnB</t>
  </si>
  <si>
    <t>/SchKOZ/Worksheet7/NRIncTests/NRIncPaAdjBus/ColumnC</t>
  </si>
  <si>
    <t>/SchKOZ/Worksheet7/NRIncTests/NRIncPaAdjBus/Totals</t>
  </si>
  <si>
    <t>/SchKOZ/Worksheet7/NRIncTests/NRPartBusInc/ColumnA</t>
  </si>
  <si>
    <t>/SchKOZ/Worksheet7/NRIncTests/NRPartBusInc/ColumnB</t>
  </si>
  <si>
    <t>/SchKOZ/Worksheet7/NRIncTests/NRPartBusInc/ColumnC</t>
  </si>
  <si>
    <t>/SchKOZ/Worksheet7/NRIncTests/NRPartBusInc/Totals</t>
  </si>
  <si>
    <t>/SchKOZ/Worksheet7/NRIncTests/NRIncApport/ColumnA</t>
  </si>
  <si>
    <t>/SchKOZ/Worksheet7/NRIncTests/NRBusIncApport/ColumnA</t>
  </si>
  <si>
    <t>/SchKOZ/Worksheet7/NRIncTests/NRBusIncApport/ColumnB</t>
  </si>
  <si>
    <t>/SchKOZ/Worksheet7/NRIncTests/NRBusIncApport/ColumnC</t>
  </si>
  <si>
    <t>/SchKOZ/Worksheet7/NRIncTests/NRBusIncApport/Totals</t>
  </si>
  <si>
    <t>/SchKOZ/Worksheet7/NRIncTests/NRSubtotInc/ColumnA</t>
  </si>
  <si>
    <t>/SchKOZ/Worksheet7/NRIncTests/NRSubtotInc/ColumnB</t>
  </si>
  <si>
    <t>/SchKOZ/Worksheet7/NRIncTests/NRSubtotInc/ColumnC</t>
  </si>
  <si>
    <t>K2108</t>
  </si>
  <si>
    <t>K2109</t>
  </si>
  <si>
    <t>K2110</t>
  </si>
  <si>
    <t>K2111</t>
  </si>
  <si>
    <t>K2112</t>
  </si>
  <si>
    <t>K2113</t>
  </si>
  <si>
    <t>K2114</t>
  </si>
  <si>
    <t>K2115</t>
  </si>
  <si>
    <t>K2116</t>
  </si>
  <si>
    <t>K2117</t>
  </si>
  <si>
    <t>K2118</t>
  </si>
  <si>
    <t>K2119</t>
  </si>
  <si>
    <t>K2120</t>
  </si>
  <si>
    <t>K2121</t>
  </si>
  <si>
    <t>K2122</t>
  </si>
  <si>
    <t>K2123</t>
  </si>
  <si>
    <t>K2124</t>
  </si>
  <si>
    <t>K2125</t>
  </si>
  <si>
    <t>K2126</t>
  </si>
  <si>
    <t>PAUSAmount5Type</t>
  </si>
  <si>
    <t>PAEntityType</t>
  </si>
  <si>
    <t>PAOwnerType</t>
  </si>
  <si>
    <t>PAUSAmount7Type</t>
  </si>
  <si>
    <t>PAUSAmountType</t>
  </si>
  <si>
    <t>IntegerNNType</t>
  </si>
  <si>
    <t>Beginning of Fiscal Year Date</t>
  </si>
  <si>
    <t>PADateType</t>
  </si>
  <si>
    <t>Part B, Line 7B</t>
  </si>
  <si>
    <t>K0578</t>
  </si>
  <si>
    <t>Part B, Line 8B</t>
  </si>
  <si>
    <t>K0579</t>
  </si>
  <si>
    <t>Part B, Line 9B</t>
  </si>
  <si>
    <t>DistCashSecurities</t>
  </si>
  <si>
    <t>NonTaxInc</t>
  </si>
  <si>
    <t>OwnShareIRC</t>
  </si>
  <si>
    <t>OwnShareStraightDep</t>
  </si>
  <si>
    <t>PartnerShareNonrecLiab</t>
  </si>
  <si>
    <t>PartnerShareRecLiab</t>
  </si>
  <si>
    <t>Entity's Postal code</t>
  </si>
  <si>
    <t>Resident's Country code</t>
  </si>
  <si>
    <t>Resident's Postal code</t>
  </si>
  <si>
    <t>Entity's Province Or State</t>
  </si>
  <si>
    <t>Resident's province or state</t>
  </si>
  <si>
    <t>IntInc</t>
  </si>
  <si>
    <t>DividendInc</t>
  </si>
  <si>
    <t>Country of Entity Taxpayer</t>
  </si>
  <si>
    <t>AmendedSchedule</t>
  </si>
  <si>
    <t>Withholding</t>
  </si>
  <si>
    <t>Corporate partner's street address line 1</t>
  </si>
  <si>
    <t>Corporate partner's street address line 2</t>
  </si>
  <si>
    <t>Province or State</t>
  </si>
  <si>
    <t>Postal code</t>
  </si>
  <si>
    <t>Country code</t>
  </si>
  <si>
    <t>GenDateSign</t>
  </si>
  <si>
    <t>GenPartPhone</t>
  </si>
  <si>
    <t>Form20S65.xsd</t>
  </si>
  <si>
    <t>ReturnHeaderState.xsd</t>
  </si>
  <si>
    <t>/SchKOZ/Worksheet7/NRIncTests/NRSubtotInc/Totals</t>
  </si>
  <si>
    <t>/SchKOZ/Worksheet7/NRIncTests/NRIncRentRoy/ColumnA</t>
  </si>
  <si>
    <t>/SchKOZ/Worksheet7/NRIncTests/NRIncRentRoy/ColumnB</t>
  </si>
  <si>
    <t>/SchKOZ/Worksheet7/NRIncTests/NRIncRentRoy/ColumnC</t>
  </si>
  <si>
    <t>/SchKOZ/Worksheet7/NRIncTests/NRIncRentRoy/Totals</t>
  </si>
  <si>
    <t>/SchKOZ/Worksheet7/NRIncTests/NRPartRentInc/ColumnA</t>
  </si>
  <si>
    <t>/SchDirectory/PartMembShr/NameAddr/PersonData/LastName</t>
  </si>
  <si>
    <t>/SchDirectory/PartMembShr/NameAddr/PersonData/FirstName</t>
  </si>
  <si>
    <t>/SchDirectory/PartMembShr/NameAddr/BusinessData/Name/BusinessNameLine1</t>
  </si>
  <si>
    <t>Page 2, Part V, Line 13a</t>
  </si>
  <si>
    <t>Total Other Credits</t>
  </si>
  <si>
    <t xml:space="preserve">Whole dollars only, No decimal, No cents, Not Required, If K0075 is present, Schedule OC required </t>
  </si>
  <si>
    <t>K0076</t>
  </si>
  <si>
    <t>Page 2, Part V, Line 13b</t>
  </si>
  <si>
    <t>Out Of State Credits For Resident Partners And Shareholders</t>
  </si>
  <si>
    <t xml:space="preserve">Whole dollars only, No decimal, No cents, Not Required,  If K0076 is present, Composite Return(s) filed in the other state(s) is required  </t>
  </si>
  <si>
    <t>K0077</t>
  </si>
  <si>
    <t>Page 2, Part V, Line 14a</t>
  </si>
  <si>
    <t>K0078</t>
  </si>
  <si>
    <t>Page 2, Part V, Line 14b</t>
  </si>
  <si>
    <t>Final Payment Of Nonresident Withholding Tax</t>
  </si>
  <si>
    <t>Whole dollars only, No decimal, No cents, Not Required, If greater than zero, an ANNUAL payment is required in that amount</t>
  </si>
  <si>
    <t>K0079</t>
  </si>
  <si>
    <t>Page 2, Part V, Line 14c</t>
  </si>
  <si>
    <t>Total PA Income Tax Withheld</t>
  </si>
  <si>
    <t>Whole dollars only, No decimal, No cents, Not Required
Must equal item K0077 plus K0078</t>
  </si>
  <si>
    <t>E10</t>
  </si>
  <si>
    <t>K0080</t>
  </si>
  <si>
    <t>Page 2, Part VI, Line 15</t>
  </si>
  <si>
    <t>Distributions of Cash, Marketable Securities, and Property</t>
  </si>
  <si>
    <t xml:space="preserve"> 10 numeric,  No punctuation</t>
  </si>
  <si>
    <t>K0977</t>
  </si>
  <si>
    <t>Part I Item h</t>
  </si>
  <si>
    <t>K0978</t>
  </si>
  <si>
    <t>Part I Item i</t>
  </si>
  <si>
    <t>Name of owner if other than individual</t>
  </si>
  <si>
    <t>K0979</t>
  </si>
  <si>
    <t>Part I Item l</t>
  </si>
  <si>
    <t>Part IV, Line 1, Item f</t>
  </si>
  <si>
    <t>8 numeric, CCYY-MM-DD, Required if item K0476 is present</t>
  </si>
  <si>
    <t>K0480</t>
  </si>
  <si>
    <t>Part IV, Line 1, Item g</t>
  </si>
  <si>
    <t>Whole dollars only, No decimal, No cents, Required if item K0478 is present</t>
  </si>
  <si>
    <t>K0481</t>
  </si>
  <si>
    <t>Part IV, Line 1, Item h</t>
  </si>
  <si>
    <t>K0482</t>
  </si>
  <si>
    <t>Part IV, Line 2, Item a</t>
  </si>
  <si>
    <t>/SchKOZ/Worksheet7/NRIncTests/NRPartRentInc/ColumnB</t>
  </si>
  <si>
    <t>/SchKOZ/Worksheet7/NRIncTests/NRPartRentInc/ColumnC</t>
  </si>
  <si>
    <t>/SchKOZ/Worksheet7/NRIncTests/NRPartRentInc/Totals</t>
  </si>
  <si>
    <t>/SchKOZ/Worksheet7/NRIncTests/NRTotInc/ColumnA</t>
  </si>
  <si>
    <t>/SchKOZ/Worksheet7/NRIncTests/NRTotInc/ColumnB</t>
  </si>
  <si>
    <t>/SchKOZ/Worksheet7/NRIncTests/NRTotInc/ColumnC</t>
  </si>
  <si>
    <t>/SchKOZ/Worksheet7/NRIncTests/NRTotInc/Totals</t>
  </si>
  <si>
    <t>/SchKOZ/Worksheet7/NRBusinessInc/NRGuarPmtBusInc/ColumnA</t>
  </si>
  <si>
    <t>/SchKOZ/Worksheet7/NRBusinessInc/NRGuarPmtBusInc/ColumnB</t>
  </si>
  <si>
    <t>/SchKOZ/Worksheet7/NRBusinessInc/NRGuarPmtBusInc/ColumnC</t>
  </si>
  <si>
    <t>/SchKOZ/Worksheet7/NRBusinessInc/NRBusApport/ColumnA</t>
  </si>
  <si>
    <t>/SchKOZ/Worksheet7/NRBusinessInc/NRBusKOZApport/ColumnA</t>
  </si>
  <si>
    <t>/SchKOZ/Worksheet7/NRBusinessInc/NRSubtotBusInc/ColumnA</t>
  </si>
  <si>
    <t>/SchKOZ/Worksheet7/NRBusinessInc/NRSubtotBusInc/ColumnB</t>
  </si>
  <si>
    <t>/SchKOZ/Worksheet7/NRBusinessInc/NRSubtotBusInc/ColumnC</t>
  </si>
  <si>
    <t>/SchKOZ/Worksheet7/NRBusinessInc/NRSubtotBusInc/Totals</t>
  </si>
  <si>
    <t>/SchKOZ/Worksheet7/NRRentInc/NRPartIncRent/ColumnA</t>
  </si>
  <si>
    <t>/SchKOZ/Worksheet7/NRRentInc/NRPartIncRent/ColumnB</t>
  </si>
  <si>
    <t>/SchKOZ/Worksheet7/NRRentInc/NRPartIncRent/ColumnC</t>
  </si>
  <si>
    <t>/SchKOZ/Worksheet7/NRRentInc/NRPartIncRent/Totals</t>
  </si>
  <si>
    <t>/SchKOZ/Worksheet7/NRRentInc/NRPartTangRent/ColumnA</t>
  </si>
  <si>
    <t>/SchKOZ/Worksheet7/NRRentInc/NRPartTangRent/ColumnB</t>
  </si>
  <si>
    <t>/SchKOZ/Worksheet7/NRRentInc/NRPartTangRent/ColumnC</t>
  </si>
  <si>
    <t>/SchKOZ/Worksheet7/NRRentInc/NRRentApport/ColumnA</t>
  </si>
  <si>
    <t>/SchKOZ/Worksheet7/NRRentInc/NRIncLessGuarPmt/ColumnB</t>
  </si>
  <si>
    <t>/SchKOZ/Worksheet7/NRRentInc/NRIncLessGuarPmt/ColumnC</t>
  </si>
  <si>
    <t>/SchKOZ/Worksheet7/NRRentInc/NRIncLessGuarPmt/Totals</t>
  </si>
  <si>
    <t>/SchKOZ/Worksheet7/NRRentInc/NRTotGuarPmt</t>
  </si>
  <si>
    <t>/Form20S65/GuarPmtsCapPart</t>
  </si>
  <si>
    <t>/Form20S65/OthGuarPmtsPart</t>
  </si>
  <si>
    <t>/Form20S65/GuarPmtsRetPart</t>
  </si>
  <si>
    <t>/Form20S65/DistAccAdjAcctSCorp</t>
  </si>
  <si>
    <t>BalBeginTaxYr/AAA</t>
  </si>
  <si>
    <t>/Form20S65/BalBeginTaxYr/AAA</t>
  </si>
  <si>
    <t>TotRptIncome/AAA</t>
  </si>
  <si>
    <t>/Form20S65/TotRptIncome/AAA</t>
  </si>
  <si>
    <t>OtherAdditions/AAA</t>
  </si>
  <si>
    <t>/Form20S65/OtherAdditions/AAA</t>
  </si>
  <si>
    <t>TotRptLoss/AAA</t>
  </si>
  <si>
    <t>/Form20S65/TotRptLoss/AAA</t>
  </si>
  <si>
    <t>OtherReductions/AAA</t>
  </si>
  <si>
    <t>/Form20S65/OtherReductions/AAA</t>
  </si>
  <si>
    <t>SubTotalPrevLines/AAA</t>
  </si>
  <si>
    <t>/Form20S65/SubTotalPrevLines/AAA</t>
  </si>
  <si>
    <t>Distributions/AAA</t>
  </si>
  <si>
    <t>/Form20S65/Distributions/AAA</t>
  </si>
  <si>
    <t>BalEndTaxYr/AAA</t>
  </si>
  <si>
    <t>/Form20S65/BalEndTaxYr/AAA</t>
  </si>
  <si>
    <t>/SchD3/ShortTermCapGain</t>
  </si>
  <si>
    <t>/SchD3/LongTermCapGain</t>
  </si>
  <si>
    <t>/SchD3/NetSect1231</t>
  </si>
  <si>
    <t>/SchD3/DispSect179Prop</t>
  </si>
  <si>
    <t>/SchD3/CapGainsTaxDiv</t>
  </si>
  <si>
    <t>/SchD3/RealizedGainBeforeAdj</t>
  </si>
  <si>
    <t>/SchD3/FedNonTaxExch</t>
  </si>
  <si>
    <t>/SchD3/GainRptPITBeforeAdj</t>
  </si>
  <si>
    <t>/SchD3/SchMGain</t>
  </si>
  <si>
    <t>/SchD3/RptSchDGain</t>
  </si>
  <si>
    <t>/SchD3/AdjSchDGain</t>
  </si>
  <si>
    <t>/SchD3/NetAdjSchDGain</t>
  </si>
  <si>
    <t>/SchD3/GainSchK1</t>
  </si>
  <si>
    <t>/SchD3/SchDNetPropRes</t>
  </si>
  <si>
    <t>/SchD4/AmendedSch</t>
  </si>
  <si>
    <t>/SchD4/BlankForm</t>
  </si>
  <si>
    <t>/SchD4/D4Property/PropertyType</t>
  </si>
  <si>
    <t>/SchD4/D4Property/PropertyDesc</t>
  </si>
  <si>
    <t>/SchD4/D4Property/DateAcquired</t>
  </si>
  <si>
    <t>/SchD4/D4Property/Depreciation</t>
  </si>
  <si>
    <t>/SchD4/D4Property/CostOthPaBasis</t>
  </si>
  <si>
    <t>/SchD4/D4Property/DateSold</t>
  </si>
  <si>
    <t>/SchD4/D4Property/GrossSalesPrice</t>
  </si>
  <si>
    <t>/SchD4/D4Property/DiffPaFedGain</t>
  </si>
  <si>
    <t>Name of estate or trust income received from</t>
  </si>
  <si>
    <t>Address of estate or trust income received from</t>
  </si>
  <si>
    <t>City of estate or trust income received from</t>
  </si>
  <si>
    <t>State of estate or trust income received from</t>
  </si>
  <si>
    <t>Zip Code of estate or trust income received from</t>
  </si>
  <si>
    <t xml:space="preserve">Country code of estate or trust income received from </t>
  </si>
  <si>
    <t>Indicate if income is reported from PA-41 Schedule RK-1 and NRK-1</t>
  </si>
  <si>
    <t>PA-source estate or trust income</t>
  </si>
  <si>
    <t>Total Estate or trust income from everywhere</t>
  </si>
  <si>
    <t>PA-source income from PA S corporation or partnership Schedules RK-1 or NRK-1</t>
  </si>
  <si>
    <t>Total income from everywhere from PA S corporation or partnership Schedules RK-1 or NRK-1</t>
  </si>
  <si>
    <t>Total PA-source Estate or Trust income</t>
  </si>
  <si>
    <t>Total Everywhere Estate or Trust income</t>
  </si>
  <si>
    <t>Land and Buildings Everywhere</t>
  </si>
  <si>
    <t>Land and Buildings PA</t>
  </si>
  <si>
    <t>Machinery and Equipment Everywhere (including rented property)</t>
  </si>
  <si>
    <t>Machinery and Equipment PA (including rented property)</t>
  </si>
  <si>
    <t>Furniture and Fixtures Everywhere (including rented property)</t>
  </si>
  <si>
    <t>Furniture and Fixtures PA (including rented property)</t>
  </si>
  <si>
    <t>Auto and Trucks Everywhere (including rented property)</t>
  </si>
  <si>
    <t>Auto and Trucks PA (including rented property)</t>
  </si>
  <si>
    <t>Inventories Everywhere</t>
  </si>
  <si>
    <t>Inventories PA</t>
  </si>
  <si>
    <t>Other Tangible Property Everywhere (including rented property)</t>
  </si>
  <si>
    <t>Other Tangible Property PA (including rented property)</t>
  </si>
  <si>
    <t>Total Property PA</t>
  </si>
  <si>
    <t>Property factor</t>
  </si>
  <si>
    <t>Compensation of Officers PA</t>
  </si>
  <si>
    <t>Salesmen's salaries and commissions PA</t>
  </si>
  <si>
    <t>Other Payroll PA</t>
  </si>
  <si>
    <t>Total Payroll PA</t>
  </si>
  <si>
    <t>Sales PA (Net returns and allowances)</t>
  </si>
  <si>
    <t>Other income PA (receipts only)</t>
  </si>
  <si>
    <t>Gross Sales Price PA (except securities unless a securities dealer)</t>
  </si>
  <si>
    <t>Total Sales PA</t>
  </si>
  <si>
    <t>Real and Tangilble Property from Line 1C</t>
  </si>
  <si>
    <t>/SchM/PartA/ShortTermCapGain/PaBusinessInc</t>
  </si>
  <si>
    <t>/SchM/PartA/ShortTermCapGain/InterestIncSchA</t>
  </si>
  <si>
    <t>/SchM/PartA/ShortTermCapGain/DividendIncSchB</t>
  </si>
  <si>
    <t>Whole dollars only&gt;=0, No decimal, No cents</t>
  </si>
  <si>
    <t>K0674</t>
  </si>
  <si>
    <t>K0675</t>
  </si>
  <si>
    <t>K0676</t>
  </si>
  <si>
    <t>K0677</t>
  </si>
  <si>
    <t>K0678</t>
  </si>
  <si>
    <t>K0679</t>
  </si>
  <si>
    <t>K0680</t>
  </si>
  <si>
    <t>K0681</t>
  </si>
  <si>
    <t>K0682</t>
  </si>
  <si>
    <t>K0035</t>
  </si>
  <si>
    <t>Page 1, Part II, Line 2g</t>
  </si>
  <si>
    <t>Whole dollars only, No decimal, No cents, Not Required, Must equal item K0028 minus item K0034</t>
  </si>
  <si>
    <t>K0036</t>
  </si>
  <si>
    <t>Page 1, Part II, Line 2d</t>
  </si>
  <si>
    <t>Outside PA Compute Adjusted Apportioned Net Business Income</t>
  </si>
  <si>
    <t>E5</t>
  </si>
  <si>
    <t>K0037</t>
  </si>
  <si>
    <t>Page 1, Part II, Line 2h</t>
  </si>
  <si>
    <t>Inside PA Compute Adjusted Apportioned Net Business Income</t>
  </si>
  <si>
    <t xml:space="preserve">Whole dollars only, No decimal, No cents, Leading minus sign to indicate loss preceding first digit(no space), Not Required
Must equal item K0031 plus item K0033 minus item K0035 </t>
  </si>
  <si>
    <t>E6</t>
  </si>
  <si>
    <t>K0038</t>
  </si>
  <si>
    <t>Page 1 Part III, Line 3</t>
  </si>
  <si>
    <t>Interest Income From PA Schedule A</t>
  </si>
  <si>
    <t>K1016</t>
  </si>
  <si>
    <t>Part II Line 4</t>
  </si>
  <si>
    <t>Income of/from estates or trusts</t>
  </si>
  <si>
    <t>K1017</t>
  </si>
  <si>
    <t>Part II Line 5</t>
  </si>
  <si>
    <t>Gambling and lottery winnings/loss</t>
  </si>
  <si>
    <t>K1018</t>
  </si>
  <si>
    <t>Part III Line 6</t>
  </si>
  <si>
    <t>PA nonresident tax withheld</t>
  </si>
  <si>
    <t>K1019</t>
  </si>
  <si>
    <t>Part III Line 7</t>
  </si>
  <si>
    <t>Total other credits</t>
  </si>
  <si>
    <t>K1020</t>
  </si>
  <si>
    <t>Part IV Line 8</t>
  </si>
  <si>
    <t>Distributions of cash, marketable securities and property (not incl guaranteed pmts)</t>
  </si>
  <si>
    <t>K1021</t>
  </si>
  <si>
    <t>Part IV Line 9</t>
  </si>
  <si>
    <t>Guaranteed payments for capital</t>
  </si>
  <si>
    <t>K1022</t>
  </si>
  <si>
    <t>Part IV Line 10</t>
  </si>
  <si>
    <t>All other guaranteed payments for services rendered</t>
  </si>
  <si>
    <t>K1023</t>
  </si>
  <si>
    <t>Part IV Line 11</t>
  </si>
  <si>
    <t>K0877</t>
  </si>
  <si>
    <t>Part B, Section B, Line 3</t>
  </si>
  <si>
    <t>K0878</t>
  </si>
  <si>
    <t>Part B, Section B, Line 4</t>
  </si>
  <si>
    <t>K0879</t>
  </si>
  <si>
    <t>Part B, Section B, Line 5</t>
  </si>
  <si>
    <t>Gain from business like-kind exchanges (PA)</t>
  </si>
  <si>
    <t>K0880</t>
  </si>
  <si>
    <t>Part B, Section B, Line 6</t>
  </si>
  <si>
    <t>Gain from business like-kind exchanges (Total)</t>
  </si>
  <si>
    <t>K0881</t>
  </si>
  <si>
    <t>Part B, Section B, Line 7</t>
  </si>
  <si>
    <t>Gain/loss on involuntary conversions - IRC Section 1033 (PA)</t>
  </si>
  <si>
    <t>K0882</t>
  </si>
  <si>
    <t>Part B, Section B, Line 8</t>
  </si>
  <si>
    <t>Gain/loss on involuntary conversions - IRC Section 1033 (Total)</t>
  </si>
  <si>
    <t>K0883</t>
  </si>
  <si>
    <t>Part B, Section B, Line 9</t>
  </si>
  <si>
    <t>Income from cancellation of debt (PA)</t>
  </si>
  <si>
    <t>K0884</t>
  </si>
  <si>
    <t>Part B, Section B, Line 10</t>
  </si>
  <si>
    <t>Income from cancellation of debt (Total)</t>
  </si>
  <si>
    <t>8 numeric, CCYY-MM-DD, not required</t>
  </si>
  <si>
    <t>K0157</t>
  </si>
  <si>
    <t>Page 3, Item d</t>
  </si>
  <si>
    <t>PhoneNumber</t>
  </si>
  <si>
    <t>PhoneNumberType</t>
  </si>
  <si>
    <t>10 numeric,  No punctuation</t>
  </si>
  <si>
    <t>K0158</t>
  </si>
  <si>
    <t>Page 3, Item e</t>
  </si>
  <si>
    <t>Preparer Signature</t>
  </si>
  <si>
    <t>ZIP code</t>
  </si>
  <si>
    <t>K1596.5</t>
  </si>
  <si>
    <t>K1597</t>
  </si>
  <si>
    <t>Item h</t>
  </si>
  <si>
    <t>K1598</t>
  </si>
  <si>
    <t>Line 1a, Item a</t>
  </si>
  <si>
    <t xml:space="preserve">Net Rent and Royalty Income From Outside PA </t>
  </si>
  <si>
    <t>K0647</t>
  </si>
  <si>
    <t>Part B, Line 16, Item4</t>
  </si>
  <si>
    <t>Whole dollars only, No decimal, No cents, Leading minus sign to indicate loss preceding first digit(no space), Not Required
Must equal Line 1C minus Line 1D</t>
  </si>
  <si>
    <t>E4</t>
  </si>
  <si>
    <t>K0030</t>
  </si>
  <si>
    <t>Page 1, Part II, Line 2a</t>
  </si>
  <si>
    <t>Outside PA Net Business Income</t>
  </si>
  <si>
    <t>K0031</t>
  </si>
  <si>
    <t>Page 1, Part II, Line 2e</t>
  </si>
  <si>
    <t>Inside PA Net Business Income</t>
  </si>
  <si>
    <t>Part B, Section E, Line 3</t>
  </si>
  <si>
    <t>Differences in PA and Federal depreciation (PA)</t>
  </si>
  <si>
    <t>K0908</t>
  </si>
  <si>
    <t>Part B, Section E, Line 4</t>
  </si>
  <si>
    <t>Differences in PA and Federal depreciation (Total)</t>
  </si>
  <si>
    <t>K0909</t>
  </si>
  <si>
    <t>Part B, Section E, Line 5</t>
  </si>
  <si>
    <t>K0910</t>
  </si>
  <si>
    <t>Part B, Section E, Line 6</t>
  </si>
  <si>
    <t>Future Estimated Annual Payments Only</t>
  </si>
  <si>
    <r>
      <t xml:space="preserve">Required - Select if this IS an IAT Transaction
X for Yes, blank for No - If P36 is 'X', then P35 must be blank
</t>
    </r>
    <r>
      <rPr>
        <b/>
        <i/>
        <sz val="10"/>
        <rFont val="Arial"/>
        <family val="2"/>
      </rPr>
      <t>IAT payments are NOT accepted through ACH Debit</t>
    </r>
  </si>
  <si>
    <r>
      <t xml:space="preserve">Required - Select if this IS an IAT Transaction
X for Yes, blank for No - If P17 is 'X', then P16 must be blank
</t>
    </r>
    <r>
      <rPr>
        <b/>
        <i/>
        <sz val="10"/>
        <rFont val="Arial"/>
        <family val="2"/>
      </rPr>
      <t>IAT payments are NOT accepted through ACH Debit</t>
    </r>
  </si>
  <si>
    <t>K0683</t>
  </si>
  <si>
    <t>K0684</t>
  </si>
  <si>
    <t>K0685</t>
  </si>
  <si>
    <t>K0686</t>
  </si>
  <si>
    <t xml:space="preserve">Whole dollars only, No decimal, No cents.  Must equal Line 7 minus Line 6.  Not Required if Line 6 and Line 7 are blank.    </t>
  </si>
  <si>
    <t xml:space="preserve">Whole dollars only, No decimal, No cents.  Not Required if Line 4 is blank.  </t>
  </si>
  <si>
    <t xml:space="preserve">Whole dollars only, No decimal, No cents.  Not Required if Line 7 is blank.  </t>
  </si>
  <si>
    <t>Describe source of Federal-exempt Interest Income, 50 character max.</t>
  </si>
  <si>
    <t>Describe source of PA-exempt Interest Income, 50 character max.</t>
  </si>
  <si>
    <t>Whole dollars only, No decimal, No cents.  Not Required.  If present, must equal K0798 and/or K0802.</t>
  </si>
  <si>
    <t>Whole dollars only, No decimal, No cents.  Must equal the total of Line 3, Line 4, Line 5, and Line 6.  Not Required if these lines are blank.</t>
  </si>
  <si>
    <t xml:space="preserve">Whole dollars only, No decimal, No cents.  Must equal Line 8 minus Line 7.  Not Required if Line 7 and Line 8 are blank.    </t>
  </si>
  <si>
    <t xml:space="preserve">Whole dollars only, No decimal, No cents.  Not Required if Line 8 is blank.  </t>
  </si>
  <si>
    <t>Whole dollars only, No decimal, No cents.  Not Required</t>
  </si>
  <si>
    <t>SchM.xsd</t>
  </si>
  <si>
    <t>SchNRK1.xsd</t>
  </si>
  <si>
    <t>Amended</t>
  </si>
  <si>
    <t>Payment Amount</t>
  </si>
  <si>
    <t>Not an IAT Transaction</t>
  </si>
  <si>
    <t>Is an IAT Transaction</t>
  </si>
  <si>
    <t>Receiving DFI Name</t>
  </si>
  <si>
    <t>Required - Select for a debit from the taxpayers' checking account
X for Yes, blank for No - If P01 is 'X', then P02 must be blank</t>
  </si>
  <si>
    <t>K0368</t>
  </si>
  <si>
    <t>Part II, Line 1, Iteme</t>
  </si>
  <si>
    <t>Cost or Other PA Basis</t>
  </si>
  <si>
    <t>Whole dollars only, No decimal, No cents, Required if item K0370 is present</t>
  </si>
  <si>
    <t>K0369</t>
  </si>
  <si>
    <t>Part II, Line 1, Item f</t>
  </si>
  <si>
    <t>Date Sold</t>
  </si>
  <si>
    <t>8 numeric, CCYY-MM-DD, Required if item K0366 is present</t>
  </si>
  <si>
    <t>K0370</t>
  </si>
  <si>
    <t>Part II, Line 1, Item g</t>
  </si>
  <si>
    <t>Gross Sales Price</t>
  </si>
  <si>
    <t>Whole dollars only, No decimal, No cents, Required if item K0368 is present</t>
  </si>
  <si>
    <t>K0371</t>
  </si>
  <si>
    <t>Part II, Line 1, Item h</t>
  </si>
  <si>
    <t>Difference in PA/Fed Gain (Loss)</t>
  </si>
  <si>
    <t>K0372</t>
  </si>
  <si>
    <t>Part II, Line 2, Item a</t>
  </si>
  <si>
    <t>1 character ;enumerations available are "R", "P", "S", &amp; "O"</t>
  </si>
  <si>
    <t>K0373</t>
  </si>
  <si>
    <t>Part II, Line 2, Item b</t>
  </si>
  <si>
    <t>K0374</t>
  </si>
  <si>
    <t>Part II, Line 2, Item c</t>
  </si>
  <si>
    <t>8 numeric, CCYY-MM-DD, Required if item K0377 is present</t>
  </si>
  <si>
    <t>K0375</t>
  </si>
  <si>
    <t>Part II, Line 2, Item d</t>
  </si>
  <si>
    <t>K0376</t>
  </si>
  <si>
    <t>Part II, Line 2, Iteme</t>
  </si>
  <si>
    <t>Whole dollars only, No decimal, No cents, Required if item K0378 is present</t>
  </si>
  <si>
    <t>K0377</t>
  </si>
  <si>
    <t>Part II, Line 2, Item f</t>
  </si>
  <si>
    <t>K1602</t>
  </si>
  <si>
    <t>Line 1a, Item e</t>
  </si>
  <si>
    <t xml:space="preserve">Whole dollars only, No decimal, No cents.  Not Required.  K0078 must match Line C.  If greater than zero, an ANNUAL payment is required in that amount. </t>
  </si>
  <si>
    <t xml:space="preserve">Whole dollars only, No decimal, No cents.  Not Required.  </t>
  </si>
  <si>
    <t>Use valid PersonNameType</t>
  </si>
  <si>
    <t xml:space="preserve">9 numeric federal EIN, No punctuation </t>
  </si>
  <si>
    <t>Whole dollars only, No decimal, No cents.  Not Required.  Negative not allowed.</t>
  </si>
  <si>
    <t xml:space="preserve">Whole dollars only, No decimal, No cents.  Negative not allowed.  Must equal total of all entries under (c) PA-Source Income.  K0045 must match total. </t>
  </si>
  <si>
    <t xml:space="preserve">Whole dollars only, No decimal, No cents.  Negative not allowed.  K0044 must equal total of (d) Total Income Everywhere minus (c) PA-Source Income.  </t>
  </si>
  <si>
    <t xml:space="preserve">Whole dollars only&gt;=0, No decimal, No cents.  </t>
  </si>
  <si>
    <t xml:space="preserve">Whole dollars only&gt;=0, No decimal, No cents.  Sum of all Table 1 items Total Everywhere.  </t>
  </si>
  <si>
    <t xml:space="preserve">Whole dollars only&gt;=0, No decimal, No cents.  Sum of all Table 1 items Within Pennsylvania.  </t>
  </si>
  <si>
    <t xml:space="preserve">7 numeric, 6 decimal places (e.g.9.999999).  Line 1.(B) divided by Line 1.(A).  Required if 1.(A) is present. </t>
  </si>
  <si>
    <t xml:space="preserve">Whole dollars only&gt;=0, No decimal, No cents.  Sum of all Table 2 items Total Everywhere.  </t>
  </si>
  <si>
    <t xml:space="preserve">Whole dollars only&gt;=0, No decimal, No cents.  Sum of all Table 2 items Within Pennsylvania.  </t>
  </si>
  <si>
    <t xml:space="preserve">7 numeric, 6 decimal places (e.g.9.999999).  Line 2.(B) divided by Line 2.(A).  Required if 2.(A) is present. </t>
  </si>
  <si>
    <t xml:space="preserve">Whole dollars only&gt;=0, No decimal, No cents.  Sum of all Table 3 items Total Everywhere.  </t>
  </si>
  <si>
    <t xml:space="preserve">Whole dollars only&gt;=0, No decimal, No cents.  Sum of all Table 3 items Within Pennsylvania.  </t>
  </si>
  <si>
    <t>K1110.5</t>
  </si>
  <si>
    <t>Pa20S</t>
  </si>
  <si>
    <t>Pa65</t>
  </si>
  <si>
    <t>AccrualAcctg</t>
  </si>
  <si>
    <t>CashAcctg</t>
  </si>
  <si>
    <t>OtherAcctg</t>
  </si>
  <si>
    <t>NAICSCode</t>
  </si>
  <si>
    <t>ExtRequested</t>
  </si>
  <si>
    <t>InitialYr</t>
  </si>
  <si>
    <t>FiscalYr</t>
  </si>
  <si>
    <t>FinalRtn</t>
  </si>
  <si>
    <t>FEINNameAddrChg</t>
  </si>
  <si>
    <t>AmendedRtn</t>
  </si>
  <si>
    <t>ActivityBeginDt</t>
  </si>
  <si>
    <t>TaxBusIncOperations</t>
  </si>
  <si>
    <t>ShareIncAllEntities</t>
  </si>
  <si>
    <t>TotalIncome</t>
  </si>
  <si>
    <t>PrevDisallowCNIDed</t>
  </si>
  <si>
    <t>TotAdjBusIncome</t>
  </si>
  <si>
    <t>InterestIncSchA</t>
  </si>
  <si>
    <t>DividendIncSchB</t>
  </si>
  <si>
    <t>TotOthPITInc</t>
  </si>
  <si>
    <t>TotIncBooksRecords</t>
  </si>
  <si>
    <t>TotReportableInc</t>
  </si>
  <si>
    <t>TotNonTaxNonRptInc</t>
  </si>
  <si>
    <t>TotOtherCredits</t>
  </si>
  <si>
    <t>ResidentCredit</t>
  </si>
  <si>
    <t>FinalPmtNonRes</t>
  </si>
  <si>
    <t>TotPaIncTaxWH</t>
  </si>
  <si>
    <t>DistCashSecPropPart</t>
  </si>
  <si>
    <t>DistCashSecPropSCorp</t>
  </si>
  <si>
    <t>IntOwnOthPartSep</t>
  </si>
  <si>
    <t>TaxExemptPartMemShr</t>
  </si>
  <si>
    <t>ForPartMemShr</t>
  </si>
  <si>
    <t>DistPropTransfer</t>
  </si>
  <si>
    <t>FedGovtChgOrigRpt</t>
  </si>
  <si>
    <t>InvolveRptTransShelter</t>
  </si>
  <si>
    <t>SoldTaxCredits</t>
  </si>
  <si>
    <t>ChgFedAcctgMethod</t>
  </si>
  <si>
    <t>LikeKindExch1031</t>
  </si>
  <si>
    <t>ApportRptHCorp</t>
  </si>
  <si>
    <t>[not needed]</t>
  </si>
  <si>
    <t>SelfEmployed</t>
  </si>
  <si>
    <t>ProfitSharingPct</t>
  </si>
  <si>
    <t xml:space="preserve">Whole dollars only&gt;=0, No decimal, No cents.  Total business income from Within Pennsylvania by railroad, truck, bus, airline, pipeline or natural gas, and water transportation entities.   </t>
  </si>
  <si>
    <t xml:space="preserve">Whole dollars only&gt;=0, No decimal, No cents.  Total business income from Everywhere by railroad, truck, bus, airline, pipeline or natural gas, and water transportation entities. </t>
  </si>
  <si>
    <t xml:space="preserve">7 numeric, 6 decimal places (e.g.9.999999).  Divide the (A) Numerator by the (B) Denominator. </t>
  </si>
  <si>
    <t>SchOC.xsd</t>
  </si>
  <si>
    <t>SchRK1.xsd</t>
  </si>
  <si>
    <t>Form65Corp.xsd</t>
  </si>
  <si>
    <t>Whole dollars only, No decimal, No cents.  Not Required.</t>
  </si>
  <si>
    <t xml:space="preserve">7 numeric, 6 decimal places (e.g.9.999999).  Line 3.(B) divided by Line 3.(A).  Required if 3.(A) is present. </t>
  </si>
  <si>
    <t>ColumnA</t>
  </si>
  <si>
    <t>ColumnB</t>
  </si>
  <si>
    <t>ColumnC</t>
  </si>
  <si>
    <t>Totals</t>
  </si>
  <si>
    <t>ResTotGuarPmt</t>
  </si>
  <si>
    <t>NRTotGuarPmt</t>
  </si>
  <si>
    <t>K0039</t>
  </si>
  <si>
    <t>ACHAmountType</t>
  </si>
  <si>
    <t>ACHIdentifierType</t>
  </si>
  <si>
    <t>ACHNameType</t>
  </si>
  <si>
    <t>10v2</t>
  </si>
  <si>
    <t>Account to be debitted</t>
  </si>
  <si>
    <t>Account Holders Type</t>
  </si>
  <si>
    <t>Tax Period End Date</t>
  </si>
  <si>
    <t>Type Of Payment</t>
  </si>
  <si>
    <t>Whole dollars only, No decimal, No cents, Leading minus sign to indicate loss preceding first digit(no space), Item 27, Required if K0025 and/or K0026 is present.  Must equal item K0025 plus item K0026
Must equal Line 1A plus Line 1B</t>
  </si>
  <si>
    <t>E3</t>
  </si>
  <si>
    <t>K0028</t>
  </si>
  <si>
    <t>Page 1, Part I, Line 1d</t>
  </si>
  <si>
    <t>Previously Disallowed CNI Deductions</t>
  </si>
  <si>
    <t>Whole dollars only, No decimal, No cents, Not Required</t>
  </si>
  <si>
    <t>K0029</t>
  </si>
  <si>
    <t>Page 1, Part I, Line 1e</t>
  </si>
  <si>
    <t>Total Adjusted Business Income</t>
  </si>
  <si>
    <t>K0185</t>
  </si>
  <si>
    <t>Line 1, Item d</t>
  </si>
  <si>
    <t>K0186</t>
  </si>
  <si>
    <t>Line 1, Item e</t>
  </si>
  <si>
    <t>FirstName</t>
  </si>
  <si>
    <t>PersonNameType</t>
  </si>
  <si>
    <t>MiddleInitial</t>
  </si>
  <si>
    <t>LastName</t>
  </si>
  <si>
    <t>K0187.1</t>
  </si>
  <si>
    <t>Line 1, Item f</t>
  </si>
  <si>
    <t>K0187.2</t>
  </si>
  <si>
    <t>K0816</t>
  </si>
  <si>
    <t>Part A, Line 8b</t>
  </si>
  <si>
    <t>Net Long-Term Capital Gain - PA Business Income</t>
  </si>
  <si>
    <t>K0817</t>
  </si>
  <si>
    <t>Part A, Line 8c</t>
  </si>
  <si>
    <t>K0818</t>
  </si>
  <si>
    <t>Part A, Line 8d</t>
  </si>
  <si>
    <t>K0819</t>
  </si>
  <si>
    <t>Part A, Line 8e</t>
  </si>
  <si>
    <t>K0820</t>
  </si>
  <si>
    <t>Part A, Line 8f</t>
  </si>
  <si>
    <t>K0821</t>
  </si>
  <si>
    <t>Part A, Line 9a</t>
  </si>
  <si>
    <t>Net Gain From Disposal of Fed Section 179 Property - Federal Income</t>
  </si>
  <si>
    <t>K0822</t>
  </si>
  <si>
    <t>Part A, Line 9b</t>
  </si>
  <si>
    <t>Net Gain From Disposal of Fed Section 179 Property - PA Business Income</t>
  </si>
  <si>
    <t>K0823</t>
  </si>
  <si>
    <t>Part A, Line 9c</t>
  </si>
  <si>
    <t>K0824</t>
  </si>
  <si>
    <t>Part A, Line 9d</t>
  </si>
  <si>
    <t>8 numeric , no punctuation</t>
  </si>
  <si>
    <t>Required if K0977 is present, Use valid BusinessNameType</t>
  </si>
  <si>
    <t>K1111</t>
  </si>
  <si>
    <t>K1112</t>
  </si>
  <si>
    <t>K1113</t>
  </si>
  <si>
    <t>K1114</t>
  </si>
  <si>
    <t>K1115</t>
  </si>
  <si>
    <t>K1116</t>
  </si>
  <si>
    <t>K1117</t>
  </si>
  <si>
    <t>Worksheet2: Property Foreign Country</t>
  </si>
  <si>
    <t>Worksheet2: Property Tax Parcel ID</t>
  </si>
  <si>
    <t>Worksheet2: Gain or Loss</t>
  </si>
  <si>
    <t>Worksheet2: Number of Days Property was Owned Inside KOZ</t>
  </si>
  <si>
    <t>Worksheet2: Total Number of Days Property was Owned</t>
  </si>
  <si>
    <t>Worksheet2: Apportionment Factor</t>
  </si>
  <si>
    <t>Worksheet2: Gain or Loss on the Sale of the Property</t>
  </si>
  <si>
    <t>Worksheet3: Property Description</t>
  </si>
  <si>
    <t>Worksheet3: Property US Address Line 1</t>
  </si>
  <si>
    <t>Worksheet3: Property Foreign Address Line 1</t>
  </si>
  <si>
    <t>Worksheet3: Property US Address Line 2</t>
  </si>
  <si>
    <t>Worksheet3: Property Foreign Address Line 2</t>
  </si>
  <si>
    <t>Worksheet3: Property US City</t>
  </si>
  <si>
    <t>Worksheet3: Property Foreign City</t>
  </si>
  <si>
    <t>Worksheet3: Property US State</t>
  </si>
  <si>
    <t>Worksheet3: Property Foreign Province or State</t>
  </si>
  <si>
    <t>Worksheet3: Property US ZIP Code</t>
  </si>
  <si>
    <t>Worksheet3: Property Foreign Postal Code</t>
  </si>
  <si>
    <t>Worksheet3: Property Foreign Country</t>
  </si>
  <si>
    <t>Worksheet3: Property Tax Parcel ID</t>
  </si>
  <si>
    <t>Worksheet3: Gain or Loss</t>
  </si>
  <si>
    <t>Worksheet3: Number of Days Property was Owned Inside KOZ</t>
  </si>
  <si>
    <t>Worksheet3: Total Number of Days Property was Owned</t>
  </si>
  <si>
    <t>Worksheet3: Apportionment Factor</t>
  </si>
  <si>
    <t>Worksheet3: Gain or Loss on the Sale of the Property</t>
  </si>
  <si>
    <t xml:space="preserve">Worksheet2: Worksheet Total  </t>
  </si>
  <si>
    <t xml:space="preserve">Worksheet3: Worksheet Total  </t>
  </si>
  <si>
    <t>Worksheet4: Property Description</t>
  </si>
  <si>
    <t>Worksheet4: Property US Address Line 1</t>
  </si>
  <si>
    <t>Worksheet4: Property Foreign Address Line 1</t>
  </si>
  <si>
    <t>Worksheet4: Property US Address Line 2</t>
  </si>
  <si>
    <t>Worksheet4: Property Foreign Address Line 2</t>
  </si>
  <si>
    <t>Worksheet4: Property US City</t>
  </si>
  <si>
    <t>Worksheet4: Property Foreign City</t>
  </si>
  <si>
    <t>Worksheet4: Property US State</t>
  </si>
  <si>
    <t>Worksheet4: Property Foreign Province or State</t>
  </si>
  <si>
    <t>Worksheet4: Property US ZIP Code</t>
  </si>
  <si>
    <t>Worksheet4: Property Foreign Postal Code</t>
  </si>
  <si>
    <t>Worksheet4: Property Foreign Country</t>
  </si>
  <si>
    <t>Worksheet4: Net Rental Income or Loss from Real Property Inside a KOZ</t>
  </si>
  <si>
    <t>Worksheet4: Net Rental Income or Loss from Tangible Personal Property Rented Inside a KOZ</t>
  </si>
  <si>
    <t xml:space="preserve">Worksheet4: Days During Taxable Year Tangible Personal Property Was Rented Inside a KOZ </t>
  </si>
  <si>
    <t>Worksheet4: Total Days Rented During Taxable Year</t>
  </si>
  <si>
    <t>Worksheet4: Apportionment Factor</t>
  </si>
  <si>
    <t>Worksheet4: Worksheet Total</t>
  </si>
  <si>
    <t>Worksheet5: Property Description</t>
  </si>
  <si>
    <t>Worksheet5: Property US Address Line 1</t>
  </si>
  <si>
    <t>Worksheet5: Property Foreign Address Line 1</t>
  </si>
  <si>
    <t>Worksheet5: Property US Address Line 2</t>
  </si>
  <si>
    <t>Worksheet5: Property Foreign Address Line 2</t>
  </si>
  <si>
    <t>Worksheet5: Property US City</t>
  </si>
  <si>
    <t>Worksheet5: Property Foreign City</t>
  </si>
  <si>
    <t>Worksheet5: Property US State</t>
  </si>
  <si>
    <t>Worksheet5: Property Foreign Province or State</t>
  </si>
  <si>
    <t>Worksheet5: Property US ZIP Code</t>
  </si>
  <si>
    <t>Worksheet5: Property Foreign Postal Code</t>
  </si>
  <si>
    <t>Worksheet5: Property Foreign Country</t>
  </si>
  <si>
    <t>Worksheet5: Net Rental Income or Loss from Real Property Inside a KOZ</t>
  </si>
  <si>
    <t>Worksheet5: Net Rental Income or Loss from Tangible Personal Property Rented Inside a KOZ</t>
  </si>
  <si>
    <t xml:space="preserve">Worksheet5: Days During Taxable Year Tangible Personal Property Was Rented Inside a KOZ </t>
  </si>
  <si>
    <t>Worksheet5: Total Days Rented During Taxable Year</t>
  </si>
  <si>
    <t>Worksheet5: Apportionment Factor</t>
  </si>
  <si>
    <t>Worksheet5: Worksheet Total</t>
  </si>
  <si>
    <t>Worksheet6: Total Exempt Guaranteed Payments</t>
  </si>
  <si>
    <t>Worksheet6: Amount of Income or Loss from Schedule P_S KOZ, Column A, Line 1 - Totals</t>
  </si>
  <si>
    <t>Worksheet6: Amount of Resident Partner's Portion of column A, Line 14 classified as Business Income - Totals</t>
  </si>
  <si>
    <t>Worksheet6: Total from Adding Lines 1 and 2 - Totals</t>
  </si>
  <si>
    <t>Worksheet6: Amount of Income (Loss) from Schedule P-S KOZ, Column A, Line 7 - Totals</t>
  </si>
  <si>
    <t>Worksheet6: Amount of Resident Partner's Portion of Column A, Line 14 classified as Rental Income - Totals</t>
  </si>
  <si>
    <t>Worksheet6: Total from Adding Lines 4 and 5 - Totals</t>
  </si>
  <si>
    <t>Worksheet6: Result of Calculation - Totals</t>
  </si>
  <si>
    <t>K0788</t>
  </si>
  <si>
    <t>Part A, Line 3d</t>
  </si>
  <si>
    <t>K0789</t>
  </si>
  <si>
    <t>Part A, Line 3e</t>
  </si>
  <si>
    <t>Authorized partner or representative's signature</t>
  </si>
  <si>
    <t>5 numeric, no punctuation - Preparer's PIN</t>
  </si>
  <si>
    <t>Up to 50 Characters</t>
  </si>
  <si>
    <t>K1635</t>
  </si>
  <si>
    <t>Item s</t>
  </si>
  <si>
    <t>K1636</t>
  </si>
  <si>
    <t>Item t</t>
  </si>
  <si>
    <t>K1637</t>
  </si>
  <si>
    <t>Line 1a, Item checkbox</t>
  </si>
  <si>
    <t>K1638</t>
  </si>
  <si>
    <t>Line 1b, Item checkbox</t>
  </si>
  <si>
    <t>K1639</t>
  </si>
  <si>
    <t>Line 1c, Item checkbox</t>
  </si>
  <si>
    <t>K1640</t>
  </si>
  <si>
    <t>Ref Number</t>
  </si>
  <si>
    <t>X Path</t>
  </si>
  <si>
    <t>Efile Type</t>
  </si>
  <si>
    <t>Field Type</t>
  </si>
  <si>
    <t>P01</t>
  </si>
  <si>
    <t>PaymentACH</t>
  </si>
  <si>
    <t>N/A</t>
  </si>
  <si>
    <t>String</t>
  </si>
  <si>
    <t>Alpha</t>
  </si>
  <si>
    <t>P02</t>
  </si>
  <si>
    <t>AlphaNumeric</t>
  </si>
  <si>
    <t>Optional</t>
  </si>
  <si>
    <t>P03</t>
  </si>
  <si>
    <t>RoutingTransitNumber</t>
  </si>
  <si>
    <t>Bank ABA Routing Number</t>
  </si>
  <si>
    <t>RoutingTransitNumberType</t>
  </si>
  <si>
    <t>Yes</t>
  </si>
  <si>
    <t>P04</t>
  </si>
  <si>
    <t>P05</t>
  </si>
  <si>
    <t>BankAccountNumber</t>
  </si>
  <si>
    <t>Bank Account Number</t>
  </si>
  <si>
    <t>BankAccountNumberType</t>
  </si>
  <si>
    <t>P06</t>
  </si>
  <si>
    <t>Part A, Line 6e</t>
  </si>
  <si>
    <t>K0808</t>
  </si>
  <si>
    <t>Part A, Line 6f</t>
  </si>
  <si>
    <t>K1100</t>
  </si>
  <si>
    <t>K1101</t>
  </si>
  <si>
    <t>K1102</t>
  </si>
  <si>
    <t>K1103</t>
  </si>
  <si>
    <t>K1104</t>
  </si>
  <si>
    <t>K1105</t>
  </si>
  <si>
    <t>K1106</t>
  </si>
  <si>
    <t>Resident's second line address</t>
  </si>
  <si>
    <t xml:space="preserve">Whole dollars only, No decimal, No cents, Leading minus sign to indicate loss preceding first digit(no space), Not Required, If K0448 is present PA20S/PA65 Schedule K1(s) required to support </t>
  </si>
  <si>
    <t>K0449</t>
  </si>
  <si>
    <t>Part III, Line 16</t>
  </si>
  <si>
    <t>K0470</t>
  </si>
  <si>
    <t>PA Schedule D-IV</t>
  </si>
  <si>
    <t>Part IV Heading1</t>
  </si>
  <si>
    <t>K0471</t>
  </si>
  <si>
    <t>Part IV, Item a</t>
  </si>
  <si>
    <t>K0472</t>
  </si>
  <si>
    <t>Part IV, Item b</t>
  </si>
  <si>
    <t>K0473</t>
  </si>
  <si>
    <t>Part IV, Item c</t>
  </si>
  <si>
    <t>If Part IV is blank, Fill in Oval</t>
  </si>
  <si>
    <t>K0474</t>
  </si>
  <si>
    <t>Part IV, Line 1, Item a</t>
  </si>
  <si>
    <t>K0475</t>
  </si>
  <si>
    <t>Part IV, Line 1, Item b</t>
  </si>
  <si>
    <t>K0476</t>
  </si>
  <si>
    <t>Part IV, Line 1, Item c</t>
  </si>
  <si>
    <t>8 numeric, CCYY-MM-DD, Required if item K0479 is present</t>
  </si>
  <si>
    <t>K0477</t>
  </si>
  <si>
    <t>Part IV, Line 1, Item d</t>
  </si>
  <si>
    <t>K0478</t>
  </si>
  <si>
    <t>Part IV, Line 1, Item e</t>
  </si>
  <si>
    <t>Whole dollars only, No decimal, No cents, Required if item K0480 is present</t>
  </si>
  <si>
    <t>K0479</t>
  </si>
  <si>
    <t>K0184</t>
  </si>
  <si>
    <t>Line 1, Item c</t>
  </si>
  <si>
    <t>StateID</t>
  </si>
  <si>
    <t>Part IV, Line 4, Item a</t>
  </si>
  <si>
    <t>K0499</t>
  </si>
  <si>
    <t>Part IV, Line 4, Item b</t>
  </si>
  <si>
    <t>K0500</t>
  </si>
  <si>
    <t>Net Income From Rental Real Estate Activities - Interest Income PA Sch A</t>
  </si>
  <si>
    <t>Net Income From Rental Real Estate Activities - Dividend Income PA Sch B</t>
  </si>
  <si>
    <t>Net Income From Rental Real Estate Activities - Gain From Sales PA Sch D</t>
  </si>
  <si>
    <t>K0074</t>
  </si>
  <si>
    <t>Page 2, Part IV, Line 12</t>
  </si>
  <si>
    <t>Dividend Income From PA Schedule B</t>
  </si>
  <si>
    <t>K0040</t>
  </si>
  <si>
    <t>Page 1 Part III, Line 5a</t>
  </si>
  <si>
    <t>Outside PA Net Gain From PA Schedule D</t>
  </si>
  <si>
    <t>Required - Select for a debit from the taxpayers' savings account
X for Yes, blank for No - If P02 is 'X', then P01 must be blank</t>
  </si>
  <si>
    <t>1=Business, 2=Personal</t>
  </si>
  <si>
    <t>Required - Select if this is NOT an IAT Transaction
X for Yes, blank for No - If P16 is 'X', then P17 must be blank</t>
  </si>
  <si>
    <t>Final Estimated Payment</t>
  </si>
  <si>
    <t>..//FinancialTransaction/EstimatedPayments/Checking</t>
  </si>
  <si>
    <t>..//FinancialTransaction/EstimatedPayments/Savings</t>
  </si>
  <si>
    <t>..//FinancialTransaction/EstimatedPayments/RoutingTransitNumber</t>
  </si>
  <si>
    <t>..//FinancialTransaction/EstimatedPayments/BankAccountNumber</t>
  </si>
  <si>
    <t>..//FinancialTransaction/EstimatedPayments/PaymentAmount</t>
  </si>
  <si>
    <t>..//FinancialTransaction/EstimatedPayments/IdentificationNumber</t>
  </si>
  <si>
    <t>..//FinancialTransaction/EstimatedPayments/AccountHolderName</t>
  </si>
  <si>
    <t>/SchJ/EstateTrust/IncRptFromK1</t>
  </si>
  <si>
    <t>/SchJ/EstateTrust/PaSourceInc</t>
  </si>
  <si>
    <t>/SchJ/EstateTrust/TotIncEvrywhr</t>
  </si>
  <si>
    <t>/SchJ/IncPaSrcK1</t>
  </si>
  <si>
    <t>/SchJ/IncEvrywhrK1</t>
  </si>
  <si>
    <t>/SchJ/TotEstTrustPaSrc</t>
  </si>
  <si>
    <t>/SchJ/TotEstTrustEvrywhr</t>
  </si>
  <si>
    <t>/SchH/Table1/LandBldgs/OutState</t>
  </si>
  <si>
    <t>/SchH/Table1/LandBldgs/InState</t>
  </si>
  <si>
    <t>/SchH/Table1/MachineryEquip/OutState</t>
  </si>
  <si>
    <t>/SchH/Table1/MachineryEquip/InState</t>
  </si>
  <si>
    <t>/SchH/Table1/FurnitureFixtures/OutState</t>
  </si>
  <si>
    <t>/SchH/Table1/FurnitureFixtures/InState</t>
  </si>
  <si>
    <t>/SchH/Table1/AutoTrucks/OutState</t>
  </si>
  <si>
    <t>/SchH/Table1/AutoTrucks/InState</t>
  </si>
  <si>
    <t>/SchH/Table1/Inventories/OutState</t>
  </si>
  <si>
    <t>/SchH/Table1/Inventories/InState</t>
  </si>
  <si>
    <t>/SchH/Table1/OtherTangProperty/OutState</t>
  </si>
  <si>
    <t>/SchH/Table1/OtherTangProperty/InState</t>
  </si>
  <si>
    <t>/SchH/Table1/TotalProperty/OutState</t>
  </si>
  <si>
    <t>/SchH/Table1/TotalProperty/InState</t>
  </si>
  <si>
    <t>/SchH/Table1/PropertyFactor</t>
  </si>
  <si>
    <t>/SchH/Table2/CostGoodsSold/OutState</t>
  </si>
  <si>
    <t>/SchH/Table2/CostGoodsSold/InState</t>
  </si>
  <si>
    <t>/SchH/Table2/CompensationOfficers/OutState</t>
  </si>
  <si>
    <t>/SchH/Table2/CompensationOfficers/InState</t>
  </si>
  <si>
    <t>/SchH/Table2/SalariesCommissions/OutState</t>
  </si>
  <si>
    <t>/SchH/Table2/SalariesCommissions/InState</t>
  </si>
  <si>
    <t>/SchH/Table2/OtherPayroll/OutState</t>
  </si>
  <si>
    <t>/SchH/Table2/OtherPayroll/InState</t>
  </si>
  <si>
    <t>/SchH/Table2/TotalPayroll/OutState</t>
  </si>
  <si>
    <t>/SchH/Table2/TotalPayroll/InState</t>
  </si>
  <si>
    <t>/SchH/Table2/PayrollFactor</t>
  </si>
  <si>
    <t>/SchH/Table3/SalesRtnAllow/OutState</t>
  </si>
  <si>
    <t>/SchH/Table3/SalesRtnAllow/InState</t>
  </si>
  <si>
    <t>/SchH/Table3/IntDivRentsRoyal/OutState</t>
  </si>
  <si>
    <t>/SchH/Table3/IntDivRentsRoyal/InState</t>
  </si>
  <si>
    <t>/SchH/Table3/OtherIncome/OutState</t>
  </si>
  <si>
    <t>/SchH/Table3/OtherIncome/InState</t>
  </si>
  <si>
    <t>/SchH/Table3/GrossSalesPrice/OutState</t>
  </si>
  <si>
    <t>/SchH/Table3/GrossSalesPrice/InState</t>
  </si>
  <si>
    <t>/SchH/Table3/TotalSales/OutState</t>
  </si>
  <si>
    <t>/SchH/Table3/TotalSales/InState</t>
  </si>
  <si>
    <t>/SchH/Table3/SalesFactor</t>
  </si>
  <si>
    <t>/SchH/RealTangProperty</t>
  </si>
  <si>
    <t>/SchH/WagesSalaries</t>
  </si>
  <si>
    <t>/SchH/Sales</t>
  </si>
  <si>
    <t>/SchH/SubtotalFactors</t>
  </si>
  <si>
    <t>/SchH/Apportionment</t>
  </si>
  <si>
    <t>/SchH/TotalNetIncome</t>
  </si>
  <si>
    <t>/SchH/NetIncomePa</t>
  </si>
  <si>
    <t>/SchH/Numerator</t>
  </si>
  <si>
    <t>/SchH/Denominator</t>
  </si>
  <si>
    <t>/SchH/SpecialApport</t>
  </si>
  <si>
    <t>/SchKOZ/KOZExempt</t>
  </si>
  <si>
    <t>/SchKOZ/SDAExempt</t>
  </si>
  <si>
    <t>/SchKOZ/KOZMainTable/IncOperBusProfFarm/PaRptInc</t>
  </si>
  <si>
    <t>/SchKOZ/KOZMainTable/IncOperBusProfFarm/ExemptInc</t>
  </si>
  <si>
    <t>/SchKOZ/KOZMainTable/IncOperBusProfFarm/PaTaxableInc</t>
  </si>
  <si>
    <t>/SchKOZ/KOZMainTable/IncOperBusProfFarm/PaResidentTaxInc</t>
  </si>
  <si>
    <t>/SchKOZ/KOZMainTable/TotNetOperIncLoss/PaRptInc</t>
  </si>
  <si>
    <t>/SchKOZ/KOZMainTable/TotNetOperIncLoss/ExemptInc</t>
  </si>
  <si>
    <t>/SchKOZ/KOZMainTable/TotNetOperIncLoss/PaTaxableInc</t>
  </si>
  <si>
    <t>/SchKOZ/KOZMainTable/TotNetOperIncLoss/PaNonresidentTaxInc</t>
  </si>
  <si>
    <t>/SchKOZ/KOZMainTable/PaTaxInterestInc/PaRptInc</t>
  </si>
  <si>
    <t>/SchKOZ/KOZMainTable/PaTaxInterestInc/PaTaxableInc</t>
  </si>
  <si>
    <t>/SchKOZ/KOZMainTable/PaTaxInterestInc/PaResidentTaxInc</t>
  </si>
  <si>
    <t>/SchKOZ/KOZMainTable/PaTaxDividendInc/PaRptInc</t>
  </si>
  <si>
    <t>/SchKOZ/KOZMainTable/PaTaxDividendInc/PaTaxableInc</t>
  </si>
  <si>
    <t>/SchKOZ/KOZMainTable/PaTaxDividendInc/PaResidentTaxInc</t>
  </si>
  <si>
    <t>/SchKOZ/KOZMainTable/SaleExchDispProp/PaRptInc</t>
  </si>
  <si>
    <t>/SchKOZ/KOZMainTable/SaleExchDispProp/ExemptInc</t>
  </si>
  <si>
    <t>/SchKOZ/KOZMainTable/SaleExchDispProp/PaTaxableInc</t>
  </si>
  <si>
    <t>/SchKOZ/KOZMainTable/SaleExchDispProp/PaResidentTaxInc</t>
  </si>
  <si>
    <t>/SchKOZ/KOZMainTable/AllocSaleExchDispProp/PaRptInc</t>
  </si>
  <si>
    <t>/SchKOZ/KOZMainTable/AllocSaleExchDispProp/ExemptInc</t>
  </si>
  <si>
    <t>/SchKOZ/KOZMainTable/AllocSaleExchDispProp/PaTaxableInc</t>
  </si>
  <si>
    <t>/SchKOZ/KOZMainTable/AllocSaleExchDispProp/PaNonresidentTaxInc</t>
  </si>
  <si>
    <t>/SchKOZ/KOZMainTable/RentRoyPatCopy/PaRptInc</t>
  </si>
  <si>
    <t>/SchKOZ/KOZMainTable/RentRoyPatCopy/ExemptInc</t>
  </si>
  <si>
    <t>/SchKOZ/KOZMainTable/RentRoyPatCopy/PaTaxableInc</t>
  </si>
  <si>
    <t>/SchKOZ/KOZMainTable/RentRoyPatCopy/PaResidentTaxInc</t>
  </si>
  <si>
    <t>/SchKOZ/KOZMainTable/AllocRentRoyPatCopy/PaRptInc</t>
  </si>
  <si>
    <t>/SchKOZ/Worksheet3/TotalDaysOwned</t>
  </si>
  <si>
    <t>K2230</t>
  </si>
  <si>
    <t>K2231</t>
  </si>
  <si>
    <t>K2232</t>
  </si>
  <si>
    <t>K2233</t>
  </si>
  <si>
    <t>K2234</t>
  </si>
  <si>
    <t>K2235</t>
  </si>
  <si>
    <t>K2236</t>
  </si>
  <si>
    <t>K2237</t>
  </si>
  <si>
    <t>K2238</t>
  </si>
  <si>
    <t>K2239</t>
  </si>
  <si>
    <t>K2240</t>
  </si>
  <si>
    <t>K2241</t>
  </si>
  <si>
    <t>K2242</t>
  </si>
  <si>
    <t>K2243</t>
  </si>
  <si>
    <t>K2244</t>
  </si>
  <si>
    <t>K2245</t>
  </si>
  <si>
    <t>K2246</t>
  </si>
  <si>
    <t>K2247</t>
  </si>
  <si>
    <t>K2248</t>
  </si>
  <si>
    <t>K2249</t>
  </si>
  <si>
    <t>K2250</t>
  </si>
  <si>
    <t>K2251</t>
  </si>
  <si>
    <t>K2252</t>
  </si>
  <si>
    <t>K2253</t>
  </si>
  <si>
    <t>K2254</t>
  </si>
  <si>
    <t>K2255</t>
  </si>
  <si>
    <t>K2256</t>
  </si>
  <si>
    <t>K2257</t>
  </si>
  <si>
    <t>K2258</t>
  </si>
  <si>
    <t>K2259</t>
  </si>
  <si>
    <t>K2260</t>
  </si>
  <si>
    <t>K2261</t>
  </si>
  <si>
    <t>K2262</t>
  </si>
  <si>
    <t>K2275</t>
  </si>
  <si>
    <t>K2276</t>
  </si>
  <si>
    <t>K2277</t>
  </si>
  <si>
    <t>K2278</t>
  </si>
  <si>
    <t>K2279</t>
  </si>
  <si>
    <t>Whole dollars only, no decimal, no cents.  Subtract K2224 from K2223.</t>
  </si>
  <si>
    <t>Whole dollars only, no decimal, no cents.  Total of K0042 &amp; K0043.</t>
  </si>
  <si>
    <t>Whole dollars only, no decimal, no cents.  Subtract K2228 from K2227.</t>
  </si>
  <si>
    <t>Whole dollars only, no decimal, no cents.  Enter amount from K0043.</t>
  </si>
  <si>
    <t>Whole dollars only, no decimal, no cents.  Subtract K2232 from K2231.</t>
  </si>
  <si>
    <t>Whole dollars only, no decimal, no cents.  Total of K0044 &amp; K0045.</t>
  </si>
  <si>
    <t>Whole dollars only, no decimal, no cents.  Will match K2235.</t>
  </si>
  <si>
    <t>Whole dollars only, no decimal, no cents.  Enter amount from K0045.</t>
  </si>
  <si>
    <t>Whole dollars only, no decimal, no cents.  Will match K2238.</t>
  </si>
  <si>
    <t>Whole dollars only, no decimal, no cents.  Total of K0046 &amp; K0047.</t>
  </si>
  <si>
    <t>Whole dollars only, no decimal, no cents.  Will match K2241.</t>
  </si>
  <si>
    <t>Whole dollars only, no decimal, no cents.  Enter amount from K0047.</t>
  </si>
  <si>
    <t>Whole dollars only, no decimal, no cents.  Will match K2244.</t>
  </si>
  <si>
    <t>Whole dollars only, no decimal, no cents.  Enter amount from K0081.</t>
  </si>
  <si>
    <t>Whole dollars only, no decimal, no cents.  Will match K2247.</t>
  </si>
  <si>
    <t>Whole dollars only, no decimal, no cents.  Enter amount from K0082.</t>
  </si>
  <si>
    <t>Whole dollars only, no decimal, no cents.  Subtract K2252 from K2251.</t>
  </si>
  <si>
    <t>Whole dollars only, no decimal, no cents.  Total of K2573 &amp; K2591.</t>
  </si>
  <si>
    <t>Whole dollars only, no decimal, no cents.  Will match K2255.</t>
  </si>
  <si>
    <t>/SchKOZ/Worksheet3/Apport</t>
  </si>
  <si>
    <t>/SchKOZ/Worksheet3/GainLossSale</t>
  </si>
  <si>
    <t>/SchKOZ/Worksheet3/WorksheetTotal</t>
  </si>
  <si>
    <t>/SchKOZ/Worksheet4/PropDesc</t>
  </si>
  <si>
    <t>/SchKOZ/Worksheet4/PropAddr/USAddress/AddressLine1</t>
  </si>
  <si>
    <t>/SchKOZ/Worksheet4/PropAddr/ForeignAddress/AddressLine1</t>
  </si>
  <si>
    <t>/SchKOZ/Worksheet4/PropAddr/USAddress/AddressLine2</t>
  </si>
  <si>
    <t>Worksheet7: Amount of Nonresident Partner's Portion of Column A, Line 15 Classified as Business Income - Totals</t>
  </si>
  <si>
    <t>Worksheet7: Result from Multiplying Line 2 by Line 3 - Totals</t>
  </si>
  <si>
    <t>Worksheet7: Result from Adding Line 1 and 4 - Totals</t>
  </si>
  <si>
    <t>Worksheet7: Amount of Income (Loss) from Schedule P-S KOZ, Columna, Line 8 - Totals</t>
  </si>
  <si>
    <t>Worksheet7: Amount of Nonresident Partner's Portion of Column A, Line 15 Classified as Rental Income from PA Properties - Totals</t>
  </si>
  <si>
    <t>Worksheet7: Result from Adding Lines 6 and 7 - Totals</t>
  </si>
  <si>
    <t>Worksheet7: Result from Multiplying Line 9 by Lines 10 and 11 - Totals</t>
  </si>
  <si>
    <t>Worksheet7: Amount of Nonresident Partner's Portion of Schedule P-S KOZ, Column A, Line 15 Classified as Real Estate Rents from Property Inside a KOZ - Totals</t>
  </si>
  <si>
    <t>Worksheet7: Result from Multiplying Line 14 by Line 15 - Totals</t>
  </si>
  <si>
    <t>Worksheet7: Result from Adding Lines 4 and 7 and Subtract Line 17 - Totals</t>
  </si>
  <si>
    <t>K2016</t>
  </si>
  <si>
    <t>K2017</t>
  </si>
  <si>
    <t>K2018</t>
  </si>
  <si>
    <t>K2019</t>
  </si>
  <si>
    <t>K2020</t>
  </si>
  <si>
    <t>K2021</t>
  </si>
  <si>
    <t>K2022</t>
  </si>
  <si>
    <t>K2023</t>
  </si>
  <si>
    <t>K2024</t>
  </si>
  <si>
    <t>K2025</t>
  </si>
  <si>
    <t>K2026</t>
  </si>
  <si>
    <t>K2027</t>
  </si>
  <si>
    <t>K2028</t>
  </si>
  <si>
    <t>K2029</t>
  </si>
  <si>
    <t>K2030</t>
  </si>
  <si>
    <t>K2031</t>
  </si>
  <si>
    <t>K2032</t>
  </si>
  <si>
    <t>K2033</t>
  </si>
  <si>
    <t>K2034</t>
  </si>
  <si>
    <t>K2035</t>
  </si>
  <si>
    <t>K2036</t>
  </si>
  <si>
    <t>K2037</t>
  </si>
  <si>
    <t>K2038</t>
  </si>
  <si>
    <t>K2039</t>
  </si>
  <si>
    <t>K2040</t>
  </si>
  <si>
    <t>Part B, Line 4A</t>
  </si>
  <si>
    <t>Commissions</t>
  </si>
  <si>
    <t>Commissions Expense</t>
  </si>
  <si>
    <t>K0554</t>
  </si>
  <si>
    <t>Part B, Line 5A</t>
  </si>
  <si>
    <t>Legal and Professional Fees</t>
  </si>
  <si>
    <t>K0555</t>
  </si>
  <si>
    <t>Part B, Line 6A</t>
  </si>
  <si>
    <t>Repairs</t>
  </si>
  <si>
    <t>K0556</t>
  </si>
  <si>
    <t>Part B, Line 7A</t>
  </si>
  <si>
    <t>ManagementFees</t>
  </si>
  <si>
    <t>Guaranteed payments to the retired partner</t>
  </si>
  <si>
    <t>K1024</t>
  </si>
  <si>
    <t>Part IV Line 12 CHKBX</t>
  </si>
  <si>
    <t>Liquidation indicator</t>
  </si>
  <si>
    <t>K1025</t>
  </si>
  <si>
    <t>Part V Line 12</t>
  </si>
  <si>
    <t>Distributions from PA AAA</t>
  </si>
  <si>
    <t>K1026</t>
  </si>
  <si>
    <t xml:space="preserve">Part V Line 13 </t>
  </si>
  <si>
    <t>Distributions of cash, marketable securities and property</t>
  </si>
  <si>
    <t>K1027</t>
  </si>
  <si>
    <t>Part VI Line 14</t>
  </si>
  <si>
    <t>Non-taxable income or nondeductible expenses</t>
  </si>
  <si>
    <t>K1028</t>
  </si>
  <si>
    <t>Part VII Line 15</t>
  </si>
  <si>
    <t>K1029</t>
  </si>
  <si>
    <t>Part VII Line 16</t>
  </si>
  <si>
    <t>K1030</t>
  </si>
  <si>
    <t>Part VII Line 17</t>
  </si>
  <si>
    <t>Partner's share of nonrecourse liabilities at year end</t>
  </si>
  <si>
    <t>K1031</t>
  </si>
  <si>
    <t>Part VII Line 18</t>
  </si>
  <si>
    <t>Partner's share of recourse liabilities at year end</t>
  </si>
  <si>
    <t>PA Schedule OC</t>
  </si>
  <si>
    <t>K1061</t>
  </si>
  <si>
    <t>K1062</t>
  </si>
  <si>
    <t>Line 1</t>
  </si>
  <si>
    <t>PA Employment Incentive Payments credit</t>
  </si>
  <si>
    <t>K1063</t>
  </si>
  <si>
    <t>Line 2</t>
  </si>
  <si>
    <t>PA Jobs Creation tax credit</t>
  </si>
  <si>
    <t>K1064</t>
  </si>
  <si>
    <t xml:space="preserve">Line 3 </t>
  </si>
  <si>
    <t>PA Research and Development tax credit</t>
  </si>
  <si>
    <t>K1065</t>
  </si>
  <si>
    <t>Line 4</t>
  </si>
  <si>
    <t>PA Film Production tax credit</t>
  </si>
  <si>
    <t>K1066</t>
  </si>
  <si>
    <t>Line 5</t>
  </si>
  <si>
    <t>K0885</t>
  </si>
  <si>
    <t>Part B, Section B, Line 11</t>
  </si>
  <si>
    <t>Increases in income associated with IRC 481(a) adjustment (PA)</t>
  </si>
  <si>
    <t>K0886</t>
  </si>
  <si>
    <t>Part B, Section B, Line 12</t>
  </si>
  <si>
    <t>Increases in income associated with IRC 481(a) adjustment (Total)</t>
  </si>
  <si>
    <t>K0887</t>
  </si>
  <si>
    <t>Part B, Section B, Line 13</t>
  </si>
  <si>
    <t>K0888</t>
  </si>
  <si>
    <t>Part B, Section B, Line 14</t>
  </si>
  <si>
    <t>Section B Total (Total)</t>
  </si>
  <si>
    <t>Whole dollars only&gt;=0, No decimal, No cents, Sum of K0876, K0878, K0880, K0882, K0884, K0886, K0888, K890 , Required if any of referenced items are present</t>
  </si>
  <si>
    <t>K0893</t>
  </si>
  <si>
    <t>Part B, Section C, Line 1</t>
  </si>
  <si>
    <t>K0894</t>
  </si>
  <si>
    <t>Part B, Section C, Line 2</t>
  </si>
  <si>
    <t>K0895</t>
  </si>
  <si>
    <t>Part B, Section C, Line 3</t>
  </si>
  <si>
    <t>Income from obligations of US Govt/other organizations not PA taxable (PA)</t>
  </si>
  <si>
    <t>K0896</t>
  </si>
  <si>
    <t>Part B, Section C, Line 4</t>
  </si>
  <si>
    <t>Income from obligations of US Govt/other organizations not PA taxable (Total)</t>
  </si>
  <si>
    <t>K0897</t>
  </si>
  <si>
    <t>Part B, Section C, Line 5</t>
  </si>
  <si>
    <t>Decreases for previously reported income resulting from IRC Section 481(a) (PA)</t>
  </si>
  <si>
    <t>K0898</t>
  </si>
  <si>
    <t>Part B, Section C, Line 6</t>
  </si>
  <si>
    <t>Decreases for previously reported income resulting from IRC Section 481(a) (Total)</t>
  </si>
  <si>
    <t>K0899</t>
  </si>
  <si>
    <t>Part B, Section C, Line 7</t>
  </si>
  <si>
    <t>Other PA nontaxable income reported for federal purposes (PA)</t>
  </si>
  <si>
    <t>K0900</t>
  </si>
  <si>
    <t>Part B, Section C, Line 8</t>
  </si>
  <si>
    <t>Other PA nontaxable income reported for federal purposes (Total)</t>
  </si>
  <si>
    <t>K0901</t>
  </si>
  <si>
    <t>Part B, Section C, Line 9</t>
  </si>
  <si>
    <t>Section C Total (PA)</t>
  </si>
  <si>
    <t>Whole dollars only&gt;=0, No decimal, No cents, Sum of K0893, K0895, K0897, K0899, Required if any of referenced items are present</t>
  </si>
  <si>
    <t>K0902</t>
  </si>
  <si>
    <t>Part B, Section C, Line 10</t>
  </si>
  <si>
    <t>Section C Total (Total)</t>
  </si>
  <si>
    <t>Whole dollars only&gt;=0, No decimal, No cents, Sum of K0894, K0896, K0898, K0900, Required if any of referenced items are present</t>
  </si>
  <si>
    <t>K0903</t>
  </si>
  <si>
    <t>Part B, Section D, Line 1</t>
  </si>
  <si>
    <t>Adjusted PA Reportable Income (PA)</t>
  </si>
  <si>
    <t>Whole dollars only, No decimal, No cents, Leading minus sign to indicate loss preceding first digit(no space), Add items K0873 and K0891subtract K0901, Required if any of referenced items are present</t>
  </si>
  <si>
    <t>K0904</t>
  </si>
  <si>
    <t>Part B, Section D, Line 2</t>
  </si>
  <si>
    <t>Adjusted PA Reportable Income (Total)</t>
  </si>
  <si>
    <t>Capital Gains Distributions Taxed As Dividends</t>
  </si>
  <si>
    <t>Whole dollars only, No decimal, No cents, Required if reported on Federal Schedule B as dividends</t>
  </si>
  <si>
    <t>K0321</t>
  </si>
  <si>
    <t>Part I, Line 8</t>
  </si>
  <si>
    <t>Total Outside PA Federal Reportable Gain/Loss Before Classification or Adj Amounts</t>
  </si>
  <si>
    <t>K0322</t>
  </si>
  <si>
    <t>Part I, Line 9</t>
  </si>
  <si>
    <t>Outside PA Gain/Loss on Federal Non-Taxable Exchanges on IRC Sections 1031 and 1033</t>
  </si>
  <si>
    <t>K0323</t>
  </si>
  <si>
    <t>Part I, Line 10</t>
  </si>
  <si>
    <t>Total Outside PA Federal Gan/Loss Reportable for PA PIT</t>
  </si>
  <si>
    <t>K0324</t>
  </si>
  <si>
    <t>Part I, Line 11</t>
  </si>
  <si>
    <t>Outside PA Adjustment for Gain/Loss Reflected on Part A of Sch M</t>
  </si>
  <si>
    <t xml:space="preserve">Indication of Income earned inside Keystone Opportunity Zone </t>
  </si>
  <si>
    <t>Indication that entity is filing a short year return</t>
  </si>
  <si>
    <t xml:space="preserve">Whole dollars only, No decimal, No cents, Not Required.  </t>
  </si>
  <si>
    <t>/SchKOZ/Worksheet4/PropAddr/USAddress/ZIPCode</t>
  </si>
  <si>
    <t>/SchKOZ/Worksheet4/PropAddr/ForeignAddress/PostalCode</t>
  </si>
  <si>
    <t>/SchKOZ/Worksheet4/PropAddr/ForeignAddress/Country</t>
  </si>
  <si>
    <t>/SchKOZ/Worksheet4/RentIncRealProp</t>
  </si>
  <si>
    <t>/SchKOZ/Worksheet4/RentIncTangProp</t>
  </si>
  <si>
    <t>/SchKOZ/Worksheet4/DaysRentInKOZ</t>
  </si>
  <si>
    <t>/SchKOZ/Worksheet4/TotalDaysRent</t>
  </si>
  <si>
    <t>/SchKOZ/Worksheet4/Apport</t>
  </si>
  <si>
    <t>/SchKOZ/Worksheet4/TangPropRent</t>
  </si>
  <si>
    <t>/SchKOZ/Worksheet5/PropDesc</t>
  </si>
  <si>
    <t>/SchKOZ/Worksheet5/PropAddr/USAddress/AddressLine1</t>
  </si>
  <si>
    <t>/SchKOZ/Worksheet5/PropAddr/ForeignAddress/AddressLine1</t>
  </si>
  <si>
    <t>/SchKOZ/Worksheet5/PropAddr/USAddress/AddressLine2</t>
  </si>
  <si>
    <t>/SchKOZ/Worksheet5/PropAddr/ForeignAddress/AddressLine2</t>
  </si>
  <si>
    <t>/SchKOZ/Worksheet5/PropAddr/USAddress/City</t>
  </si>
  <si>
    <t>/SchKOZ/Worksheet5/PropAddr/ForeignAddress/City</t>
  </si>
  <si>
    <t>/SchKOZ/Worksheet5/PropAddr/USAddress/State</t>
  </si>
  <si>
    <t xml:space="preserve">Whole dollars only, No decimal, No cents, Leading minus sign to indicate loss preceding first digit(no space), Required if owner in another entity.  K1 received required </t>
  </si>
  <si>
    <t>Part III Line 8</t>
  </si>
  <si>
    <t>PaRptInc</t>
  </si>
  <si>
    <t>ExemptInc</t>
  </si>
  <si>
    <t>PaTaxableInc</t>
  </si>
  <si>
    <t>PaResidentTaxInc</t>
  </si>
  <si>
    <t>PaNonresidentTaxInc</t>
  </si>
  <si>
    <t>InKozSda</t>
  </si>
  <si>
    <t>K1730</t>
  </si>
  <si>
    <t>K1731</t>
  </si>
  <si>
    <t>K1732</t>
  </si>
  <si>
    <t>K1733</t>
  </si>
  <si>
    <t>K1734</t>
  </si>
  <si>
    <t>K1735</t>
  </si>
  <si>
    <t>K1736</t>
  </si>
  <si>
    <t>K1737</t>
  </si>
  <si>
    <t>K1738</t>
  </si>
  <si>
    <t>K1739</t>
  </si>
  <si>
    <t>K1740</t>
  </si>
  <si>
    <t>K1741</t>
  </si>
  <si>
    <t>K1742</t>
  </si>
  <si>
    <t>K1743</t>
  </si>
  <si>
    <t>K1744</t>
  </si>
  <si>
    <t>K1745</t>
  </si>
  <si>
    <t>K1777</t>
  </si>
  <si>
    <t>K1778</t>
  </si>
  <si>
    <t>K1779</t>
  </si>
  <si>
    <t>K1780</t>
  </si>
  <si>
    <t>K1781</t>
  </si>
  <si>
    <t>K1782</t>
  </si>
  <si>
    <t>K1783</t>
  </si>
  <si>
    <t>K1784</t>
  </si>
  <si>
    <t>K1785</t>
  </si>
  <si>
    <t>K1786</t>
  </si>
  <si>
    <t>K1787</t>
  </si>
  <si>
    <t>K1788</t>
  </si>
  <si>
    <t>K1789</t>
  </si>
  <si>
    <t>K1790</t>
  </si>
  <si>
    <t>K1791</t>
  </si>
  <si>
    <t>K1792</t>
  </si>
  <si>
    <t>K1793</t>
  </si>
  <si>
    <t>K1794</t>
  </si>
  <si>
    <t>K1795</t>
  </si>
  <si>
    <t>K1796</t>
  </si>
  <si>
    <t>K1797</t>
  </si>
  <si>
    <t>K1798</t>
  </si>
  <si>
    <t>K1799</t>
  </si>
  <si>
    <t>K1812</t>
  </si>
  <si>
    <t>K1813</t>
  </si>
  <si>
    <t>K1814</t>
  </si>
  <si>
    <t>K1815</t>
  </si>
  <si>
    <t>K1816</t>
  </si>
  <si>
    <t>K1817</t>
  </si>
  <si>
    <t>K1818</t>
  </si>
  <si>
    <t>K1819</t>
  </si>
  <si>
    <t>K1820</t>
  </si>
  <si>
    <t>K1821</t>
  </si>
  <si>
    <t>K1875</t>
  </si>
  <si>
    <t>K1876</t>
  </si>
  <si>
    <t>K1877</t>
  </si>
  <si>
    <t>K1878</t>
  </si>
  <si>
    <t>K1879</t>
  </si>
  <si>
    <t>K1880</t>
  </si>
  <si>
    <t>K1881</t>
  </si>
  <si>
    <t>K1882</t>
  </si>
  <si>
    <t>K1883</t>
  </si>
  <si>
    <t>K1884</t>
  </si>
  <si>
    <t>K1885</t>
  </si>
  <si>
    <t>K1886</t>
  </si>
  <si>
    <t>K1887</t>
  </si>
  <si>
    <t>K1888</t>
  </si>
  <si>
    <t>K1889</t>
  </si>
  <si>
    <t>K1890</t>
  </si>
  <si>
    <t>K1891</t>
  </si>
  <si>
    <t>K1892</t>
  </si>
  <si>
    <t>K1893</t>
  </si>
  <si>
    <t>K1894</t>
  </si>
  <si>
    <t>K1895</t>
  </si>
  <si>
    <t>K1896</t>
  </si>
  <si>
    <t>K1897</t>
  </si>
  <si>
    <t>K1898</t>
  </si>
  <si>
    <t>K1899</t>
  </si>
  <si>
    <t>/SchRK1/General/NameAndAddress/Address/ForeignAddress/City</t>
  </si>
  <si>
    <t>/SchRK1/General/NameAndAddress/Address/USAddress/State</t>
  </si>
  <si>
    <t>/SchRK1/General/NameAndAddress/Address/ForeignAddress/ProvinceOrState</t>
  </si>
  <si>
    <t>/SchRK1/General/NameAndAddress/Address/USAddress/ZIPCode</t>
  </si>
  <si>
    <t>/SchRK1/General/NameAndAddress/Address/ForeignAddress/PostalCode</t>
  </si>
  <si>
    <t>/SchRK1/General/NameAndAddress/Address/ForeignAddress/Country</t>
  </si>
  <si>
    <t>/SchRK1/General/PerProfitShare</t>
  </si>
  <si>
    <t>/SchRK1/General/LossShare</t>
  </si>
  <si>
    <t>/SchRK1/General/OwnerCapital</t>
  </si>
  <si>
    <t>/SchRK1/General/EntName</t>
  </si>
  <si>
    <t>/SchRK1/General/GeneralPartner</t>
  </si>
  <si>
    <t>/SchRK1/General/Entity</t>
  </si>
  <si>
    <t>/SchRK1/General/EntFEIN</t>
  </si>
  <si>
    <t>/SchRK1/General/PAAccount</t>
  </si>
  <si>
    <t>/SchRK1/General/FiscalYear</t>
  </si>
  <si>
    <t>/SchRK1/General/Begin</t>
  </si>
  <si>
    <t>/SchRK1/General/End</t>
  </si>
  <si>
    <t>/SchRK1/General/LimitedPartner</t>
  </si>
  <si>
    <t>/SchRK1/PartII/TaxBusInc</t>
  </si>
  <si>
    <t>/SchRK1/PartII/IntInc</t>
  </si>
  <si>
    <t>/SchRK1/PartII/DividendInc</t>
  </si>
  <si>
    <t>/SchRK1/PartII/NetGainSale</t>
  </si>
  <si>
    <t>/SchRK1/PartII/NetIncomeRents</t>
  </si>
  <si>
    <t>/SchRK1/PartII/IncEstatesTrusts</t>
  </si>
  <si>
    <t>/SchRK1/PartIII/TotOthCredit</t>
  </si>
  <si>
    <t>/SchRK1/PartIV/DistCash</t>
  </si>
  <si>
    <t>/SchRK1/PartIV/PaymentsCapital</t>
  </si>
  <si>
    <t>/SchRK1/PartIV/PaymentsOthServices</t>
  </si>
  <si>
    <t>/SchRK1/PartIV/PaymentsRetiredPart</t>
  </si>
  <si>
    <t>/SchRK1/PartV/LiquidatingInd</t>
  </si>
  <si>
    <t>/SchRK1/PartV/DistAAA</t>
  </si>
  <si>
    <t>/SchRK1/PartV/DistCashSecurities</t>
  </si>
  <si>
    <t>/SchRK1/PartVI/NonTaxInc</t>
  </si>
  <si>
    <t>/SchRK1/PartVII/OwnShareIRC</t>
  </si>
  <si>
    <t>/SchRK1/PartVII/OwnShareStraightDep</t>
  </si>
  <si>
    <t>/SchRK1/PartVII/PartnerShareNonrecLiab</t>
  </si>
  <si>
    <t>/SchRK1/PartVII/PartnerShareRecLiab</t>
  </si>
  <si>
    <t>/Form65Corp/AmendedSchedule</t>
  </si>
  <si>
    <t>/Form65Corp/CorporatePartner/CorpPartner/FEIN</t>
  </si>
  <si>
    <t>/Form65Corp/CorporatePartner/CorpPartner/StateID</t>
  </si>
  <si>
    <t>/Form65Corp/CorporatePartner/Withholding</t>
  </si>
  <si>
    <t>/Form65Corp/CorporatePartner/CorpPartner/Name/BusinessNameLine1</t>
  </si>
  <si>
    <t>/Form65Corp/CorporatePartner/CorpPartner/Address/USAddress/AddressLine1</t>
  </si>
  <si>
    <t>/Form65Corp/CorporatePartner/CorpPartner/Address/ForeignAddress/AddressLine1</t>
  </si>
  <si>
    <t>/Form65Corp/CorporatePartner/CorpPartner/Address/USAddress/AddressLine2</t>
  </si>
  <si>
    <t>/Form65Corp/CorporatePartner/CorpPartner/Address/ForeignAddress/AddressLine2</t>
  </si>
  <si>
    <t>/Form65Corp/CorporatePartner/CorpPartner/Address/USAddress/City</t>
  </si>
  <si>
    <t>/Form65Corp/CorporatePartner/CorpPartner/Address/ForeignAddress/City</t>
  </si>
  <si>
    <t>/Form65Corp/CorporatePartner/CorpPartner/Address/USAddress/State</t>
  </si>
  <si>
    <t>/Form65Corp/CorporatePartner/CorpPartner/Address/ForeignAddress/ProvinceOrState</t>
  </si>
  <si>
    <t>/Form65Corp/CorporatePartner/CorpPartner/Address/USAddress/ZIPCode</t>
  </si>
  <si>
    <t>/Form65Corp/CorporatePartner/CorpPartner/Address/ForeignAddress/PostalCode</t>
  </si>
  <si>
    <t>/Form65Corp/CorporatePartner/CorpPartner/Address/ForeignAddress/Country</t>
  </si>
  <si>
    <t>/Form65Corp/TotNumCorpPart</t>
  </si>
  <si>
    <t>/Form65Corp/NumCorpPartReg</t>
  </si>
  <si>
    <t>/Form65Corp/TotCNIWithhold</t>
  </si>
  <si>
    <t>/Form65Corp/GenPartName/Suffix</t>
  </si>
  <si>
    <t>/Form65Corp/GenPartName/MiddleInitial</t>
  </si>
  <si>
    <t>/Form65Corp/GenPartName/LastName</t>
  </si>
  <si>
    <t>/Form65Corp/GenPartName/FirstName</t>
  </si>
  <si>
    <t>/Form65Corp/GenDateSign</t>
  </si>
  <si>
    <t>/Form65Corp/GenPartPhone</t>
  </si>
  <si>
    <t>Entity Owner Phone Number</t>
  </si>
  <si>
    <t>Entity Owner FEIN</t>
  </si>
  <si>
    <t xml:space="preserve">9 numeric federal EIN, No punctuation, Required if K0970 is blank and one of K0985, K0987, K0992, K0994, K0996 or K0997 is present </t>
  </si>
  <si>
    <t>Use valid ForeignAddressType</t>
  </si>
  <si>
    <t>Use valid USAddressType, AddressLine1 must be used prior to using AddressLine2</t>
  </si>
  <si>
    <t>Use valid ForeignAddressType, AddressLine1 must be used prior to using AddressLine2</t>
  </si>
  <si>
    <t>7 numeric, 6 decimal places (e.g. 9.999999), percentages of all the forms must equal 100%,When there is a RK-1 &amp; NRK-1 for the same entity, the percentages will be the same. add only once into the combined total of all entities, Examples of correct formatting: 40% will be formatted as 0.400000 - 100% will be formatted as 1.000000</t>
  </si>
  <si>
    <t>Owner's share of IRC section 179</t>
  </si>
  <si>
    <t>Owner's share of straight-line depreciation</t>
  </si>
  <si>
    <t>Federal Classified Income  (PA Allocated Income/Loss)</t>
  </si>
  <si>
    <t>Federal Classified Income (Total Business/Rental Income/Loss)</t>
  </si>
  <si>
    <t>Difference in gain/loss for each business sale of property reinvested in same line of Business (PA)</t>
  </si>
  <si>
    <t>Difference in gain/loss for each business sale of property reinvested in same line of Business (Total)</t>
  </si>
  <si>
    <t>Income from obligations of other states/organizations not exempt for PA purposes (PA)</t>
  </si>
  <si>
    <t>Income from obligations of other states/organizations not exempt for PA purposes (Total)</t>
  </si>
  <si>
    <t>Difference in gain for each business sale reinvested in the same line of Business (PA)</t>
  </si>
  <si>
    <t>Worksheet1: Wages, Salaries and Compensation Paid - Inside PA</t>
  </si>
  <si>
    <t>Worksheet1: Wages, Salaries and Compensation Paid - Inside KOZ/SDA</t>
  </si>
  <si>
    <t>Worksheet1: Wages, Salaries and Compensation Paid - Apportionment Factors</t>
  </si>
  <si>
    <t>Worksheet1: Amount of Sales (SDA only) - Inside PA</t>
  </si>
  <si>
    <t>Worksheet1: Amount of Sales (SDA only) - Inside KOZ/SDA</t>
  </si>
  <si>
    <t>Worksheet1: Amount of Sales (SDA only) - Apportionment Factors</t>
  </si>
  <si>
    <t>Worksheet1: Total - Apportionment Factors</t>
  </si>
  <si>
    <t>Worksheet1: Apportionment Factor - Apportionment Factors</t>
  </si>
  <si>
    <t>Worksheet2: Property Description</t>
  </si>
  <si>
    <t>Worksheet2: Property US Address Line 1</t>
  </si>
  <si>
    <t>Worksheet2: Property Foreign Address Line 1</t>
  </si>
  <si>
    <t>Worksheet2: Property US Address Line 2</t>
  </si>
  <si>
    <t>Worksheet2: Property Foreign Address Line 2</t>
  </si>
  <si>
    <t>Worksheet2: Property US City</t>
  </si>
  <si>
    <t>Worksheet2: Property Foreign City</t>
  </si>
  <si>
    <t>Worksheet2: Property US State</t>
  </si>
  <si>
    <t>Worksheet2: Property Foreign Province or State</t>
  </si>
  <si>
    <t>Worksheet2: Property US ZIP Code</t>
  </si>
  <si>
    <t>Worksheet2: Property Foreign Postal Code</t>
  </si>
  <si>
    <t>..//FinancialTransaction/StatePayment/IdentificationNumber</t>
  </si>
  <si>
    <t>..//FinancialTransaction/StatePayment/AccountHolderName</t>
  </si>
  <si>
    <t>..//FinancialTransaction/StatePayment/AccountHolderType</t>
  </si>
  <si>
    <t>..//FinancialTransaction/StatePayment/RequestedPaymentDate</t>
  </si>
  <si>
    <t>..//FinancialTransaction/StatePayment/AddendaRecord/TaxpayerIdentification</t>
  </si>
  <si>
    <t>..//FinancialTransaction/StatePayment/AddendaRecord/TaxTypeCode/FTACode</t>
  </si>
  <si>
    <t>..//FinancialTransaction/StatePayment/AddendaRecord/TaxTypeCode/StateTaxTypeCode</t>
  </si>
  <si>
    <t>..//FinancialTransaction/StatePayment/AddendaRecord/TaxPeriodEndDate</t>
  </si>
  <si>
    <t>..//FinancialTransaction/StatePayment/AddendaRecord/TXPAmount/SubAmountType</t>
  </si>
  <si>
    <t>..//FinancialTransaction/StatePayment/AddendaRecord/TXPAmount/SubAmount</t>
  </si>
  <si>
    <t>..//FinancialTransaction/StatePayment/NotIATTransaction</t>
  </si>
  <si>
    <t>..//FinancialTransaction/StatePayment/IsIATTransaction</t>
  </si>
  <si>
    <t>..//FinancialTransaction/StatePayment/ReceivingDFIName</t>
  </si>
  <si>
    <t>Checking</t>
  </si>
  <si>
    <t>Savings</t>
  </si>
  <si>
    <t>PaymentAmount</t>
  </si>
  <si>
    <t>IdentificationNumber</t>
  </si>
  <si>
    <t>Required of K1097 is present, Use valid BusinessNameType</t>
  </si>
  <si>
    <t>SchDirectory.xsd</t>
  </si>
  <si>
    <t>Part IV, Line 4, Item g</t>
  </si>
  <si>
    <t>Whole dollars only, No decimal, No cents, Required if item K502 is present</t>
  </si>
  <si>
    <t>K0505</t>
  </si>
  <si>
    <t>Part IV, Line 4, Item h</t>
  </si>
  <si>
    <t>K0506</t>
  </si>
  <si>
    <t>Part IV, Line 5, Item a</t>
  </si>
  <si>
    <t>K0507</t>
  </si>
  <si>
    <t>Part IV, Line 5, Item b</t>
  </si>
  <si>
    <t>K0508</t>
  </si>
  <si>
    <t>Part IV, Line 5, Item c</t>
  </si>
  <si>
    <t>8 numeric, CCYY-MM-DD, Required if item K0511 is present</t>
  </si>
  <si>
    <t>K0509</t>
  </si>
  <si>
    <t>Part IV, Line 5, Item d</t>
  </si>
  <si>
    <t>K0510</t>
  </si>
  <si>
    <t>Part IV, Line 5, Item e</t>
  </si>
  <si>
    <t>Whole dollars only, No decimal, No cents, Required if item K0512 is present</t>
  </si>
  <si>
    <t>K0511</t>
  </si>
  <si>
    <t>Part IV, Line 5, Item f</t>
  </si>
  <si>
    <t>8 numeric, CCYY-MM-DD, Required if item K0508 is present</t>
  </si>
  <si>
    <t>K0512</t>
  </si>
  <si>
    <t>Part IV, Line 5, Item g</t>
  </si>
  <si>
    <t>Whole dollars only, No decimal, No cents, Required if item K0510 is present</t>
  </si>
  <si>
    <t>K0513</t>
  </si>
  <si>
    <t>Part IV, Line 5, Item h</t>
  </si>
  <si>
    <t>K0540</t>
  </si>
  <si>
    <t>Whole dollars only, No decimal, No cents, If a loss enter 0, Not Required</t>
  </si>
  <si>
    <t>K0269</t>
  </si>
  <si>
    <t>Part 3 Line 2</t>
  </si>
  <si>
    <t>K0270</t>
  </si>
  <si>
    <t>Part 3 Line 3</t>
  </si>
  <si>
    <t>K0271</t>
  </si>
  <si>
    <t>Part 3 Line 4</t>
  </si>
  <si>
    <t>Guaranteed Payments</t>
  </si>
  <si>
    <t>K0279</t>
  </si>
  <si>
    <t>Part 3 Line 12</t>
  </si>
  <si>
    <t>K0280</t>
  </si>
  <si>
    <t>Part 3 Line 13</t>
  </si>
  <si>
    <t>Total Lines 1-12</t>
  </si>
  <si>
    <t>K0281</t>
  </si>
  <si>
    <t>Part 3 Line 14</t>
  </si>
  <si>
    <t>Apportionment From PA-20S/PA-65 Schedule H-Corp</t>
  </si>
  <si>
    <t>K0282</t>
  </si>
  <si>
    <t>Part 3 Line 15</t>
  </si>
  <si>
    <t>K0278</t>
  </si>
  <si>
    <t>Part 3 Line 11</t>
  </si>
  <si>
    <t>Tax-Exempt Partners/Members/Shareholders</t>
  </si>
  <si>
    <t>K0088</t>
  </si>
  <si>
    <t>Page 2, Part VII, Line 3</t>
  </si>
  <si>
    <t>Foreign Partners/Members/Shareholders Outside US</t>
  </si>
  <si>
    <t>K0089</t>
  </si>
  <si>
    <t>Page 2, Part VII, Line 4</t>
  </si>
  <si>
    <t>Distribution of Property or Transfer of Partner/Member/Shareholder Interest</t>
  </si>
  <si>
    <t>K0090</t>
  </si>
  <si>
    <t>Page 2, Part VII, Line 5</t>
  </si>
  <si>
    <t>K0091</t>
  </si>
  <si>
    <t>Page 2, Part VII, Line 6</t>
  </si>
  <si>
    <t>K0092</t>
  </si>
  <si>
    <t>Page 2, Part VII, Line 7</t>
  </si>
  <si>
    <t>Involved in Reportable Transaction, Listed Transaction, or Registered Tax Shelter for This Return</t>
  </si>
  <si>
    <t>K0093</t>
  </si>
  <si>
    <t>Page 2, Part VII, Line 8</t>
  </si>
  <si>
    <t>K0094</t>
  </si>
  <si>
    <t>Page 2, Part VII, Line 9</t>
  </si>
  <si>
    <t>Sold Tax Credits</t>
  </si>
  <si>
    <t>K0095</t>
  </si>
  <si>
    <t>Page 2, Part VII, Line 10</t>
  </si>
  <si>
    <t>Changed Method of Accounting for Federal Income Tax Purposes</t>
  </si>
  <si>
    <t>K0096</t>
  </si>
  <si>
    <t>Page 2, Part VII, Line 11</t>
  </si>
  <si>
    <t>K0097</t>
  </si>
  <si>
    <t>Page 2, Part VII, Line 12</t>
  </si>
  <si>
    <t>Decimal99Type</t>
  </si>
  <si>
    <t>K0120</t>
  </si>
  <si>
    <t>Page 3 Heading1</t>
  </si>
  <si>
    <t xml:space="preserve"> 9 numeric federal EIN, No punctuation</t>
  </si>
  <si>
    <t>K0121</t>
  </si>
  <si>
    <t>Page 3 Heading2</t>
  </si>
  <si>
    <t>K0122</t>
  </si>
  <si>
    <t>Page 3, Part VIII, Line 1, AAA col</t>
  </si>
  <si>
    <t>Balance at Beginning of Taxable Year - AAA</t>
  </si>
  <si>
    <t>K0123</t>
  </si>
  <si>
    <t>Page 3, Part VIII, Line 1, AE&amp;P col</t>
  </si>
  <si>
    <t>Balance at Beginning of Taxable Year - AE&amp;P</t>
  </si>
  <si>
    <t>K0124</t>
  </si>
  <si>
    <t>Page 3, Part VIII, Line 2</t>
  </si>
  <si>
    <t>Total Reportable Income from Part IV, Line 11</t>
  </si>
  <si>
    <t>K0125</t>
  </si>
  <si>
    <t>Page 3, Part VIII, Line 3,AAA col</t>
  </si>
  <si>
    <t>Other Additions - AAA</t>
  </si>
  <si>
    <t>K0126</t>
  </si>
  <si>
    <t>Page 3, Part VIII, Line 3, AE&amp;P col</t>
  </si>
  <si>
    <t>Other Additions - AE&amp;P</t>
  </si>
  <si>
    <t>K0127</t>
  </si>
  <si>
    <t>Page 3, Part VIII, Line 4</t>
  </si>
  <si>
    <t>Sales Factor</t>
  </si>
  <si>
    <t>Apportionment</t>
  </si>
  <si>
    <t>Numerator</t>
  </si>
  <si>
    <t>Whole dollars only&gt;=0, No decimal, No cents, Not Required</t>
  </si>
  <si>
    <t>Denominator</t>
  </si>
  <si>
    <t>Whole dollars only&gt;=0, No decimal, No cents, Required if Item K0742 is present</t>
  </si>
  <si>
    <t>SpecialApportionmentTotal</t>
  </si>
  <si>
    <t>Special Apportionment Total</t>
  </si>
  <si>
    <t xml:space="preserve">Whole dollars only, No decimal, No cents.  Not Required.  Must equal total of Line 1a and Line 2a. </t>
  </si>
  <si>
    <t>Estate/Trust entity indicator</t>
  </si>
  <si>
    <t>K1004</t>
  </si>
  <si>
    <t>Part I Item ii</t>
  </si>
  <si>
    <t>Partnership entity indicator</t>
  </si>
  <si>
    <t>K1005</t>
  </si>
  <si>
    <t>Part I Item mm</t>
  </si>
  <si>
    <t>Entity's FEIN</t>
  </si>
  <si>
    <t>9 numeric federal EIN, No punctuation</t>
  </si>
  <si>
    <t>K1006</t>
  </si>
  <si>
    <t>Part I Item nn</t>
  </si>
  <si>
    <t>Entity's PA Account number</t>
  </si>
  <si>
    <t>K1007</t>
  </si>
  <si>
    <t>Part I Item jj</t>
  </si>
  <si>
    <t>PA S Corp entity indicator</t>
  </si>
  <si>
    <t>K1008</t>
  </si>
  <si>
    <t>Part I Item kk</t>
  </si>
  <si>
    <t>LLC entity indicator</t>
  </si>
  <si>
    <t>8 numeric, CCYY-MM-DD, Required if item K0374 is present</t>
  </si>
  <si>
    <t>K0378</t>
  </si>
  <si>
    <t>Part II, Line 2, Item g</t>
  </si>
  <si>
    <t>Whole dollars only, No decimal, No cents, Required if item K0376 is present</t>
  </si>
  <si>
    <t>K0379</t>
  </si>
  <si>
    <t>Part II, Line 2, Item h</t>
  </si>
  <si>
    <t>K0380</t>
  </si>
  <si>
    <t>Part II, Line 3, Item a</t>
  </si>
  <si>
    <t>K0381</t>
  </si>
  <si>
    <t>Part II, Line 3, Item b</t>
  </si>
  <si>
    <t>K0382</t>
  </si>
  <si>
    <t>Part II, Line 3, Item c</t>
  </si>
  <si>
    <t>8 numeric, CCYY-MM-DD, Required if item K0385 is present</t>
  </si>
  <si>
    <t>K0383</t>
  </si>
  <si>
    <t>Part II, Line 3, Item d</t>
  </si>
  <si>
    <t>K0384</t>
  </si>
  <si>
    <t>Part II, Line 3, Item e</t>
  </si>
  <si>
    <t>Whole dollars only, No decimal, No cents, Required if item K0386 is present</t>
  </si>
  <si>
    <t>K0385</t>
  </si>
  <si>
    <t>Part II, Line 3, Item f</t>
  </si>
  <si>
    <t>8 numeric, CCYY-MM-DD, Required if item K0382 is present</t>
  </si>
  <si>
    <t>K0386</t>
  </si>
  <si>
    <t>Part II, Line 3, Item g</t>
  </si>
  <si>
    <t>Requested date for settlement of this payment</t>
  </si>
  <si>
    <t>P13</t>
  </si>
  <si>
    <t>P14</t>
  </si>
  <si>
    <t>P15</t>
  </si>
  <si>
    <t>P16</t>
  </si>
  <si>
    <t>P17</t>
  </si>
  <si>
    <t>P18</t>
  </si>
  <si>
    <t>FTACode</t>
  </si>
  <si>
    <t>StateTaxTypeCode</t>
  </si>
  <si>
    <t>Whole dollars only, No decimal, No cents.  Not Required.  K0077 must equal total of Line B.</t>
  </si>
  <si>
    <t>SSN</t>
  </si>
  <si>
    <t>SSNType</t>
  </si>
  <si>
    <t>Page 3, Item l</t>
  </si>
  <si>
    <t>PTIN</t>
  </si>
  <si>
    <t>Preparer's PTIN</t>
  </si>
  <si>
    <t>PTINType</t>
  </si>
  <si>
    <r>
      <t>P</t>
    </r>
    <r>
      <rPr>
        <sz val="12"/>
        <rFont val="Arial"/>
        <family val="2"/>
      </rPr>
      <t xml:space="preserve"> followed by 8 numeric, no punctuation</t>
    </r>
  </si>
  <si>
    <t>Page 3, Item m</t>
  </si>
  <si>
    <t>Preparer Firm's FEIN</t>
  </si>
  <si>
    <t xml:space="preserve"> 9 numeric federal EIN, No punctuation, Required if item K0160 indicates N</t>
  </si>
  <si>
    <t>K0180</t>
  </si>
  <si>
    <t>Whole dollars only, No decimal, No cents, Required if item K0384 is present</t>
  </si>
  <si>
    <t>K0387</t>
  </si>
  <si>
    <t>Part II, Line 3, Item h</t>
  </si>
  <si>
    <t>K0388</t>
  </si>
  <si>
    <t>Part II, Line 4, Item a</t>
  </si>
  <si>
    <t>K0389</t>
  </si>
  <si>
    <t>Part II, Line 4, Item b</t>
  </si>
  <si>
    <t>K0390</t>
  </si>
  <si>
    <t>Part II, Line 4, Item c</t>
  </si>
  <si>
    <t>8 numeric, CCYY-MM-DD, Required if item K0393 is present</t>
  </si>
  <si>
    <t>K0391</t>
  </si>
  <si>
    <t>Part II, Line 4, Item d</t>
  </si>
  <si>
    <t>K0392</t>
  </si>
  <si>
    <t>Part II, Line 4, Item e</t>
  </si>
  <si>
    <t>Whole dollars only, No decimal, No cents, Required if item K0394 is present</t>
  </si>
  <si>
    <t>K0393</t>
  </si>
  <si>
    <t>Total Nontaxable Nonreportable Income</t>
  </si>
  <si>
    <t>Whole dollars only, No decimal, No cents, Leading minus sign to indicate loss preceding first digit(no space), Not Required
Must equal item K0072 minus item K0073</t>
  </si>
  <si>
    <t>E9</t>
  </si>
  <si>
    <t>K0075</t>
  </si>
  <si>
    <t>Country Code of Entity Taxpayer</t>
  </si>
  <si>
    <t>PreparerPersonName</t>
  </si>
  <si>
    <t>Phone</t>
  </si>
  <si>
    <t>ForeignPhone</t>
  </si>
  <si>
    <t>PreparerFirmIDNumber</t>
  </si>
  <si>
    <t>Code</t>
  </si>
  <si>
    <t>OwnershipPct</t>
  </si>
  <si>
    <t>Country Code</t>
  </si>
  <si>
    <t>..//FinancialTransaction/StatePayment/RoutingTransitNumber</t>
  </si>
  <si>
    <t>..//FinancialTransaction/StatePayment/BankAccountNumber</t>
  </si>
  <si>
    <t>..//FinancialTransaction/StatePayment/PaymentAmount</t>
  </si>
  <si>
    <t>..//FinancialTransaction/EstimatedPayments/AccountHolderType</t>
  </si>
  <si>
    <t>..//FinancialTransaction/EstimatedPayments/RequestedPaymentDate</t>
  </si>
  <si>
    <t>..//FinancialTransaction/EstimatedPayments/AddendaRecord/TaxpayerIdentification</t>
  </si>
  <si>
    <t>..//FinancialTransaction/EstimatedPayments/AddendaRecord/TaxTypeCode/FTACode</t>
  </si>
  <si>
    <t>..//FinancialTransaction/EstimatedPayments/AddendaRecord/TaxTypeCode/StateTaxTypeCode</t>
  </si>
  <si>
    <t>..//FinancialTransaction/EstimatedPayments/AddendaRecord/TaxPeriodEndDate</t>
  </si>
  <si>
    <t>..//FinancialTransaction/EstimatedPayments/AddendaRecord/TXPAmount/SubAmountType</t>
  </si>
  <si>
    <t>..//FinancialTransaction/EstimatedPayments/AddendaRecord/TXPAmount/SubAmount</t>
  </si>
  <si>
    <t>..//FinancialTransaction/EstimatedPayments/NotIATTransaction</t>
  </si>
  <si>
    <t>..//FinancialTransaction/EstimatedPayments/IsIATTransaction</t>
  </si>
  <si>
    <t>..//FinancialTransaction/EstimatedPayments/ReceivingDFIName</t>
  </si>
  <si>
    <t>P23</t>
  </si>
  <si>
    <t>P24</t>
  </si>
  <si>
    <t>P25</t>
  </si>
  <si>
    <t>P26</t>
  </si>
  <si>
    <t>P27</t>
  </si>
  <si>
    <t>P28</t>
  </si>
  <si>
    <t>P29</t>
  </si>
  <si>
    <t>P30</t>
  </si>
  <si>
    <t>P31</t>
  </si>
  <si>
    <t>P32</t>
  </si>
  <si>
    <t>P33</t>
  </si>
  <si>
    <t>P34</t>
  </si>
  <si>
    <t>P35</t>
  </si>
  <si>
    <t>P36</t>
  </si>
  <si>
    <t>P37</t>
  </si>
  <si>
    <t>Required - Select for a debit from the taxpayers' checking account
X for Yes, blank for No - If P20 is 'X', then P21 must be blank</t>
  </si>
  <si>
    <t>Required - Select for a debit from the taxpayers' savings account
X for Yes, blank for No - If P21 is 'X', then P20 must be blank</t>
  </si>
  <si>
    <t>Required - Select if this is NOT an IAT Transaction
X for Yes, blank for No - If P35 is 'X', then P36 must be blank</t>
  </si>
  <si>
    <t>Whole dollars only, No decimal, No cents, Required if item K0400 is present</t>
  </si>
  <si>
    <t>K0403</t>
  </si>
  <si>
    <t>Part II, Line 5, Item h</t>
  </si>
  <si>
    <t>K0430</t>
  </si>
  <si>
    <t>PA Schedule D-III</t>
  </si>
  <si>
    <t>Part III Heading1</t>
  </si>
  <si>
    <t>K0431</t>
  </si>
  <si>
    <t>Part III, Item a</t>
  </si>
  <si>
    <t>K0432</t>
  </si>
  <si>
    <t>Part III, Item b</t>
  </si>
  <si>
    <t>K0433</t>
  </si>
  <si>
    <t>Part III, Item c</t>
  </si>
  <si>
    <t>If Part III is blank, Fill in Oval</t>
  </si>
  <si>
    <t>K0434</t>
  </si>
  <si>
    <t>Part III, Line 1</t>
  </si>
  <si>
    <t>Whole dollars only, No decimal, No cents, Leading minus sign to indicate loss preceding first digit(no space), Required if item K0773 and item K0777 is present and K0040 is present</t>
  </si>
  <si>
    <t>K0435</t>
  </si>
  <si>
    <t>Part III, Line 2</t>
  </si>
  <si>
    <t>Whole dollars only, No decimal, No cents, Leading minus sign to indicate loss preceding first digit(no space), Required if item K0779 and item K0783 is presentand K0040 is present</t>
  </si>
  <si>
    <t>K0436</t>
  </si>
  <si>
    <t>Part III, Line 3</t>
  </si>
  <si>
    <t>Whole dollars only, No decimal, No cents, Leading minus sign to indicate loss preceding first digit(no space), Required if item K0809 and item K0813 is present and K0040 is present</t>
  </si>
  <si>
    <t>K0437</t>
  </si>
  <si>
    <t>Part III, Line 4</t>
  </si>
  <si>
    <t>Whole dollars only, No decimal, No cents, Leading minus sign to indicate loss preceding first digit(no space), Required if item K0815 and item K0819 is present and K0040 is present</t>
  </si>
  <si>
    <t>K0438</t>
  </si>
  <si>
    <t>Part III, Line 5</t>
  </si>
  <si>
    <t>Whole dollars only, No decimal, No cents, Leading minus sign to indicate loss preceding first digit(no space), Required is item K0827 and/or K0831 is present and K0040 is present</t>
  </si>
  <si>
    <t>K0439</t>
  </si>
  <si>
    <t>Part III, Line 6</t>
  </si>
  <si>
    <t>K0440</t>
  </si>
  <si>
    <t>Part III, Line 7</t>
  </si>
  <si>
    <t>K0441</t>
  </si>
  <si>
    <t>Part III, Line 8</t>
  </si>
  <si>
    <t>K0442</t>
  </si>
  <si>
    <t>Part III, Line 9</t>
  </si>
  <si>
    <t>K0443</t>
  </si>
  <si>
    <t>Part III, Line 10</t>
  </si>
  <si>
    <t>K0444</t>
  </si>
  <si>
    <t>Part III, Line 11</t>
  </si>
  <si>
    <t>K0445</t>
  </si>
  <si>
    <t>Part III, Line 12</t>
  </si>
  <si>
    <t>K0446</t>
  </si>
  <si>
    <t>Part III, Line 13</t>
  </si>
  <si>
    <t>Whole dollars only, No decimal, No cents, Not Required, Partnership Only</t>
  </si>
  <si>
    <t>K0081</t>
  </si>
  <si>
    <t>Page 2, Part VI, Line 16</t>
  </si>
  <si>
    <t>Guaranteed Payments for Capital or Other Services</t>
  </si>
  <si>
    <t>K0082</t>
  </si>
  <si>
    <t>Page 2, Part VI, Line 17</t>
  </si>
  <si>
    <t>All Other Guaranteed Payments for Services Rendered</t>
  </si>
  <si>
    <t>K0083</t>
  </si>
  <si>
    <t>Page 2, Part VI, Line 18</t>
  </si>
  <si>
    <t>Guaranteed Payments to Retired Partners</t>
  </si>
  <si>
    <t>K0084</t>
  </si>
  <si>
    <t>Page 2, Part VI, Line 19</t>
  </si>
  <si>
    <t>Distributions from PA Accumulated Adjustment Account (AAA)</t>
  </si>
  <si>
    <t>Total Amount to be paid with this submission</t>
  </si>
  <si>
    <t>P11</t>
  </si>
  <si>
    <t>P12</t>
  </si>
  <si>
    <t>Whole dollars only, no decimal, no cents.  Classified income from PA-20S/PA-65.</t>
  </si>
  <si>
    <t xml:space="preserve">Whole dollars only, no decimal, no cents.  KOZ-exempt income as calculated from applicable worksheet. </t>
  </si>
  <si>
    <t>Whole dollars only, no decimal, no cents.  Subtract K2206 from K2205.</t>
  </si>
  <si>
    <t xml:space="preserve">Whole dollars only, no decimal, no cents.  Taxable amount to PA Resident Owner. </t>
  </si>
  <si>
    <t>Whole dollars only, no decimal, no cents.  Enter amount from K2145.</t>
  </si>
  <si>
    <t>Whole dollars only, no decimal, no cents.  Subtract K2210 from K2209.</t>
  </si>
  <si>
    <t xml:space="preserve">Whole dollars only, no decimal, no cents.  Taxable amount to Nonresident Owner. </t>
  </si>
  <si>
    <t>Whole dollars only, no decimal, no cents.  Enter amount from K0038.</t>
  </si>
  <si>
    <t>Whole dollars only, no decimal, no cents.  Will match K2213.</t>
  </si>
  <si>
    <t>Whole dollars only, no decimal, no cents.  Enter amount from K0039.</t>
  </si>
  <si>
    <t>Whole dollars only, no decimal, no cents.  Will match K2216.</t>
  </si>
  <si>
    <t>Whole dollars only, no decimal, no cents.  Total of K0040 &amp; K0041.</t>
  </si>
  <si>
    <t>Whole dollars only, no decimal, no cents.  Subtract K2220 from K2219.</t>
  </si>
  <si>
    <t>Whole dollars only, no decimal, no cents.  Enter amount from K0331.</t>
  </si>
  <si>
    <t>1 or 2 Alpha Characters, If code is 'NR'- NRK-1, 'B','I','X','RI' – RK-1,'C','LC' – RK-1 &amp; H-Corp, 'P','PI','T','DE','E','S','L','LC','LS' – RK-1 &amp; NRK-1are required, enumerations available are "B", "PI", "T","DE", "I", "P", "S", "RI", "L", "LC", "LS", "C", "NR", "E", &amp; "X"</t>
  </si>
  <si>
    <t>K1009.1</t>
  </si>
  <si>
    <t>ShortYear</t>
  </si>
  <si>
    <t>Short Year indicator</t>
  </si>
  <si>
    <t>/SchNRK1/General/ShortYear</t>
  </si>
  <si>
    <t>Exempt owner indicator</t>
  </si>
  <si>
    <t xml:space="preserve">Required if K0977 is present, Select one of the following Enumerations: '2' = PA S Corp, '3' = All Other Corp, '4' = Estate/Trust, '5' = Partnership, '6' = LLC, or '7' = Exempt </t>
  </si>
  <si>
    <t>8 numeric, CCYY-MM-DD, Required if Item K1009,K1009.1 is 'true' for Yes</t>
  </si>
  <si>
    <t>Year begin</t>
  </si>
  <si>
    <t>Year end</t>
  </si>
  <si>
    <t>Required if K1097 is present, Select one of the following Enumerations: '2' = PA S Corp, '3' = All Other Corp, '4' = Estate/Trust, '5' = Partnership, '6' = LLC, or '7' = Exempt</t>
  </si>
  <si>
    <t>K1129.1</t>
  </si>
  <si>
    <t>/SchRK1/General/ShortYear</t>
  </si>
  <si>
    <t>8 numeric, CCYY-MM-DD, Required if Item K1129, K1129.1 is X for Yes</t>
  </si>
  <si>
    <t>ForeignEntity/Outside U.S.</t>
  </si>
  <si>
    <t>Foreign Entity/Outside U.S. Indicator</t>
  </si>
  <si>
    <t>K1625.1</t>
  </si>
  <si>
    <t>Print/Type Authorized partner or representative's name</t>
  </si>
  <si>
    <t>K1632.1</t>
  </si>
  <si>
    <t>Print/Type Preparer's Name</t>
  </si>
  <si>
    <t>K1636.1</t>
  </si>
  <si>
    <t>Preparer/BusinessNameLine1</t>
  </si>
  <si>
    <t>8 numeric, chronological CCYY-MM-DD, not required</t>
  </si>
  <si>
    <t>true for Yes required, false for No</t>
  </si>
  <si>
    <t>/SchDirectory/PartMembShr/NameAddr/Address/USAddress/State</t>
  </si>
  <si>
    <t>/SchDirectory/PartMembShr/NameAddr/Address/ForeignAddress/ProvinceOrState</t>
  </si>
  <si>
    <t>/SchDirectory/PartMembShr/NameAddr/Address/USAddress/ZIPCode</t>
  </si>
  <si>
    <t>/SchDirectory/PartMembShr/NameAddr/Address/ForeignAddress/PostalCode</t>
  </si>
  <si>
    <t>/SchDirectory/PartMembShr/NameAddr/Address/ForeignAddress/Country</t>
  </si>
  <si>
    <t>Use valid USAddressType(see rule K0032 &amp; K0033)</t>
  </si>
  <si>
    <t>Use valid ForeignAddressType (see rule K0032 &amp; K0033)</t>
  </si>
  <si>
    <t>Use valid USAddressType, AddressLine1 must be completed for AddressLine2 to be used (see rule K0032 &amp; K0033)</t>
  </si>
  <si>
    <t>Use valid ForeignAddressType, AddressLine1 must be completed for AddressLine2 to be used (see rule K0032 &amp; K0033)</t>
  </si>
  <si>
    <t>Type of Owner Code</t>
  </si>
  <si>
    <t>Owner's SSN</t>
  </si>
  <si>
    <t>Owner's FEIN</t>
  </si>
  <si>
    <t>Owner's PA Account Number</t>
  </si>
  <si>
    <t>Owner's Ownership Percentage</t>
  </si>
  <si>
    <t>Owner's First Name</t>
  </si>
  <si>
    <t>Owner's Middle Initial</t>
  </si>
  <si>
    <t>Owner's Last Name</t>
  </si>
  <si>
    <t>Owner's Business Name</t>
  </si>
  <si>
    <t>Whole dollars only, No decimal, No cents, Not Required. Figure will flow to K1135</t>
  </si>
  <si>
    <t>Use valid BusinessName</t>
  </si>
  <si>
    <t>7 numeric,  6 decimal places (e.g. 9.999999), percentages from all entities must equal 100%, Examples of correct formatting: 40% will be formatted as 0.400000 - 100% will be formatted as 1.000000</t>
  </si>
  <si>
    <t>9 numeric SSN , No punctuation</t>
  </si>
  <si>
    <t>9 numeric Federal EIN, No punctuation</t>
  </si>
  <si>
    <t>GuarPmtsCapPart</t>
  </si>
  <si>
    <t>OthGuarPmtsPart</t>
  </si>
  <si>
    <t>GuarPmtsRetPart</t>
  </si>
  <si>
    <t>DistAccAdjAcctSCorp</t>
  </si>
  <si>
    <t>7 numeric, 6 decimal places (e.g. 9.999999), Examples of correct formatting: 40% will be formatted as 0.400000 - Required if PA Schedule H-Corp is present and if Partner/Member/shareholder Directory has an instance of Code "C" or "LC".</t>
  </si>
  <si>
    <t>Owner's Address Line 1</t>
  </si>
  <si>
    <t>Owner's Address Line 2</t>
  </si>
  <si>
    <t>Owner's City</t>
  </si>
  <si>
    <t>Owner's State</t>
  </si>
  <si>
    <t>Owner's Province or State</t>
  </si>
  <si>
    <t>Owner's Zip Code</t>
  </si>
  <si>
    <t>Owner's Postal Code</t>
  </si>
  <si>
    <t>Owner's Country Code</t>
  </si>
  <si>
    <t>SchD3.xsd</t>
  </si>
  <si>
    <t>SchD4.xsd</t>
  </si>
  <si>
    <t>SchE.xsd</t>
  </si>
  <si>
    <t>ExpenseAmt</t>
  </si>
  <si>
    <t>SchHCorp.xsd</t>
  </si>
  <si>
    <t>PropertyFactor</t>
  </si>
  <si>
    <t>QtrlyWHExtPmt</t>
  </si>
  <si>
    <t xml:space="preserve">TotNonresWHExtPmt </t>
  </si>
  <si>
    <t>Required if P17 is present, Receiving DFI Name</t>
  </si>
  <si>
    <t>Required if P36 is present, Receiving DFI Name</t>
  </si>
  <si>
    <t>K0844</t>
  </si>
  <si>
    <t>Part A, Line 12f</t>
  </si>
  <si>
    <t>K0870</t>
  </si>
  <si>
    <t>Part B, Heading ItemA</t>
  </si>
  <si>
    <t>K0871</t>
  </si>
  <si>
    <t>Part B, Heading ItemB</t>
  </si>
  <si>
    <t>K0872</t>
  </si>
  <si>
    <t>Part B, Heading ItemC</t>
  </si>
  <si>
    <t>Initial of Classified Income</t>
  </si>
  <si>
    <t>1 character; enumerations available are B or F</t>
  </si>
  <si>
    <t>K0873</t>
  </si>
  <si>
    <t>Part B, Section A, Line 1</t>
  </si>
  <si>
    <t>K0874</t>
  </si>
  <si>
    <t>Part B, Section A, Line 2</t>
  </si>
  <si>
    <t>K0875</t>
  </si>
  <si>
    <t>Part B, Section B, Line 1</t>
  </si>
  <si>
    <t>Deferred income (PA)</t>
  </si>
  <si>
    <t>K0876</t>
  </si>
  <si>
    <t>Part B, Section B, Line 2</t>
  </si>
  <si>
    <t>Deferred income (Total)</t>
  </si>
  <si>
    <t>Part 2 Line 5</t>
  </si>
  <si>
    <t>K0266</t>
  </si>
  <si>
    <t>Part 2 Line 6</t>
  </si>
  <si>
    <t>K0266.5</t>
  </si>
  <si>
    <t>K0267</t>
  </si>
  <si>
    <t>Part 2 Line 7</t>
  </si>
  <si>
    <t>Date Partnership Began Doing Business in PA</t>
  </si>
  <si>
    <t>K0268</t>
  </si>
  <si>
    <t>Part 3 Line 1</t>
  </si>
  <si>
    <t xml:space="preserve">Whole dollars only, No decimal, No cents, </t>
  </si>
  <si>
    <t xml:space="preserve">9 numeric federal EIN, No punctuation, Will accept blank for foreign entity,  If any K1598-K1621 is present and Corp partner is a non-filing partner, PA-65 Corp, Schedule CP, Schedule H-Corp, Federal K1(s), and Federal Return is required along with payment if K1624 &gt; 0.
</t>
  </si>
  <si>
    <t xml:space="preserve">Use valid PersonNameType  </t>
  </si>
  <si>
    <t>X for Yes, blank for No, for item K0999 to be present item K1012 must be false</t>
  </si>
  <si>
    <t>X for Yes, blank for No, for item K1012 to be present item K0999 must be false</t>
  </si>
  <si>
    <t>PA Apportionment Percentage from Schedule H-Corp</t>
  </si>
  <si>
    <t>7 numeric, 6 decimal places (e.g. 9.999999), Examples of correct formatting: 40% will be formatted as 0.400000 - 100% will be formatted as 1.000000</t>
  </si>
  <si>
    <t>BusinessNameLine1Type</t>
  </si>
  <si>
    <t>DateType</t>
  </si>
  <si>
    <t>USAmountNNType</t>
  </si>
  <si>
    <t>PropertyType</t>
  </si>
  <si>
    <t>PropertyDesc</t>
  </si>
  <si>
    <t>Depreciation</t>
  </si>
  <si>
    <t>CostOthPaBasis</t>
  </si>
  <si>
    <t>DateSold</t>
  </si>
  <si>
    <t>DiffPaFedGain</t>
  </si>
  <si>
    <t>SchDPropNonRes</t>
  </si>
  <si>
    <t>OutsidePa</t>
  </si>
  <si>
    <t>RentRcvd</t>
  </si>
  <si>
    <t>RoyaltiesRcvd</t>
  </si>
  <si>
    <t>AutoTravel</t>
  </si>
  <si>
    <t>LegalProfFees</t>
  </si>
  <si>
    <t>MgmtFees</t>
  </si>
  <si>
    <t>CleaningMaint</t>
  </si>
  <si>
    <t>Taxes</t>
  </si>
  <si>
    <t>DepreciationExp</t>
  </si>
  <si>
    <t>ExpenseDesc</t>
  </si>
  <si>
    <t>OutState</t>
  </si>
  <si>
    <t>FederalInc</t>
  </si>
  <si>
    <t>PaBusinessInc</t>
  </si>
  <si>
    <t>GainFromSalesSchD</t>
  </si>
  <si>
    <t>RentRoyIncSchE</t>
  </si>
  <si>
    <t>PaAllocatedInc</t>
  </si>
  <si>
    <t>TotRentBusIncApp</t>
  </si>
  <si>
    <t>Suffix</t>
  </si>
  <si>
    <t>SpouseSSN</t>
  </si>
  <si>
    <t xml:space="preserve">Amended </t>
  </si>
  <si>
    <t>Final</t>
  </si>
  <si>
    <t>StockOwnership</t>
  </si>
  <si>
    <t>Owner</t>
  </si>
  <si>
    <t>BeneficiaryYearEnd</t>
  </si>
  <si>
    <t>PerProfitShare</t>
  </si>
  <si>
    <t>LossShare</t>
  </si>
  <si>
    <t>OwnerCapital</t>
  </si>
  <si>
    <t>EntName</t>
  </si>
  <si>
    <t>GeneralPartner</t>
  </si>
  <si>
    <t>Entity's Country code</t>
  </si>
  <si>
    <t>Nonresident's Country Code</t>
  </si>
  <si>
    <t>Entity</t>
  </si>
  <si>
    <t>EntFEIN</t>
  </si>
  <si>
    <t>FiscalYear</t>
  </si>
  <si>
    <t>Begin</t>
  </si>
  <si>
    <t>End</t>
  </si>
  <si>
    <t>LimitedPartner</t>
  </si>
  <si>
    <t>TaxBusInc</t>
  </si>
  <si>
    <t>NetGainSale</t>
  </si>
  <si>
    <t>NetIncomeRents</t>
  </si>
  <si>
    <t>IncEstatesTrusts</t>
  </si>
  <si>
    <t>NonresTaxWithheld</t>
  </si>
  <si>
    <t>TotOthCredit</t>
  </si>
  <si>
    <t>DistCash</t>
  </si>
  <si>
    <t>PaymentsCapital</t>
  </si>
  <si>
    <t>PaymentsOthServices</t>
  </si>
  <si>
    <t>PaymentsRetiredPart</t>
  </si>
  <si>
    <t>LiquidatingInd</t>
  </si>
  <si>
    <t>DistAAA</t>
  </si>
  <si>
    <t>Entered into any Like-Kind Exchanges Under IRC Section 1031</t>
  </si>
  <si>
    <t>PA Apportionment as Reported on PA-20S/PA-65 Schedule H-Corp</t>
  </si>
  <si>
    <t xml:space="preserve">Whole dollars only, No decimal, No cents, Leading minus sign to indicate loss preceding first digit(no space), Not Required.  </t>
  </si>
  <si>
    <t xml:space="preserve">OutsidePa </t>
  </si>
  <si>
    <t>All PA-source Gain/Loss Included in Net Rental/Royalty Income</t>
  </si>
  <si>
    <t>All PA-source Net Short-Term Capital Gain/Loss from Federal Schedule D</t>
  </si>
  <si>
    <t>All PA-source Net Long-Term Capital Gain/Loss from Federal Schedule D</t>
  </si>
  <si>
    <t>RentRoyIncSchMPtB\OutState</t>
  </si>
  <si>
    <t>RentRoyIncSchMPtB\InState</t>
  </si>
  <si>
    <t>EstTrustIncSchJ\OutState</t>
  </si>
  <si>
    <t>EstTrustIncSchJ\InState</t>
  </si>
  <si>
    <t>GambLotterySchT\OutState</t>
  </si>
  <si>
    <t>GambLotterySchT\InState</t>
  </si>
  <si>
    <t>QSSSYesNo</t>
  </si>
  <si>
    <t>PersonName</t>
  </si>
  <si>
    <t>Flow Through Entity Name</t>
  </si>
  <si>
    <t>AddressLine1 of Entity Taxpayer</t>
  </si>
  <si>
    <t>AddressLine2 of Entity Taxpayer</t>
  </si>
  <si>
    <t>ProvinceOrState of Entity Taxpayer</t>
  </si>
  <si>
    <t>Postal Code of Entity Taxpayer</t>
  </si>
  <si>
    <t>/SchKOZ/Worksheet6/ResIncTests/ResPartBusInc/ColumnA</t>
  </si>
  <si>
    <t>Whole dollars only, No decimal, No cents, Leading minus sign to indicate loss preceding first digit(no space),  If K0025 is present, Schedule M  side 1 &amp; Schedule M  side 2 where K0872 will be ‘B’ is required</t>
  </si>
  <si>
    <t>K0026</t>
  </si>
  <si>
    <t>Page 1, Par I, Line 1b</t>
  </si>
  <si>
    <t>Share of Income from All Other Entities</t>
  </si>
  <si>
    <t xml:space="preserve">Whole dollars only, No decimal, No cents, Leading minus sign to indicate loss preceding first digit(no space), Not Required, Must equal item K0025 minus item K0030. </t>
  </si>
  <si>
    <t>K0032</t>
  </si>
  <si>
    <t>Page 1, Part II, Line 2b</t>
  </si>
  <si>
    <t>Outside PA Share Of Business Income From Other Entities</t>
  </si>
  <si>
    <t>K0033</t>
  </si>
  <si>
    <t>Page 1, Part II, Line 2f</t>
  </si>
  <si>
    <t>Inside PA Share Of Business Income From Other Entities</t>
  </si>
  <si>
    <t>K0034</t>
  </si>
  <si>
    <t>Page 1, Part II, Line 2c</t>
  </si>
  <si>
    <t>Outside PA Previously Disallowed Outside PA CNI Deductions</t>
  </si>
  <si>
    <t>K0138.4</t>
  </si>
  <si>
    <t>K0138.5</t>
  </si>
  <si>
    <t>K0138.6</t>
  </si>
  <si>
    <t>K0138.7</t>
  </si>
  <si>
    <t>K0139</t>
  </si>
  <si>
    <t>Page 3, Part IX, Line b, Item 1</t>
  </si>
  <si>
    <t>K0140</t>
  </si>
  <si>
    <t>..//FinancialTransaction/StatePayment/Checking</t>
  </si>
  <si>
    <t>PAFinancialTransaction.xsd</t>
  </si>
  <si>
    <t>..//FinancialTransaction/StatePayment/Savings</t>
  </si>
  <si>
    <t>SchD1.xsd</t>
  </si>
  <si>
    <t>SchD2.xsd</t>
  </si>
  <si>
    <t>KOZExempt</t>
  </si>
  <si>
    <t>SDAExempt</t>
  </si>
  <si>
    <t>Apport</t>
  </si>
  <si>
    <t>NetProfits</t>
  </si>
  <si>
    <t>ExemptBusInc</t>
  </si>
  <si>
    <t>PropDesc</t>
  </si>
  <si>
    <t>TaxParcelID</t>
  </si>
  <si>
    <t>GainLossOnProp</t>
  </si>
  <si>
    <t>DaysOwnedInKOZ</t>
  </si>
  <si>
    <t>TotalDaysOwned</t>
  </si>
  <si>
    <t>GainLossSale</t>
  </si>
  <si>
    <t>WorksheetTotal</t>
  </si>
  <si>
    <t>RentIncRealProp</t>
  </si>
  <si>
    <t>RentIncTangProp</t>
  </si>
  <si>
    <t>DaysRentInKOZ</t>
  </si>
  <si>
    <t>TotalDaysRent</t>
  </si>
  <si>
    <t>TangPropRent</t>
  </si>
  <si>
    <t>K0483</t>
  </si>
  <si>
    <t>Part IV, Line 2, Item b</t>
  </si>
  <si>
    <t>K0484</t>
  </si>
  <si>
    <t>Part IV, Line 2, Item c</t>
  </si>
  <si>
    <t>8 numeric, CCYY-MM-DD, Required if item K0487 is present</t>
  </si>
  <si>
    <t>K0485</t>
  </si>
  <si>
    <t>Part IV, Line 2, Item d</t>
  </si>
  <si>
    <t>K0486</t>
  </si>
  <si>
    <t>Part IV, Line 2, Item e</t>
  </si>
  <si>
    <t>Whole dollars only, No decimal, No cents, Required if item K0488 is present</t>
  </si>
  <si>
    <t>K0487</t>
  </si>
  <si>
    <t>Part IV, Line 2, Item f</t>
  </si>
  <si>
    <t>8 numeric, CCYY-MM-DD, Required if item K0484 is present</t>
  </si>
  <si>
    <t>K0488</t>
  </si>
  <si>
    <t>Part IV, Line 2, Item g</t>
  </si>
  <si>
    <t>Whole dollars only, No decimal, No cents, Required if item K0486 is present</t>
  </si>
  <si>
    <t>K0489</t>
  </si>
  <si>
    <t>Part IV, Line 2, Item h</t>
  </si>
  <si>
    <t>K0490</t>
  </si>
  <si>
    <t>Part IV, Line 3, Item a</t>
  </si>
  <si>
    <t>K0491</t>
  </si>
  <si>
    <t>Part IV, Line 3, Item b</t>
  </si>
  <si>
    <t>K0492</t>
  </si>
  <si>
    <t>Part IV, Line 3, Item c</t>
  </si>
  <si>
    <t>8 numeric, CCYY-MM-DD, Required if item K0495 is present</t>
  </si>
  <si>
    <t>K0493</t>
  </si>
  <si>
    <t>Part IV, Line 3, Item d</t>
  </si>
  <si>
    <t>K0494</t>
  </si>
  <si>
    <t>Part IV, Line 3, Item e</t>
  </si>
  <si>
    <t>Whole dollars only, No decimal, No cents, Required if item K0496 is present</t>
  </si>
  <si>
    <t>K0495</t>
  </si>
  <si>
    <t>Part IV, Line 3, Item f</t>
  </si>
  <si>
    <t>8 numeric, CCYY-MM-DD, Required if item K0492 is present</t>
  </si>
  <si>
    <t>K0496</t>
  </si>
  <si>
    <t>Part IV, Line 3, Item g</t>
  </si>
  <si>
    <t>Whole dollars only, No decimal, No cents, Required if item K0494 is present</t>
  </si>
  <si>
    <t>K0497</t>
  </si>
  <si>
    <t>Part IV, Line 3, Item h</t>
  </si>
  <si>
    <t>K0498</t>
  </si>
  <si>
    <t xml:space="preserve">YES </t>
  </si>
  <si>
    <t>Whole dollars only, No decimal, No cents, Not Required, S Corporation Only</t>
  </si>
  <si>
    <t>K0085</t>
  </si>
  <si>
    <t>Page 2, Part VI, Line 20</t>
  </si>
  <si>
    <t>K0086</t>
  </si>
  <si>
    <t>Page 2, Part VII, Line 1</t>
  </si>
  <si>
    <t>Interest Owned in Another Partnership or Foreign Entity Separate From Owner</t>
  </si>
  <si>
    <t>BooleanType</t>
  </si>
  <si>
    <t>K0087</t>
  </si>
  <si>
    <t>Page 2, Part VII, Line 2</t>
  </si>
  <si>
    <t>K0980</t>
  </si>
  <si>
    <t>Part I Item j</t>
  </si>
  <si>
    <t>Amended schedule indicator</t>
  </si>
  <si>
    <t>K0981</t>
  </si>
  <si>
    <t>Part I Item k</t>
  </si>
  <si>
    <t>Final return indicator</t>
  </si>
  <si>
    <t>K0982</t>
  </si>
  <si>
    <t>Part I Item m</t>
  </si>
  <si>
    <t>Shareholder's stock ownership percentage</t>
  </si>
  <si>
    <t>K0983</t>
  </si>
  <si>
    <t>Part I Item n</t>
  </si>
  <si>
    <t>Individual owner indicator</t>
  </si>
  <si>
    <t>K0984</t>
  </si>
  <si>
    <t>Part I Item o</t>
  </si>
  <si>
    <t>Beneficiary's year end distribution percentage</t>
  </si>
  <si>
    <t>P07</t>
  </si>
  <si>
    <t>AccountHolderType</t>
  </si>
  <si>
    <t>BankAccountHolderType</t>
  </si>
  <si>
    <t>P08</t>
  </si>
  <si>
    <t>AccountHolderName</t>
  </si>
  <si>
    <t>Account Holders Name</t>
  </si>
  <si>
    <t>Name on the Account</t>
  </si>
  <si>
    <t>P09</t>
  </si>
  <si>
    <t>Identification of Payment in this submission. Annual, CNI, or CNI/Annual</t>
  </si>
  <si>
    <t>P10</t>
  </si>
  <si>
    <t>K0791</t>
  </si>
  <si>
    <t>Part A, Line 4a</t>
  </si>
  <si>
    <t>Interest Income - Federal Income</t>
  </si>
  <si>
    <t>K0792</t>
  </si>
  <si>
    <t>Part A, Line 4b</t>
  </si>
  <si>
    <t>Interest Income - PA Business Income</t>
  </si>
  <si>
    <t>K0793</t>
  </si>
  <si>
    <t>Part A, Line 4c</t>
  </si>
  <si>
    <t>K0794</t>
  </si>
  <si>
    <t>Part A, Line 4d</t>
  </si>
  <si>
    <t>K0795</t>
  </si>
  <si>
    <t>Part A, Line 4e</t>
  </si>
  <si>
    <t>K0796</t>
  </si>
  <si>
    <t>Part A, Line 4f</t>
  </si>
  <si>
    <t>K0797</t>
  </si>
  <si>
    <t>Part A, Line 5a</t>
  </si>
  <si>
    <t>Dividends - Federal Income</t>
  </si>
  <si>
    <t>K0798</t>
  </si>
  <si>
    <t>Part A, Line 5b</t>
  </si>
  <si>
    <t>Dividends - PA Business Income</t>
  </si>
  <si>
    <t>K0799</t>
  </si>
  <si>
    <t>Part A, Line 5c</t>
  </si>
  <si>
    <t>K0800</t>
  </si>
  <si>
    <t>Part A, Line 5d</t>
  </si>
  <si>
    <t>K0801</t>
  </si>
  <si>
    <t>Part A, Line 5e</t>
  </si>
  <si>
    <t>K0802</t>
  </si>
  <si>
    <t>Part A, Line 5f</t>
  </si>
  <si>
    <t>K0803</t>
  </si>
  <si>
    <t>Part A, Line 6a</t>
  </si>
  <si>
    <t>Royalty Income - Federal Income</t>
  </si>
  <si>
    <t>K0804</t>
  </si>
  <si>
    <t>Part A, Line 6b</t>
  </si>
  <si>
    <t>Royalty Income - PA Business Income</t>
  </si>
  <si>
    <t>K0805</t>
  </si>
  <si>
    <t>Part A, Line 6c</t>
  </si>
  <si>
    <t>K0806</t>
  </si>
  <si>
    <t>Part A, Line 6d</t>
  </si>
  <si>
    <t>K0807</t>
  </si>
  <si>
    <t>K0809</t>
  </si>
  <si>
    <t>Part A, Line 7a</t>
  </si>
  <si>
    <t>Net Short-Term Capital Gain - Federal Income</t>
  </si>
  <si>
    <t>K0810</t>
  </si>
  <si>
    <t>Part A, Line 7b</t>
  </si>
  <si>
    <t>Net Short-Term Capital Gain - PA Business Income</t>
  </si>
  <si>
    <t>K0811</t>
  </si>
  <si>
    <t>Part A, Line 7c</t>
  </si>
  <si>
    <t>K0812</t>
  </si>
  <si>
    <t>Part A, Line 7d</t>
  </si>
  <si>
    <t>K0813</t>
  </si>
  <si>
    <t>Part A, Line 7e</t>
  </si>
  <si>
    <t>K0814</t>
  </si>
  <si>
    <t>Part A, Line 7f</t>
  </si>
  <si>
    <t>K0815</t>
  </si>
  <si>
    <t>Part A, Line 8a</t>
  </si>
  <si>
    <t>Net Long-Term Capital Gain - Federal Income</t>
  </si>
  <si>
    <t>K1107</t>
  </si>
  <si>
    <t>K1108</t>
  </si>
  <si>
    <t>Resident's city or post office</t>
  </si>
  <si>
    <t>K1109</t>
  </si>
  <si>
    <t>Resident's state</t>
  </si>
  <si>
    <t>K1110</t>
  </si>
  <si>
    <t>Resident's ZIP code</t>
  </si>
  <si>
    <t>K0688</t>
  </si>
  <si>
    <t>Alphanumeric,Up to 15 characters, Not Required</t>
  </si>
  <si>
    <t>Worksheet6: Amount of Resident Partner's Portion of Schedule P-S KOZ, Column A, Line 14 Classified as Real Estate Rents from Property Located Inside a KOZ - Totals</t>
  </si>
  <si>
    <t>Worksheet6: Result from Multiplying Lines 12 and 13 - Totals</t>
  </si>
  <si>
    <t>Worksheet6: Result from Adding Lines 2 and 5 and Subtract Line 15 - Totals</t>
  </si>
  <si>
    <t>Worksheet7: Total Exempt Guaranteed Payments</t>
  </si>
  <si>
    <t>Worksheet7: Amount of Income (Loss) from Schedule P-S KOZ, Column A, Line 2 - Totals</t>
  </si>
  <si>
    <t>/SchE/IncPropInPa</t>
  </si>
  <si>
    <t>/SchE/IncPropOutPa</t>
  </si>
  <si>
    <t>/SchE/RentRoyInPa</t>
  </si>
  <si>
    <t>/SchE/RentRoyOutPa</t>
  </si>
  <si>
    <t>/SchE/NetRentRoyInPa</t>
  </si>
  <si>
    <t>/SchE/NetRentRoyOutPa</t>
  </si>
  <si>
    <t>/SchD3/OrdBusInc</t>
  </si>
  <si>
    <t>/SchD3/NetRentRoyInc</t>
  </si>
  <si>
    <t xml:space="preserve">Whole dollars only, no decimal, no cents.  Enter amount from either K0080 or 0085.  </t>
  </si>
  <si>
    <t>Whole dollars only, no decimal, no cents.  Subtract K2259 from K2258.</t>
  </si>
  <si>
    <t>Enter decimal from K2143.</t>
  </si>
  <si>
    <t>/SchHCorp/Table3/Sales/InState</t>
  </si>
  <si>
    <t>/SchHCorp/Table3/Sales/OutState</t>
  </si>
  <si>
    <t>/SchHCorp/Table3/IntRentsRoyal/InState</t>
  </si>
  <si>
    <t>/SchHCorp/Table3/IntRentsRoyal/OutState</t>
  </si>
  <si>
    <t>/SchHCorp/Table3/GrossSalesPrice/InState</t>
  </si>
  <si>
    <t>/SchHCorp/Table3/GrossSalesPrice/OutState</t>
  </si>
  <si>
    <t>/SchHCorp/Table3/OtherSales/InState</t>
  </si>
  <si>
    <t>/SchHCorp/Table3/OtherSales/OutState</t>
  </si>
  <si>
    <t>/SchHCorp/Table3/PartShareSales/InState</t>
  </si>
  <si>
    <t>/SchHCorp/Table3/PartShareSales/OutState</t>
  </si>
  <si>
    <t>/SchHCorp/Table3/TotalSales/InState</t>
  </si>
  <si>
    <t>/SchHCorp/Table3/TotalSales/OutState</t>
  </si>
  <si>
    <t>/SchHCorp/PaApportionment</t>
  </si>
  <si>
    <t>/SchHCorp/Numerator</t>
  </si>
  <si>
    <t>/SchHCorp/Denominator</t>
  </si>
  <si>
    <t>/SchHCorp/SpecialApport</t>
  </si>
  <si>
    <t>/SchM/PartA/PaSalesTaxLicNum</t>
  </si>
  <si>
    <t>/SchM/PartA/OrdIncBusAct/FederalInc</t>
  </si>
  <si>
    <t>/SchM/PartA/OrdIncBusAct/PaBusinessInc</t>
  </si>
  <si>
    <t>/SchM/PartA/OrdIncBusAct/InterestIncSchA</t>
  </si>
  <si>
    <t>/SchM/PartA/OrdIncBusAct/DividendIncSchB</t>
  </si>
  <si>
    <t>/SchM/PartA/OrdIncBusAct/GainFromSalesSchD</t>
  </si>
  <si>
    <t>/SchM/PartA/OrdIncBusAct/RentRoyIncSchE</t>
  </si>
  <si>
    <t>/SchM/PartA/NetIncRentRealEst/FederalInc</t>
  </si>
  <si>
    <t>/SchM/PartA/NetIncRentRealEst/PaBusinessInc</t>
  </si>
  <si>
    <t>/SchM/PartA/NetIncRentRealEst/InterestIncSchA</t>
  </si>
  <si>
    <t>/SchM/PartA/NetIncRentRealEst/DividendIncSchB</t>
  </si>
  <si>
    <t>/SchM/PartA/NetIncRentRealEst/GainFromSalesSchD</t>
  </si>
  <si>
    <t>/SchM/PartA/NetIncRentRealEst/RentRoyIncSchE</t>
  </si>
  <si>
    <t>/SchM/PartA/OthGrossRentInc/FederalInc</t>
  </si>
  <si>
    <t>/SchM/PartA/OthGrossRentInc/PaBusinessInc</t>
  </si>
  <si>
    <t>/SchM/PartA/OthGrossRentInc/InterestIncSchA</t>
  </si>
  <si>
    <t>/SchM/PartA/OthGrossRentInc/DividendIncSchB</t>
  </si>
  <si>
    <t>/SchM/PartA/OthGrossRentInc/GainFromSalesSchD</t>
  </si>
  <si>
    <t>/SchM/PartA/OthGrossRentInc/RentRoyIncSchE</t>
  </si>
  <si>
    <t>/SchM/PartA/InterestInc/FederalInc</t>
  </si>
  <si>
    <t>/SchM/PartA/InterestInc/PaBusinessInc</t>
  </si>
  <si>
    <t>/SchM/PartA/InterestInc/InterestIncSchA</t>
  </si>
  <si>
    <t>/SchM/PartA/InterestInc/DividendIncSchB</t>
  </si>
  <si>
    <t>/SchM/PartA/InterestInc/GainFromSalesSchD</t>
  </si>
  <si>
    <t>/SchM/PartA/InterestInc/RentRoyIncSchE</t>
  </si>
  <si>
    <t>/SchM/PartA/Dividends/FederalInc</t>
  </si>
  <si>
    <t>/SchM/PartA/Dividends/PaBusinessInc</t>
  </si>
  <si>
    <t>/SchM/PartA/Dividends/InterestIncSchA</t>
  </si>
  <si>
    <t>/SchM/PartA/Dividends/DividendIncSchB</t>
  </si>
  <si>
    <t>/SchM/PartA/Dividends/GainFromSalesSchD</t>
  </si>
  <si>
    <t>/SchM/PartA/Dividends/RentRoyIncSchE</t>
  </si>
  <si>
    <t>/SchM/PartA/RoyaltyInc/FederalInc</t>
  </si>
  <si>
    <t>/SchM/PartA/RoyaltyInc/PaBusinessInc</t>
  </si>
  <si>
    <t>/SchM/PartA/RoyaltyInc/InterestIncSchA</t>
  </si>
  <si>
    <t>/SchM/PartA/RoyaltyInc/DividendIncSchB</t>
  </si>
  <si>
    <t>/SchM/PartA/RoyaltyInc/GainFromSalesSchD</t>
  </si>
  <si>
    <t>/SchM/PartA/RoyaltyInc/RentRoyIncSchE</t>
  </si>
  <si>
    <t>/SchM/PartA/ShortTermCapGain/FederalInc</t>
  </si>
  <si>
    <t>Part IV, Line 4, Item c</t>
  </si>
  <si>
    <t>8 numeric, CCYY-MM-DD, Required if item K0503 is present</t>
  </si>
  <si>
    <t>K0501</t>
  </si>
  <si>
    <t>Part IV, Line 4, Item d</t>
  </si>
  <si>
    <t>K0502</t>
  </si>
  <si>
    <t>Part IV, Line 4, Item e</t>
  </si>
  <si>
    <t>Whole dollars only, No decimal, No cents, Required if item K504 is present</t>
  </si>
  <si>
    <t>K0503</t>
  </si>
  <si>
    <t>Part IV, Line 4, Item f</t>
  </si>
  <si>
    <t>8 numeric, CCYY-MM-DD, Required if item K0500 is present</t>
  </si>
  <si>
    <t>K0504</t>
  </si>
  <si>
    <t>K0187.6</t>
  </si>
  <si>
    <t>Line 2, Item a</t>
  </si>
  <si>
    <t>&lt;xsd:enumeration value="PA S Corp"/&gt;</t>
  </si>
  <si>
    <t>K0188</t>
  </si>
  <si>
    <t>K0189</t>
  </si>
  <si>
    <t>Line 2, Item b</t>
  </si>
  <si>
    <t>K0190</t>
  </si>
  <si>
    <t>Line 2, Item c</t>
  </si>
  <si>
    <t>K0191</t>
  </si>
  <si>
    <t>Line 2, Item d</t>
  </si>
  <si>
    <t>K0192</t>
  </si>
  <si>
    <t>Line 2, Item e</t>
  </si>
  <si>
    <t>K0193.1</t>
  </si>
  <si>
    <t>Line 2, Item f</t>
  </si>
  <si>
    <t>K0193.2</t>
  </si>
  <si>
    <t>K0193.3</t>
  </si>
  <si>
    <t>K0193.4</t>
  </si>
  <si>
    <t>K0193.5</t>
  </si>
  <si>
    <t>K0193.6</t>
  </si>
  <si>
    <t>Line 3, Item a</t>
  </si>
  <si>
    <t>K0194</t>
  </si>
  <si>
    <t>K0195</t>
  </si>
  <si>
    <t>Line 3, Item b</t>
  </si>
  <si>
    <t>K0196</t>
  </si>
  <si>
    <t>Line 3, Item c</t>
  </si>
  <si>
    <t>K0197</t>
  </si>
  <si>
    <t>Line 3, Item d</t>
  </si>
  <si>
    <t>K0198</t>
  </si>
  <si>
    <t>Line 3, Item e</t>
  </si>
  <si>
    <t>K0199.1</t>
  </si>
  <si>
    <t>Line 3, Item f</t>
  </si>
  <si>
    <t>K0199.2</t>
  </si>
  <si>
    <t>K0199.3</t>
  </si>
  <si>
    <t>K0199.4</t>
  </si>
  <si>
    <t>K0199.5</t>
  </si>
  <si>
    <t>K0199.6</t>
  </si>
  <si>
    <t>Line 4, Item a</t>
  </si>
  <si>
    <t>K0200</t>
  </si>
  <si>
    <t>K0201</t>
  </si>
  <si>
    <t>Line 4, Item b</t>
  </si>
  <si>
    <t>K0202</t>
  </si>
  <si>
    <t>Line 4, Item c</t>
  </si>
  <si>
    <t>K0203</t>
  </si>
  <si>
    <t>Line 4, Item d</t>
  </si>
  <si>
    <t>K0204</t>
  </si>
  <si>
    <t>Line 4, Item e</t>
  </si>
  <si>
    <t>K0205.1</t>
  </si>
  <si>
    <t>Line 4, Item f</t>
  </si>
  <si>
    <t>K0205.2</t>
  </si>
  <si>
    <t>K0205.3</t>
  </si>
  <si>
    <t>K1596</t>
  </si>
  <si>
    <t>Item g</t>
  </si>
  <si>
    <t>P20</t>
  </si>
  <si>
    <t>TaxPeriodEndDate</t>
  </si>
  <si>
    <t>P21</t>
  </si>
  <si>
    <t>Payment amount for the identified payment type</t>
  </si>
  <si>
    <t>P22</t>
  </si>
  <si>
    <t>K0995</t>
  </si>
  <si>
    <t>Part I Item z</t>
  </si>
  <si>
    <t>Partner's percentage of ownership of capital</t>
  </si>
  <si>
    <t>K0996</t>
  </si>
  <si>
    <t>Part I Item aa</t>
  </si>
  <si>
    <t>K0997</t>
  </si>
  <si>
    <t>Part I Item bb</t>
  </si>
  <si>
    <t>K0998</t>
  </si>
  <si>
    <t>Part I Item cc</t>
  </si>
  <si>
    <t>Name of Entity</t>
  </si>
  <si>
    <t>K0999</t>
  </si>
  <si>
    <t>Part I Item dd</t>
  </si>
  <si>
    <t>K1000</t>
  </si>
  <si>
    <t>Part I Item ee</t>
  </si>
  <si>
    <t>Entity's city or post office</t>
  </si>
  <si>
    <t>K1001</t>
  </si>
  <si>
    <t>Part I Item ff</t>
  </si>
  <si>
    <t>Entity's state</t>
  </si>
  <si>
    <t>K1002</t>
  </si>
  <si>
    <t>Part I Item gg</t>
  </si>
  <si>
    <t>Entity's ZIP code</t>
  </si>
  <si>
    <t>K1002.5</t>
  </si>
  <si>
    <t>K1003</t>
  </si>
  <si>
    <t>Part I Item hh</t>
  </si>
  <si>
    <t>KOZ Exemption of Income Calculation</t>
  </si>
  <si>
    <t>SDA Exemption of Income Calculation</t>
  </si>
  <si>
    <t>Total Adjusted Income or Loss from the Operation of a Business, Profession or Farm - PA Reportable Income</t>
  </si>
  <si>
    <t>Total Adjusted Income or Loss from the Operation of a Business, Profession or Farm - KOZ/SDA Exempt Income</t>
  </si>
  <si>
    <t>Total Adjusted Income or Loss from the Operation of a Business, Profession or Farm - PA Taxable Income</t>
  </si>
  <si>
    <t>Net Short-Term Capital Gain - Dividend Income PA Sch B</t>
  </si>
  <si>
    <t>Net Short-Term Capital Gain - Gain From Sales PA Sch D</t>
  </si>
  <si>
    <t>Net Short-Term Capital Gain - Rent &amp; Royalty Income PA Sch E</t>
  </si>
  <si>
    <t>Net Long-Term Capital Gain - Interest Income PA Sch A</t>
  </si>
  <si>
    <t>Net Long-Term Capital Gain - Dividend Income PA Sch B</t>
  </si>
  <si>
    <t>Net Long-Term Capital Gain - Gain From Sales PA Sch D</t>
  </si>
  <si>
    <t>Net Long-Term Capital Gain - Rent &amp; Royalty Income PA Sch E</t>
  </si>
  <si>
    <t>Net Gain From Disposal of Fed Section 179 Property - Interest Income PA Sch A</t>
  </si>
  <si>
    <t>Net Gain From Disposal of Fed Section 179 Property - Dividend Income PA Sch B</t>
  </si>
  <si>
    <t>Net Gain From Disposal of Fed Section 179 Property - Gain From Sales PA Sch D</t>
  </si>
  <si>
    <t>Net Gain From Disposal of Fed Section 179 Property - Rent &amp; Royalty Income PA Sch E</t>
  </si>
  <si>
    <t>Net Section 1231 Gain From Form 4797 - Interest Income PA Sch A</t>
  </si>
  <si>
    <t>Net Section 1231 Gain From Form 4797 - Dividend Income PA Sch B</t>
  </si>
  <si>
    <t>Net Section 1231 Gain From Form 4797 - Gain From Sales PA Sch D</t>
  </si>
  <si>
    <t>Net Section 1231 Gain From Form 4797 - Rent &amp; Royalty Income PA Sch E</t>
  </si>
  <si>
    <t>Other Income/Loss - Interest Income PA Sch A</t>
  </si>
  <si>
    <t>Other Income/Loss - Dividend Income PA Sch B</t>
  </si>
  <si>
    <t>Other Income/Loss - Gain From Sales PA Sch D</t>
  </si>
  <si>
    <t>Other Income/Loss - Rent &amp; Royalty Income PA Sch E</t>
  </si>
  <si>
    <t>Total PA Income By Classification - Interest Income PA Sch A</t>
  </si>
  <si>
    <t>Total PA Income By Classification - Dividend Income PA Sch B</t>
  </si>
  <si>
    <t>Total PA Income By Classification - Gain From Sales PA Sch D</t>
  </si>
  <si>
    <t>Total PA Income By Classification - Rent &amp; Royalty Income PA Sch E</t>
  </si>
  <si>
    <t>Source</t>
  </si>
  <si>
    <t xml:space="preserve">Amount </t>
  </si>
  <si>
    <t>Instate</t>
  </si>
  <si>
    <t>Everywhere</t>
  </si>
  <si>
    <t>Total PA-source Winnings Federal Forms W2G</t>
  </si>
  <si>
    <t>Whole dollars only, No decimal, No cents.  Required if NRK-1 is present with K0983 and/or K0992 and total income &gt;0</t>
  </si>
  <si>
    <t>Amount</t>
  </si>
  <si>
    <t>true for Yes, false for No.  If 'true' , then PDF of K1 received is required.</t>
  </si>
  <si>
    <t>Total Property Everywhere</t>
  </si>
  <si>
    <t>Cost of goods sold everywhere</t>
  </si>
  <si>
    <t>Cost of goods sold PA</t>
  </si>
  <si>
    <t>Sales Everywhere (Net returns and allowances)</t>
  </si>
  <si>
    <t>Interest, Dividends, Rents, Royalties Everywhere</t>
  </si>
  <si>
    <t>Interest, Dividends, Rents, Royalties PA</t>
  </si>
  <si>
    <t>Compensation of Officers Everywhere</t>
  </si>
  <si>
    <t>Salesmen's salaries and commissions everywhere</t>
  </si>
  <si>
    <t>Other Payroll Everywhere</t>
  </si>
  <si>
    <t>Total Payroll Everywhere</t>
  </si>
  <si>
    <t>Other income Everywhere (receipts only)</t>
  </si>
  <si>
    <t>Gross Sales Price Everywhere (except securities unless a securities dealer)</t>
  </si>
  <si>
    <t>Total Sales Everywhere</t>
  </si>
  <si>
    <t>7 numeric, 6 decimal places (e.g.9.999999).  Decimal from Line 3C in Table 3.  Required if K2138 is present</t>
  </si>
  <si>
    <t>7 numeric, 6 decimal places (e.g.9.999999).  Decimal from Line 1C in Table 1.  Required if K2116 is present</t>
  </si>
  <si>
    <t>7 numeric, 6 decimal places (e.g.9.999999).  Decimal from Line 2C in Table 2.  Required if K2127 is present</t>
  </si>
  <si>
    <t>/SchJ/EstateTrust/NameAddrEstTrust/Name/BusinessNameLine1</t>
  </si>
  <si>
    <t>/SchJ/EstateTrust/NameAddrEstTrust/Address/USAddress/AddressLine1</t>
  </si>
  <si>
    <t>/SchJ/EstateTrust/NameAddrEstTrust/Address/USAddress/AddressLine2</t>
  </si>
  <si>
    <t>/SchJ/EstateTrust/NameAddrEstTrust/Address/USAddress/City</t>
  </si>
  <si>
    <t>/SchJ/EstateTrust/NameAddrEstTrust/Address/USAddress/State</t>
  </si>
  <si>
    <t>/SchJ/EstateTrust/NameAddrEstTrust/Address/USAddress/ZIPCode</t>
  </si>
  <si>
    <t>/SchJ/EstateTrust/NameAddrEstTrust/Address/ForeignAddress/AddressLine1</t>
  </si>
  <si>
    <t>/SchJ/EstateTrust/NameAddrEstTrust/Address/ForeignAddress/AddressLine2</t>
  </si>
  <si>
    <t>/SchJ/EstateTrust/NameAddrEstTrust/Address/ForeignAddress/City</t>
  </si>
  <si>
    <t>/SchJ/EstateTrust/NameAddrEstTrust/Address/ForeignAddress/ProvinceOrState</t>
  </si>
  <si>
    <t>/SchJ/EstateTrust/NameAddrEstTrust/Address/ForeignAddress/PostalCode</t>
  </si>
  <si>
    <t>/SchJ/EstateTrust/NameAddrEstTrust/Address/ForeignAddress/Country</t>
  </si>
  <si>
    <t>/SchJ/EstateTrust/NameAddrEstTrust/FEIN</t>
  </si>
  <si>
    <t>/SchKOZ/KOZMainTable/DistCashSecProp/ExemptInc</t>
  </si>
  <si>
    <t>/SchKOZ/KOZMainTable/DistCashSecProp/PaTaxableInc</t>
  </si>
  <si>
    <t>/SchKOZ/KOZMainTable/DistCashSecProp/PaResidentTaxInc</t>
  </si>
  <si>
    <t>/SchKOZ/KOZMainTable/DistCashSecProp/PaNonresidentTaxInc</t>
  </si>
  <si>
    <t>/SchKOZ/Worksheet1/AvgValueProp/InState</t>
  </si>
  <si>
    <t>/SchKOZ/Worksheet1/AvgValueProp/InKozSda</t>
  </si>
  <si>
    <t>/SchKOZ/Worksheet1/AvgValueProp/Apport</t>
  </si>
  <si>
    <t>/SchKOZ/Worksheet1/WagesSalariesComp/InState</t>
  </si>
  <si>
    <t>/SchKOZ/Worksheet1/WagesSalariesComp/InKozSda</t>
  </si>
  <si>
    <t>/SchKOZ/Worksheet1/WagesSalariesComp/Apport</t>
  </si>
  <si>
    <t>/SchKOZ/Worksheet1/Sales/InState</t>
  </si>
  <si>
    <t>/SchKOZ/Worksheet1/Sales/InKozSda</t>
  </si>
  <si>
    <t>/SchKOZ/Worksheet1/Sales/Apport</t>
  </si>
  <si>
    <t>/SchKOZ/Subtotal</t>
  </si>
  <si>
    <t>/SchKOZ/Apport</t>
  </si>
  <si>
    <t>/SchKOZ/NetProfits</t>
  </si>
  <si>
    <t>/SchKOZ/ExemptBusInc</t>
  </si>
  <si>
    <t>/SchKOZ/Worksheet2/PropDesc</t>
  </si>
  <si>
    <t>/SchKOZ/Worksheet2/PropAddr/USAddress/AddressLine1</t>
  </si>
  <si>
    <t>/SchKOZ/Worksheet2/PropAddr/ForeignAddress/AddressLine1</t>
  </si>
  <si>
    <t>/SchKOZ/Worksheet2/PropAddr/USAddress/AddressLine2</t>
  </si>
  <si>
    <t>/SchKOZ/Worksheet2/PropAddr/ForeignAddress/AddressLine2</t>
  </si>
  <si>
    <t>/SchKOZ/Worksheet2/PropAddr/USAddress/City</t>
  </si>
  <si>
    <t>/SchKOZ/Worksheet2/PropAddr/ForeignAddress/City</t>
  </si>
  <si>
    <t>/SchKOZ/Worksheet2/PropAddr/USAddress/State</t>
  </si>
  <si>
    <t>/SchKOZ/Worksheet2/PropAddr/ForeignAddress/ProvinceOrState</t>
  </si>
  <si>
    <t>/SchKOZ/Worksheet2/PropAddr/USAddress/ZIPCode</t>
  </si>
  <si>
    <t>/SchKOZ/Worksheet2/PropAddr/ForeignAddress/PostalCode</t>
  </si>
  <si>
    <t>/SchKOZ/Worksheet2/PropAddr/ForeignAddress/Country</t>
  </si>
  <si>
    <t>/SchKOZ/Worksheet2/TaxParcelID</t>
  </si>
  <si>
    <t>/SchKOZ/Worksheet2/GainLossOnProp</t>
  </si>
  <si>
    <t>/SchKOZ/Worksheet2/DaysOwnedInKOZ</t>
  </si>
  <si>
    <t>/SchKOZ/Worksheet2/TotalDaysOwned</t>
  </si>
  <si>
    <t>/SchKOZ/Worksheet2/Apport</t>
  </si>
  <si>
    <t>/SchKOZ/Worksheet2/GainLossSale</t>
  </si>
  <si>
    <t>/SchKOZ/Worksheet2/WorksheetTotal</t>
  </si>
  <si>
    <t>/SchKOZ/Worksheet3/PropDesc</t>
  </si>
  <si>
    <t>/SchKOZ/Worksheet3/PropAddr/USAddress/AddressLine1</t>
  </si>
  <si>
    <t>/SchKOZ/Worksheet3/PropAddr/ForeignAddress/AddressLine1</t>
  </si>
  <si>
    <t>/SchKOZ/Worksheet3/PropAddr/USAddress/AddressLine2</t>
  </si>
  <si>
    <t>/SchKOZ/Worksheet3/PropAddr/ForeignAddress/AddressLine2</t>
  </si>
  <si>
    <t>/SchKOZ/Worksheet3/PropAddr/USAddress/City</t>
  </si>
  <si>
    <t>/SchKOZ/Worksheet3/PropAddr/ForeignAddress/City</t>
  </si>
  <si>
    <t>/SchKOZ/Worksheet3/PropAddr/USAddress/State</t>
  </si>
  <si>
    <t>/SchKOZ/Worksheet3/PropAddr/ForeignAddress/ProvinceOrState</t>
  </si>
  <si>
    <t>LossSharingPct</t>
  </si>
  <si>
    <t>OwnCapitalPct</t>
  </si>
  <si>
    <t>OrdIncBusAct</t>
  </si>
  <si>
    <t>NetIncRentRealEst</t>
  </si>
  <si>
    <t>NetIncOthRentAct</t>
  </si>
  <si>
    <t>GuarPmts</t>
  </si>
  <si>
    <t>InterestInc</t>
  </si>
  <si>
    <t>OrdDividends</t>
  </si>
  <si>
    <t>ShortTermCapGain</t>
  </si>
  <si>
    <t>LongTermCapGain</t>
  </si>
  <si>
    <t>NetSect1231Gain</t>
  </si>
  <si>
    <t>NetGainDispSect179</t>
  </si>
  <si>
    <t>OtherInc</t>
  </si>
  <si>
    <t>Subtotal</t>
  </si>
  <si>
    <t>ApportPaSchHCorp</t>
  </si>
  <si>
    <t>Outside PA PIT Reportable Schedule D Gain/Loss before PA PIT Adjustments</t>
  </si>
  <si>
    <t>K0326</t>
  </si>
  <si>
    <t>Part I, Line 13</t>
  </si>
  <si>
    <t>Net Or Aggregate Outside PA PIT Adjustments for Schedule D Gain/Loss</t>
  </si>
  <si>
    <t xml:space="preserve">Whole dollars only, No decimal, No cents, Leading minus sign to indicate loss preceding first digit(no space), Not Required, If K0326 is present PA20S/PA65 Schedule D-II is required </t>
  </si>
  <si>
    <t>K0327</t>
  </si>
  <si>
    <t>Part I, Line 14</t>
  </si>
  <si>
    <t>Net Adjustment to arrive at Outside PA PIT Schedule D</t>
  </si>
  <si>
    <t>K0328</t>
  </si>
  <si>
    <t>Part I, Line 15</t>
  </si>
  <si>
    <t>K2475</t>
  </si>
  <si>
    <t>K2476</t>
  </si>
  <si>
    <t>K2477</t>
  </si>
  <si>
    <t>K2478</t>
  </si>
  <si>
    <t>K2479</t>
  </si>
  <si>
    <t>K2480</t>
  </si>
  <si>
    <t>K2481</t>
  </si>
  <si>
    <t>K2482</t>
  </si>
  <si>
    <t>K2483</t>
  </si>
  <si>
    <t>K2484</t>
  </si>
  <si>
    <t>K2485</t>
  </si>
  <si>
    <t>K2486</t>
  </si>
  <si>
    <t>K2487</t>
  </si>
  <si>
    <t>K2488</t>
  </si>
  <si>
    <t>K2489</t>
  </si>
  <si>
    <t>K2490</t>
  </si>
  <si>
    <t>K2491</t>
  </si>
  <si>
    <t>K2492</t>
  </si>
  <si>
    <t>K2493</t>
  </si>
  <si>
    <t>K2494</t>
  </si>
  <si>
    <t>K2534</t>
  </si>
  <si>
    <t>K2535</t>
  </si>
  <si>
    <t>K2536</t>
  </si>
  <si>
    <t>K2537</t>
  </si>
  <si>
    <t>K2538</t>
  </si>
  <si>
    <t>K2539</t>
  </si>
  <si>
    <t>K2540</t>
  </si>
  <si>
    <t>K2541</t>
  </si>
  <si>
    <t>K2542</t>
  </si>
  <si>
    <t>K2543</t>
  </si>
  <si>
    <t>K2544</t>
  </si>
  <si>
    <t>K2545</t>
  </si>
  <si>
    <t>K2546</t>
  </si>
  <si>
    <t>K2547</t>
  </si>
  <si>
    <t>K2548</t>
  </si>
  <si>
    <t>K2549</t>
  </si>
  <si>
    <t>K2600</t>
  </si>
  <si>
    <t>K2601</t>
  </si>
  <si>
    <t>K2602</t>
  </si>
  <si>
    <t>K2603</t>
  </si>
  <si>
    <t>K2604</t>
  </si>
  <si>
    <t>K2605</t>
  </si>
  <si>
    <t>K2606</t>
  </si>
  <si>
    <t>K2607</t>
  </si>
  <si>
    <t>K2608</t>
  </si>
  <si>
    <t>K2609</t>
  </si>
  <si>
    <t>K2610</t>
  </si>
  <si>
    <t>K2611</t>
  </si>
  <si>
    <t>Line 15</t>
  </si>
  <si>
    <t>K2612</t>
  </si>
  <si>
    <t>K2613</t>
  </si>
  <si>
    <t>K2614</t>
  </si>
  <si>
    <t>K2615</t>
  </si>
  <si>
    <t>K2616</t>
  </si>
  <si>
    <t>K2617</t>
  </si>
  <si>
    <t>K2618</t>
  </si>
  <si>
    <t>K2619</t>
  </si>
  <si>
    <t>Required if K1090 is present</t>
  </si>
  <si>
    <t>Required if K0970 is present</t>
  </si>
  <si>
    <t>7 or 10 numeric , no punctuation, required if S corporation or LLC filing as S corporation</t>
  </si>
  <si>
    <t>PAYes No Type</t>
  </si>
  <si>
    <t>Have other partnerships as partners</t>
  </si>
  <si>
    <t>/Form20S65/HavePartnerships as Partners</t>
  </si>
  <si>
    <t>Yes "1";,  "0" No, If K0095 is 'Yes', Federal Form 3115 Required</t>
  </si>
  <si>
    <t xml:space="preserve"> Yes "1",; "0" No, Statement Required if Yes</t>
  </si>
  <si>
    <t xml:space="preserve"> Yes "1",; "0"  No, Statement Required if Yes</t>
  </si>
  <si>
    <t>Yes "1",; "0" No, If yes; Federal Form 8824 required</t>
  </si>
  <si>
    <t xml:space="preserve"> Yes "1",; "0" No, </t>
  </si>
  <si>
    <t>7 or 10 numeric , no punctuation, required if S corporation or LLC filing as S corporation - not possible for individual to have PA Account #</t>
  </si>
  <si>
    <t>7 or 10 numeric , no punctuation</t>
  </si>
  <si>
    <t>K1074</t>
  </si>
  <si>
    <t>K1075</t>
  </si>
  <si>
    <t>K1076</t>
  </si>
  <si>
    <t>K1077</t>
  </si>
  <si>
    <t>Line 12</t>
  </si>
  <si>
    <t>Line 14</t>
  </si>
  <si>
    <t>Line 16</t>
  </si>
  <si>
    <t>PA Keystone Specail Development Zone Tax Credit</t>
  </si>
  <si>
    <t>PA Opportunity Scholarship Tax Credit</t>
  </si>
  <si>
    <t>PA Historic Preservaton Incentive Tax Credit</t>
  </si>
  <si>
    <t>Other Restricted Credits Not Listed</t>
  </si>
  <si>
    <t>7 or 10 numeric , no punctuation, Not Required,</t>
  </si>
  <si>
    <t xml:space="preserve">Worksheet6: PA Apportionment Factor from Line 5 of PA Schedule H </t>
  </si>
  <si>
    <t>Worksheet6: PA Apportionment Factor from Line 4 of PA Worksheet 1</t>
  </si>
  <si>
    <t>Worksheet6: PA KOZ Apportionment Factor from Line 2d of Worksheet 4</t>
  </si>
  <si>
    <t xml:space="preserve">Worksheet7: PA Apportionment Factor from Line 5 of PA Schedule H </t>
  </si>
  <si>
    <t>Worksheet7: PA KOZ Apportionment Factor - Line 2d of Worksheet 5</t>
  </si>
  <si>
    <t>HavePartnerships as Partners</t>
  </si>
  <si>
    <t>Revenue ID</t>
  </si>
  <si>
    <t>P-S KOZ</t>
  </si>
  <si>
    <r>
      <t xml:space="preserve">Use valid ForeignAddressType; must be </t>
    </r>
    <r>
      <rPr>
        <b/>
        <i/>
        <sz val="12"/>
        <rFont val="Arial"/>
        <family val="2"/>
      </rPr>
      <t>OC</t>
    </r>
    <r>
      <rPr>
        <i/>
        <sz val="12"/>
        <rFont val="Arial"/>
        <family val="2"/>
      </rPr>
      <t xml:space="preserve"> if Foreign Address</t>
    </r>
  </si>
  <si>
    <r>
      <t xml:space="preserve">Use valid ForeignAddressType If </t>
    </r>
    <r>
      <rPr>
        <b/>
        <i/>
        <sz val="12"/>
        <rFont val="Arial"/>
        <family val="2"/>
      </rPr>
      <t>OC</t>
    </r>
    <r>
      <rPr>
        <i/>
        <sz val="12"/>
        <rFont val="Arial"/>
        <family val="2"/>
      </rPr>
      <t xml:space="preserve"> in State Code must be blank </t>
    </r>
  </si>
  <si>
    <t>K0154.1</t>
  </si>
  <si>
    <t>K0157.1</t>
  </si>
  <si>
    <t>K0161.1</t>
  </si>
  <si>
    <t>K0161.2</t>
  </si>
  <si>
    <t>K0161.3</t>
  </si>
  <si>
    <t>K0161.4</t>
  </si>
  <si>
    <t>K0161.5</t>
  </si>
  <si>
    <t>K0161.6</t>
  </si>
  <si>
    <t>K0162</t>
  </si>
  <si>
    <t>K0164</t>
  </si>
  <si>
    <t>10 numeric,  No punctuation,</t>
  </si>
  <si>
    <t>10 numeric,  No punctuation, If K0162 present then K0162.1 is blank</t>
  </si>
  <si>
    <t>PA Apportionment Use Table 3 Sales Factor Only by Dividing 3(A) by 3(B)</t>
  </si>
  <si>
    <t>Whole dollars only&gt;=0, No decimal, No cents, Not Required - Submit Statement</t>
  </si>
  <si>
    <t>Whole dollars only&gt;=0, No decimal, No cents, Not Required- Submit Statement</t>
  </si>
  <si>
    <t>Whole dollars only&gt;=0, No decimal, No cents, Not Required --Submit REV-1190</t>
  </si>
  <si>
    <t>Whole dollars only&gt;=0, No decimal, No cents, Not Required--Include copy of PA-1</t>
  </si>
  <si>
    <t>Enter Type</t>
  </si>
  <si>
    <t>Type</t>
  </si>
  <si>
    <t>Total PA Other Credits.  Add Lines 1-15 and enter Total</t>
  </si>
  <si>
    <t>K1637.1</t>
  </si>
  <si>
    <t>RCT-101 Filed</t>
  </si>
  <si>
    <t>RCT-101 filed</t>
  </si>
  <si>
    <t>/Form65Corp/CorporatePartner/RCT-101 Filed</t>
  </si>
  <si>
    <t>K1638.1</t>
  </si>
  <si>
    <t>K1639.1</t>
  </si>
  <si>
    <t>Column A</t>
  </si>
  <si>
    <t>Column B</t>
  </si>
  <si>
    <t>Column C</t>
  </si>
  <si>
    <t>K0250.1</t>
  </si>
  <si>
    <t>Part 1 Line 1b</t>
  </si>
  <si>
    <t>State ID</t>
  </si>
  <si>
    <t>/SchCP/PartI/Corporation/Name/State ID</t>
  </si>
  <si>
    <t>StringType20</t>
  </si>
  <si>
    <t>K1597.1</t>
  </si>
  <si>
    <t>K1597.2</t>
  </si>
  <si>
    <t>100% Corp Owned</t>
  </si>
  <si>
    <t>100% Corp Owned indicator</t>
  </si>
  <si>
    <t>Payment Enclosed</t>
  </si>
  <si>
    <t>Payment Enclosed Indicator</t>
  </si>
  <si>
    <t>Form65Corp/100% Corp Owned</t>
  </si>
  <si>
    <t>Form65Corp/100% Payment Enclosed</t>
  </si>
  <si>
    <t>K0672.1</t>
  </si>
  <si>
    <t>K1900</t>
  </si>
  <si>
    <t>Payment with PA40NRC</t>
  </si>
  <si>
    <t xml:space="preserve">Payment remitted with PA40 NRC </t>
  </si>
  <si>
    <t>SchNW/PmtRemitted</t>
  </si>
  <si>
    <t>PA Schedule I</t>
  </si>
  <si>
    <t>K2700</t>
  </si>
  <si>
    <t>K2701</t>
  </si>
  <si>
    <t>K2702</t>
  </si>
  <si>
    <t>K2703</t>
  </si>
  <si>
    <t>K2704</t>
  </si>
  <si>
    <t>K2705</t>
  </si>
  <si>
    <t>K2706</t>
  </si>
  <si>
    <t>K2707</t>
  </si>
  <si>
    <t>K2708</t>
  </si>
  <si>
    <t>K2709</t>
  </si>
  <si>
    <t>K2710</t>
  </si>
  <si>
    <t>K2711</t>
  </si>
  <si>
    <t>K2712</t>
  </si>
  <si>
    <t>K2713</t>
  </si>
  <si>
    <t>K2714</t>
  </si>
  <si>
    <t>K2715</t>
  </si>
  <si>
    <t>K2716</t>
  </si>
  <si>
    <t>K2717</t>
  </si>
  <si>
    <t>K2718</t>
  </si>
  <si>
    <t>K2719</t>
  </si>
  <si>
    <t>K2720</t>
  </si>
  <si>
    <t>K2721</t>
  </si>
  <si>
    <t>K2722</t>
  </si>
  <si>
    <t>K2723</t>
  </si>
  <si>
    <t>K2724</t>
  </si>
  <si>
    <t>K2725</t>
  </si>
  <si>
    <t>K2726</t>
  </si>
  <si>
    <t>K2727</t>
  </si>
  <si>
    <t>K2728</t>
  </si>
  <si>
    <t>K2729</t>
  </si>
  <si>
    <t>K2730</t>
  </si>
  <si>
    <t>K2731</t>
  </si>
  <si>
    <t>K2732</t>
  </si>
  <si>
    <t>K2733</t>
  </si>
  <si>
    <t>K2734</t>
  </si>
  <si>
    <t>K2735</t>
  </si>
  <si>
    <t>K2736</t>
  </si>
  <si>
    <t>K2737</t>
  </si>
  <si>
    <t>K2738</t>
  </si>
  <si>
    <t>K2739</t>
  </si>
  <si>
    <t>K2740</t>
  </si>
  <si>
    <t>K2741</t>
  </si>
  <si>
    <t>K2742</t>
  </si>
  <si>
    <t>K2743</t>
  </si>
  <si>
    <t>K2744</t>
  </si>
  <si>
    <t>K2745</t>
  </si>
  <si>
    <t>K2746</t>
  </si>
  <si>
    <t>K2747</t>
  </si>
  <si>
    <t>K2748</t>
  </si>
  <si>
    <t>K2749</t>
  </si>
  <si>
    <t>K2750</t>
  </si>
  <si>
    <t>K2751</t>
  </si>
  <si>
    <t>K2752</t>
  </si>
  <si>
    <t>K2753</t>
  </si>
  <si>
    <t>K2754</t>
  </si>
  <si>
    <t>K2755</t>
  </si>
  <si>
    <t>K2756</t>
  </si>
  <si>
    <t>K2757</t>
  </si>
  <si>
    <t>K2758</t>
  </si>
  <si>
    <t>K2759</t>
  </si>
  <si>
    <t>K2760</t>
  </si>
  <si>
    <t>K2761</t>
  </si>
  <si>
    <t>K2762</t>
  </si>
  <si>
    <t>K2763</t>
  </si>
  <si>
    <t>K2764</t>
  </si>
  <si>
    <t>K2765</t>
  </si>
  <si>
    <t>K2766</t>
  </si>
  <si>
    <t>K2767</t>
  </si>
  <si>
    <t>K2768</t>
  </si>
  <si>
    <t>K2769</t>
  </si>
  <si>
    <t>K2770</t>
  </si>
  <si>
    <t>K2771</t>
  </si>
  <si>
    <t>K2772</t>
  </si>
  <si>
    <t>K2773</t>
  </si>
  <si>
    <t>K2774</t>
  </si>
  <si>
    <t>K2775</t>
  </si>
  <si>
    <t>K2776</t>
  </si>
  <si>
    <t>K2777</t>
  </si>
  <si>
    <t>K2778</t>
  </si>
  <si>
    <t>K2779</t>
  </si>
  <si>
    <t>K2780</t>
  </si>
  <si>
    <t>K2781</t>
  </si>
  <si>
    <t>K2782</t>
  </si>
  <si>
    <t>K2783</t>
  </si>
  <si>
    <t>K2784</t>
  </si>
  <si>
    <t>K2785</t>
  </si>
  <si>
    <t>K2786</t>
  </si>
  <si>
    <t>K2787</t>
  </si>
  <si>
    <t>K2788</t>
  </si>
  <si>
    <t>K2789</t>
  </si>
  <si>
    <t>K2790</t>
  </si>
  <si>
    <t>K2791</t>
  </si>
  <si>
    <t>K2792</t>
  </si>
  <si>
    <t>K2793</t>
  </si>
  <si>
    <t>K2794</t>
  </si>
  <si>
    <t>K2795</t>
  </si>
  <si>
    <t>K2796</t>
  </si>
  <si>
    <t>K2797</t>
  </si>
  <si>
    <t>K2798</t>
  </si>
  <si>
    <t>K2799</t>
  </si>
  <si>
    <t>K2800</t>
  </si>
  <si>
    <t>K2801</t>
  </si>
  <si>
    <t>K2802</t>
  </si>
  <si>
    <t>K2803</t>
  </si>
  <si>
    <t>K2804</t>
  </si>
  <si>
    <t>K2805</t>
  </si>
  <si>
    <t>K2806</t>
  </si>
  <si>
    <t>K2807</t>
  </si>
  <si>
    <t>K2808</t>
  </si>
  <si>
    <t>K2809</t>
  </si>
  <si>
    <t>K2810</t>
  </si>
  <si>
    <t>K2811</t>
  </si>
  <si>
    <t>K2812</t>
  </si>
  <si>
    <t>K2813</t>
  </si>
  <si>
    <t>K2814</t>
  </si>
  <si>
    <t>K2815</t>
  </si>
  <si>
    <t>K2816</t>
  </si>
  <si>
    <t>K2817</t>
  </si>
  <si>
    <t>K2818</t>
  </si>
  <si>
    <t>K2819</t>
  </si>
  <si>
    <t>K2820</t>
  </si>
  <si>
    <t>K2821</t>
  </si>
  <si>
    <t>K2822</t>
  </si>
  <si>
    <t>K2823</t>
  </si>
  <si>
    <t>K2824</t>
  </si>
  <si>
    <t>K2825</t>
  </si>
  <si>
    <t>K2826</t>
  </si>
  <si>
    <t>K2827</t>
  </si>
  <si>
    <t>K2828</t>
  </si>
  <si>
    <t>K2829</t>
  </si>
  <si>
    <t>K2830</t>
  </si>
  <si>
    <t>K2831</t>
  </si>
  <si>
    <t>K2832</t>
  </si>
  <si>
    <t>K2833</t>
  </si>
  <si>
    <t>K2834</t>
  </si>
  <si>
    <t>K2835</t>
  </si>
  <si>
    <t>K2836</t>
  </si>
  <si>
    <t>K2837</t>
  </si>
  <si>
    <t>K2838</t>
  </si>
  <si>
    <t>K2839</t>
  </si>
  <si>
    <t>K2840</t>
  </si>
  <si>
    <t>K2841</t>
  </si>
  <si>
    <t>K2842</t>
  </si>
  <si>
    <t>K2843</t>
  </si>
  <si>
    <t>K2844</t>
  </si>
  <si>
    <t>K2845</t>
  </si>
  <si>
    <t>K2846</t>
  </si>
  <si>
    <t>K2847</t>
  </si>
  <si>
    <t>K2848</t>
  </si>
  <si>
    <t>K2849</t>
  </si>
  <si>
    <t>K2850</t>
  </si>
  <si>
    <t>K2851</t>
  </si>
  <si>
    <t>K2852</t>
  </si>
  <si>
    <t>K2853</t>
  </si>
  <si>
    <t>K2854</t>
  </si>
  <si>
    <t>K2855</t>
  </si>
  <si>
    <t>K2856</t>
  </si>
  <si>
    <t>K2857</t>
  </si>
  <si>
    <t>K2858</t>
  </si>
  <si>
    <t>K2859</t>
  </si>
  <si>
    <t>K2860</t>
  </si>
  <si>
    <t>K2861</t>
  </si>
  <si>
    <t>Heading Line</t>
  </si>
  <si>
    <t>Part A 1</t>
  </si>
  <si>
    <t>Part A 2</t>
  </si>
  <si>
    <t>Part A 3</t>
  </si>
  <si>
    <t>Geologicial Survey</t>
  </si>
  <si>
    <t>ExpenseAllcosts</t>
  </si>
  <si>
    <t>TotIntangDrill</t>
  </si>
  <si>
    <t>Geophisical Survey Completed</t>
  </si>
  <si>
    <t>SchI.xsd</t>
  </si>
  <si>
    <t>/SchI/Part A/Geophysical Survey</t>
  </si>
  <si>
    <t xml:space="preserve">Elect to currently expense IDCs </t>
  </si>
  <si>
    <t>/SchI/Part A/ExpenseAllCosts</t>
  </si>
  <si>
    <t>Total Amount of IDC during current year</t>
  </si>
  <si>
    <t>/SchI/Part A/TotIntangDrill</t>
  </si>
  <si>
    <t>Part B 4</t>
  </si>
  <si>
    <t>Part B 5</t>
  </si>
  <si>
    <t>Part C 6</t>
  </si>
  <si>
    <t>PAElection</t>
  </si>
  <si>
    <t>PAElections</t>
  </si>
  <si>
    <t>/SchI/Part B/PAElection</t>
  </si>
  <si>
    <t>IntangDevCosts</t>
  </si>
  <si>
    <t>Amount of IDC currently expensed</t>
  </si>
  <si>
    <t>/SchI/Part B/IntangDevcosts</t>
  </si>
  <si>
    <t>X for Yes</t>
  </si>
  <si>
    <t>X for No</t>
  </si>
  <si>
    <t>/SchI/Part C/Well Description</t>
  </si>
  <si>
    <t>Descprition of Wells</t>
  </si>
  <si>
    <t>Descpription of Well</t>
  </si>
  <si>
    <t>Up to 50 Characters - each well</t>
  </si>
  <si>
    <t>Part C 6a</t>
  </si>
  <si>
    <t>Part C 6b</t>
  </si>
  <si>
    <t>Part C 6c</t>
  </si>
  <si>
    <t>Part C 6d</t>
  </si>
  <si>
    <t>Part C 6f</t>
  </si>
  <si>
    <t>Part C 6e</t>
  </si>
  <si>
    <t>DateinService</t>
  </si>
  <si>
    <t>Date In Service</t>
  </si>
  <si>
    <t>/SchI/Part C/DateInService</t>
  </si>
  <si>
    <t>8 numeric, CCYY-MM-DD, Required if well placed in service</t>
  </si>
  <si>
    <t>IDC</t>
  </si>
  <si>
    <t>IntangDrillCost</t>
  </si>
  <si>
    <t>/SchI/Part C/IntangDrillCost</t>
  </si>
  <si>
    <t>required for wells place in service for tax years prior to year</t>
  </si>
  <si>
    <t>Life</t>
  </si>
  <si>
    <t>Life of Well</t>
  </si>
  <si>
    <t>AccumAmort</t>
  </si>
  <si>
    <t>Accumulated Amortization</t>
  </si>
  <si>
    <t>PADeduction</t>
  </si>
  <si>
    <t>PA Deduction of IDCs</t>
  </si>
  <si>
    <t>TotAmortPrior</t>
  </si>
  <si>
    <t>Part C 7</t>
  </si>
  <si>
    <t>Part C 7a</t>
  </si>
  <si>
    <t>Part C 7b</t>
  </si>
  <si>
    <t>Part C 7c</t>
  </si>
  <si>
    <t>Part C 7d</t>
  </si>
  <si>
    <t>Part C 7e</t>
  </si>
  <si>
    <t>Part C 7f</t>
  </si>
  <si>
    <t>Part C 7g</t>
  </si>
  <si>
    <t>Elected</t>
  </si>
  <si>
    <t>Elected Current Expense</t>
  </si>
  <si>
    <t>AmortAmt</t>
  </si>
  <si>
    <t>Accumujlated Amortization</t>
  </si>
  <si>
    <t>Amortizable Amount</t>
  </si>
  <si>
    <t>AmortCurYr</t>
  </si>
  <si>
    <t>Amortization for This Year</t>
  </si>
  <si>
    <t>K2862</t>
  </si>
  <si>
    <t>TotAmortCurrent</t>
  </si>
  <si>
    <t>Part C Line 6</t>
  </si>
  <si>
    <t>Part C Line 7</t>
  </si>
  <si>
    <t>Part C Line 8</t>
  </si>
  <si>
    <t>TotalAmortization</t>
  </si>
  <si>
    <t>Total Amortization</t>
  </si>
  <si>
    <t>/SchI/PartC/PropertyDesc/OutsidePa</t>
  </si>
  <si>
    <t>/SchI/Part C/LifeofWell</t>
  </si>
  <si>
    <t>/SchI/Part C/AccumulatedAmortization</t>
  </si>
  <si>
    <t>/SchI/Part C/PADeduction of IDCs</t>
  </si>
  <si>
    <t>String10Type</t>
  </si>
  <si>
    <t xml:space="preserve">Inactive </t>
  </si>
  <si>
    <t>Indication if taxpayer is inactive; business activity</t>
  </si>
  <si>
    <t>Other Income, losses, or deductions</t>
  </si>
  <si>
    <t>Ordinary Income or Loss From Trade or Business Activities</t>
  </si>
  <si>
    <t>Net Income or Loss From Rental Real Estate Activities</t>
  </si>
  <si>
    <t>Net Income or Loss From Other Rental Activities</t>
  </si>
  <si>
    <t>Net Short-Term Capital Gain or Loss</t>
  </si>
  <si>
    <t>Net Section 1231 Gain or Loss</t>
  </si>
  <si>
    <t>Net Long-Term Capital Gain or Loss</t>
  </si>
  <si>
    <t>Net Gain or Loss From Disposal of Federal Section 179 Property</t>
  </si>
  <si>
    <t>All PA-source Gain/Loss Included in Business Income and/or federal other income(loss)</t>
  </si>
  <si>
    <t>All Outside PA Gain/Loss Included in Business Income and/or federal other income(loss)</t>
  </si>
  <si>
    <t>Differences in depreciation/amortization for federal and PA purposes (PA)</t>
  </si>
  <si>
    <t>Differences in depreciation/amortization for federal and PA purposes (Total)</t>
  </si>
  <si>
    <t>CurrExpDrilling</t>
  </si>
  <si>
    <t>Current expensing of Intangible Drilling Costs - Schedule I, Line 5</t>
  </si>
  <si>
    <t>PA Organ and Bone Marrow Donor Tax Credit</t>
  </si>
  <si>
    <t>PA Keystone Innovation Zone (KIZ) Tax Credit</t>
  </si>
  <si>
    <t>PA Neighborhood Assistance Program (NAP) Tax Credit</t>
  </si>
  <si>
    <t>Keystone SpecailDev</t>
  </si>
  <si>
    <t>EduOpportScholar</t>
  </si>
  <si>
    <t>HistoricPreserve</t>
  </si>
  <si>
    <t>OtherRestrCrdts</t>
  </si>
  <si>
    <t>Total Amortizaiton Costs for wells Placed in Production prior 01/01/2014</t>
  </si>
  <si>
    <t>Descpription of Well Placed in Service Tax Years beginning after 12/31/2013</t>
  </si>
  <si>
    <t>Descpription of Well Placed in Service Tax Years Prior to 1/1/2014</t>
  </si>
  <si>
    <t>/SchI/Part C/TotalAmortization Costs Prior to 12/31/2013</t>
  </si>
  <si>
    <t>/SchI/Part C/Elected Expense</t>
  </si>
  <si>
    <t>/SchI/Part C/Amortizable Amount</t>
  </si>
  <si>
    <t>/SchI/Part C/Amortization for This Year</t>
  </si>
  <si>
    <t>/SchI/Part C/TotalAmortization Costs Prior to 01/01/2014</t>
  </si>
  <si>
    <t>/SchI/Part C/TotalAmortization</t>
  </si>
  <si>
    <t>Account Number assigned by the Bureau of Corporation Taxes</t>
  </si>
  <si>
    <t>PAAmountNNType</t>
  </si>
  <si>
    <t>K1597.3</t>
  </si>
  <si>
    <t>item k</t>
  </si>
  <si>
    <t>Final Return</t>
  </si>
  <si>
    <t>/Form65Corp/Final</t>
  </si>
  <si>
    <t>TotExpDrilling</t>
  </si>
  <si>
    <t>/SchM/PartB/SectionF/CurrentExpensIntangible Drilling costs/PaAllocatedInc</t>
  </si>
  <si>
    <t>/SchM/PartB/SectionF/CurrentExpensIntangible Drilling costs/TotalRentBusInc</t>
  </si>
  <si>
    <t xml:space="preserve">Whole dollars only, No decimal, No cents, If a lossLeading minus sign to indicate loss preceding first digit , </t>
  </si>
  <si>
    <t>Whole dollars only, No decimal, No cents, If a lossLeading minus sign to indicate loss preceding first digit ,</t>
  </si>
  <si>
    <t>Net Income or Loss from Royalties</t>
  </si>
  <si>
    <t>Whole dollars only, No decimal, No cents, If a loss enter leading minus sign to indicate loss preceding first digit, Sum of items K0268, K0269, K0270, K0271, K0272, K0273, K0274, K0275, K0276, K0277, K0278, K0279.  Sum of income.</t>
  </si>
  <si>
    <t>CoalRefuseEnergy</t>
  </si>
  <si>
    <t>PA Coal Refuse Energy and Reclamation Tax Credit</t>
  </si>
  <si>
    <t>K1078</t>
  </si>
  <si>
    <t>K0138</t>
  </si>
  <si>
    <t>DEYeNo</t>
  </si>
  <si>
    <t>Income/Loss from QSSS</t>
  </si>
  <si>
    <t>Income/Loss from Disregarded Entity</t>
  </si>
  <si>
    <t>/Form20S65/QSSSEntity/DYesNo</t>
  </si>
  <si>
    <t>K0141</t>
  </si>
  <si>
    <t>K0144</t>
  </si>
  <si>
    <t>K0147</t>
  </si>
  <si>
    <t>Page 3, PartIX, Line a, Item 2 a</t>
  </si>
  <si>
    <t>K0150</t>
  </si>
  <si>
    <t>K0153</t>
  </si>
  <si>
    <t>Entertainment Economic Enchancement Program Tax Credit</t>
  </si>
  <si>
    <t>Video Game Production Tax Credit</t>
  </si>
  <si>
    <t>Mixed Use Development Tax Credit</t>
  </si>
  <si>
    <t>Line 17</t>
  </si>
  <si>
    <t>Line 18</t>
  </si>
  <si>
    <t>Line 19</t>
  </si>
  <si>
    <t>Line 20</t>
  </si>
  <si>
    <t>Line 21</t>
  </si>
  <si>
    <t>K1079</t>
  </si>
  <si>
    <t>K1080</t>
  </si>
  <si>
    <t>K1081</t>
  </si>
  <si>
    <t>K1082</t>
  </si>
  <si>
    <t>Manufacturing and Investment Tax Credit</t>
  </si>
  <si>
    <t>Waterfront Development Tax Credit</t>
  </si>
  <si>
    <t>K1080.1</t>
  </si>
  <si>
    <t>Whole dollars only&gt;=0, No decimal, No cents, Not Required.  Sum of items K1062, K1063, K1064, K1065, K1066, K1067, K1068, K1069, K1070, K1072, K1073, K1074, K1075. K1076, K1077, K1078, K1079, K1080, K1081</t>
  </si>
  <si>
    <t>ElectEntLevlAssmnt</t>
  </si>
  <si>
    <t>Entity elect to be subject to assessment at the entity level under Act 52 of 2013</t>
  </si>
  <si>
    <t>/Form20S65/ElectEntLevlAssmnt</t>
  </si>
  <si>
    <t>EntEcoEnhProg</t>
  </si>
  <si>
    <t>/SchOC/EntEcoEnhProg</t>
  </si>
  <si>
    <t>VideoGameProd</t>
  </si>
  <si>
    <t>/SchOC/VideoGameProd</t>
  </si>
  <si>
    <t>/SchOC/OtherRestrCrdts</t>
  </si>
  <si>
    <t>/SchOC/EduOpportScholar</t>
  </si>
  <si>
    <t>/SchOC/KeystoneSpecialDev</t>
  </si>
  <si>
    <t>/SchOC/HistoricPreserve</t>
  </si>
  <si>
    <t xml:space="preserve">/SchOC/CoalRefuseEnergy </t>
  </si>
  <si>
    <t>MixedUseDev</t>
  </si>
  <si>
    <t>/SchOC/MixedUseDev</t>
  </si>
  <si>
    <t>WaterfrontDev</t>
  </si>
  <si>
    <t>/SchOC/WaterfrontDev</t>
  </si>
  <si>
    <t>ManuInvestment</t>
  </si>
  <si>
    <t>/SchOC/ManuInvestment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</si>
</sst>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20" x14ac:knownFonts="1">
    <font>
      <sz val="10"/>
      <name val="Arial"/>
    </font>
    <font>
      <sz val="10"/>
      <name val="Arial"/>
      <family val="2"/>
    </font>
    <font>
      <b/>
      <sz val="11"/>
      <name val="Arial"/>
      <family val="2"/>
    </font>
    <font>
      <sz val="12"/>
      <name val="Arial"/>
      <family val="2"/>
    </font>
    <font>
      <sz val="11"/>
      <name val="Arial"/>
      <family val="2"/>
    </font>
    <font>
      <i/>
      <sz val="12"/>
      <name val="Arial"/>
      <family val="2"/>
    </font>
    <font>
      <sz val="10"/>
      <color indexed="8"/>
      <name val="Arial"/>
      <family val="2"/>
    </font>
    <font>
      <b/>
      <sz val="12"/>
      <name val="Arial"/>
      <family val="2"/>
    </font>
    <font>
      <sz val="8"/>
      <name val="Arial"/>
      <family val="2"/>
    </font>
    <font>
      <b/>
      <sz val="10"/>
      <name val="Arial"/>
      <family val="2"/>
    </font>
    <font>
      <b/>
      <i/>
      <sz val="10"/>
      <name val="Arial"/>
      <family val="2"/>
    </font>
    <font>
      <b/>
      <i/>
      <sz val="8"/>
      <color indexed="48"/>
      <name val="Arial"/>
      <family val="2"/>
    </font>
    <font>
      <i/>
      <sz val="8"/>
      <color indexed="48"/>
      <name val="Arial"/>
      <family val="2"/>
    </font>
    <font>
      <sz val="10"/>
      <name val="Arial"/>
      <family val="2"/>
    </font>
    <font>
      <sz val="11"/>
      <name val="Times New Roman"/>
      <family val="1"/>
    </font>
    <font>
      <sz val="12"/>
      <color indexed="14"/>
      <name val="Arial"/>
      <family val="2"/>
    </font>
    <font>
      <sz val="12"/>
      <color indexed="8"/>
      <name val="Arial"/>
      <family val="2"/>
    </font>
    <font>
      <sz val="11"/>
      <color indexed="8"/>
      <name val="Arial"/>
      <family val="2"/>
    </font>
    <font>
      <b/>
      <i/>
      <sz val="12"/>
      <name val="Arial"/>
      <family val="2"/>
    </font>
    <font>
      <sz val="10"/>
      <name val="Arial"/>
      <family val="2"/>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right/>
      <top style="thin">
        <color indexed="64"/>
      </top>
      <bottom/>
      <diagonal/>
    </border>
  </borders>
  <cellStyleXfs count="5">
    <xf numFmtId="0" fontId="0" fillId="0" borderId="0"/>
    <xf numFmtId="43" fontId="1" fillId="0" borderId="0" applyFont="0" applyFill="0" applyBorder="0" applyAlignment="0" applyProtection="0"/>
    <xf numFmtId="43" fontId="19" fillId="0" borderId="0" applyFont="0" applyFill="0" applyBorder="0" applyAlignment="0" applyProtection="0"/>
    <xf numFmtId="0" fontId="6" fillId="0" borderId="0"/>
    <xf numFmtId="38" fontId="1" fillId="0" borderId="0"/>
  </cellStyleXfs>
  <cellXfs count="103">
    <xf numFmtId="0" fontId="0" fillId="0" borderId="0" xfId="0"/>
    <xf numFmtId="0" fontId="2" fillId="0" borderId="1" xfId="0" applyFont="1" applyFill="1" applyBorder="1" applyAlignment="1" applyProtection="1">
      <alignment horizontal="center" wrapText="1"/>
      <protection locked="0"/>
    </xf>
    <xf numFmtId="0" fontId="3" fillId="0" borderId="2" xfId="0" applyFont="1" applyFill="1" applyBorder="1" applyAlignment="1" applyProtection="1">
      <alignment horizontal="left" wrapText="1"/>
      <protection locked="0"/>
    </xf>
    <xf numFmtId="0" fontId="3" fillId="0" borderId="2" xfId="0" applyFont="1" applyFill="1" applyBorder="1" applyAlignment="1" applyProtection="1">
      <alignment horizontal="left"/>
      <protection locked="0"/>
    </xf>
    <xf numFmtId="0" fontId="2" fillId="0" borderId="1" xfId="0" applyFont="1" applyFill="1" applyBorder="1" applyAlignment="1" applyProtection="1">
      <alignment horizontal="left" wrapText="1"/>
      <protection locked="0"/>
    </xf>
    <xf numFmtId="0" fontId="3" fillId="0" borderId="0" xfId="0" applyFont="1" applyFill="1"/>
    <xf numFmtId="0" fontId="4" fillId="0" borderId="3" xfId="0" applyFont="1" applyFill="1" applyBorder="1" applyAlignment="1" applyProtection="1">
      <alignment horizontal="center"/>
      <protection locked="0"/>
    </xf>
    <xf numFmtId="0" fontId="3" fillId="0" borderId="2" xfId="0" applyNumberFormat="1" applyFont="1" applyFill="1" applyBorder="1" applyAlignment="1" applyProtection="1">
      <alignment horizontal="left"/>
      <protection locked="0"/>
    </xf>
    <xf numFmtId="49" fontId="3" fillId="0" borderId="2" xfId="0" applyNumberFormat="1" applyFont="1" applyFill="1" applyBorder="1" applyAlignment="1" applyProtection="1">
      <alignment horizontal="left"/>
      <protection locked="0"/>
    </xf>
    <xf numFmtId="0" fontId="3" fillId="0" borderId="2" xfId="0" applyNumberFormat="1" applyFont="1" applyFill="1" applyBorder="1" applyAlignment="1" applyProtection="1">
      <alignment horizontal="center"/>
      <protection locked="0"/>
    </xf>
    <xf numFmtId="0" fontId="3" fillId="0" borderId="2" xfId="0" applyFont="1" applyFill="1" applyBorder="1" applyAlignment="1" applyProtection="1">
      <alignment vertical="top"/>
      <protection locked="0"/>
    </xf>
    <xf numFmtId="0" fontId="3" fillId="0" borderId="2" xfId="0" applyFont="1" applyFill="1" applyBorder="1" applyAlignment="1" applyProtection="1">
      <protection locked="0"/>
    </xf>
    <xf numFmtId="0" fontId="3" fillId="0" borderId="2" xfId="0" applyFont="1" applyFill="1" applyBorder="1" applyAlignment="1" applyProtection="1">
      <alignment wrapText="1"/>
      <protection locked="0"/>
    </xf>
    <xf numFmtId="0" fontId="3" fillId="0" borderId="2" xfId="0" applyFont="1" applyFill="1" applyBorder="1" applyAlignment="1" applyProtection="1">
      <alignment horizontal="center"/>
      <protection locked="0"/>
    </xf>
    <xf numFmtId="0" fontId="3" fillId="0" borderId="0" xfId="0" applyFont="1" applyFill="1" applyBorder="1"/>
    <xf numFmtId="0" fontId="5" fillId="0" borderId="2" xfId="0" applyFont="1" applyFill="1" applyBorder="1" applyAlignment="1" applyProtection="1">
      <protection locked="0"/>
    </xf>
    <xf numFmtId="0" fontId="3" fillId="0" borderId="0" xfId="0" applyFont="1" applyFill="1" applyAlignment="1" applyProtection="1">
      <protection locked="0"/>
    </xf>
    <xf numFmtId="0" fontId="3" fillId="0" borderId="2" xfId="0" applyFont="1" applyFill="1" applyBorder="1"/>
    <xf numFmtId="0" fontId="7" fillId="0" borderId="2" xfId="0" applyFont="1" applyFill="1" applyBorder="1" applyAlignment="1" applyProtection="1">
      <alignment horizontal="center"/>
      <protection locked="0"/>
    </xf>
    <xf numFmtId="0" fontId="7" fillId="0" borderId="2" xfId="0" applyFont="1" applyFill="1" applyBorder="1" applyAlignment="1" applyProtection="1">
      <protection locked="0"/>
    </xf>
    <xf numFmtId="0" fontId="7" fillId="0" borderId="2" xfId="0" applyFont="1" applyFill="1" applyBorder="1" applyAlignment="1" applyProtection="1">
      <alignment horizontal="left"/>
      <protection locked="0"/>
    </xf>
    <xf numFmtId="49" fontId="7" fillId="0" borderId="2" xfId="0" applyNumberFormat="1" applyFont="1" applyFill="1" applyBorder="1" applyAlignment="1" applyProtection="1">
      <alignment horizontal="left"/>
      <protection locked="0"/>
    </xf>
    <xf numFmtId="0" fontId="3" fillId="0" borderId="0" xfId="0" applyFont="1" applyFill="1" applyBorder="1" applyAlignment="1" applyProtection="1">
      <protection locked="0"/>
    </xf>
    <xf numFmtId="38" fontId="3" fillId="0" borderId="2" xfId="4" applyFont="1" applyFill="1" applyBorder="1" applyAlignment="1" applyProtection="1">
      <alignment horizontal="left"/>
      <protection locked="0"/>
    </xf>
    <xf numFmtId="0" fontId="3" fillId="0" borderId="0" xfId="0" applyFont="1" applyFill="1" applyBorder="1" applyAlignment="1" applyProtection="1">
      <alignment horizontal="center"/>
      <protection locked="0"/>
    </xf>
    <xf numFmtId="0" fontId="3" fillId="0" borderId="2" xfId="0" applyFont="1" applyFill="1" applyBorder="1" applyAlignment="1"/>
    <xf numFmtId="0" fontId="3" fillId="0" borderId="2" xfId="0" applyNumberFormat="1" applyFont="1" applyFill="1" applyBorder="1" applyAlignment="1" applyProtection="1">
      <protection locked="0"/>
    </xf>
    <xf numFmtId="0" fontId="3" fillId="0" borderId="2" xfId="0" applyNumberFormat="1" applyFont="1" applyFill="1" applyBorder="1" applyAlignment="1" applyProtection="1">
      <alignment horizontal="left" wrapText="1"/>
      <protection locked="0"/>
    </xf>
    <xf numFmtId="0" fontId="4" fillId="0" borderId="3" xfId="0" applyFont="1" applyFill="1" applyBorder="1" applyAlignment="1">
      <alignment horizontal="center"/>
    </xf>
    <xf numFmtId="0" fontId="5" fillId="0" borderId="0" xfId="0" applyFont="1" applyFill="1"/>
    <xf numFmtId="0" fontId="3" fillId="0" borderId="0" xfId="0" applyFont="1" applyFill="1" applyAlignment="1" applyProtection="1">
      <alignment horizontal="left"/>
      <protection locked="0"/>
    </xf>
    <xf numFmtId="0" fontId="4" fillId="0" borderId="0" xfId="0" applyFont="1" applyFill="1" applyBorder="1" applyAlignment="1" applyProtection="1">
      <alignment horizontal="center"/>
      <protection locked="0"/>
    </xf>
    <xf numFmtId="0" fontId="9" fillId="0" borderId="2" xfId="0" applyFont="1" applyFill="1" applyBorder="1" applyAlignment="1" applyProtection="1">
      <alignment horizontal="center" wrapText="1"/>
      <protection locked="0"/>
    </xf>
    <xf numFmtId="0" fontId="9" fillId="0" borderId="4" xfId="0" applyFont="1" applyFill="1" applyBorder="1" applyAlignment="1" applyProtection="1">
      <alignment horizontal="center" wrapText="1"/>
      <protection locked="0"/>
    </xf>
    <xf numFmtId="49" fontId="9" fillId="0" borderId="2" xfId="0" applyNumberFormat="1" applyFont="1" applyFill="1" applyBorder="1" applyAlignment="1" applyProtection="1">
      <alignment horizontal="center" wrapText="1"/>
      <protection locked="0"/>
    </xf>
    <xf numFmtId="0" fontId="9" fillId="0" borderId="5" xfId="0" applyFont="1" applyFill="1" applyBorder="1" applyAlignment="1" applyProtection="1">
      <alignment horizontal="center" wrapText="1"/>
      <protection locked="0"/>
    </xf>
    <xf numFmtId="0" fontId="0" fillId="0" borderId="2" xfId="0" applyFill="1" applyBorder="1" applyAlignment="1">
      <alignment wrapText="1"/>
    </xf>
    <xf numFmtId="0" fontId="0" fillId="0" borderId="2" xfId="0" applyFill="1" applyBorder="1"/>
    <xf numFmtId="0" fontId="0" fillId="0" borderId="6" xfId="0" applyFill="1" applyBorder="1" applyAlignment="1">
      <alignment wrapText="1"/>
    </xf>
    <xf numFmtId="0" fontId="9" fillId="0" borderId="0" xfId="0" applyFont="1" applyFill="1" applyBorder="1" applyAlignment="1" applyProtection="1">
      <alignment horizontal="center" wrapText="1"/>
      <protection locked="0"/>
    </xf>
    <xf numFmtId="0" fontId="5" fillId="0" borderId="0" xfId="0" applyFont="1" applyFill="1" applyAlignment="1" applyProtection="1">
      <protection locked="0"/>
    </xf>
    <xf numFmtId="1" fontId="4" fillId="0" borderId="3" xfId="1" applyNumberFormat="1" applyFont="1" applyFill="1" applyBorder="1" applyAlignment="1">
      <alignment horizontal="center"/>
    </xf>
    <xf numFmtId="0" fontId="3" fillId="0" borderId="3" xfId="0" applyNumberFormat="1" applyFont="1" applyFill="1" applyBorder="1" applyAlignment="1" applyProtection="1">
      <alignment horizontal="left"/>
      <protection locked="0"/>
    </xf>
    <xf numFmtId="49" fontId="3" fillId="0" borderId="7" xfId="0" applyNumberFormat="1" applyFont="1" applyFill="1" applyBorder="1" applyAlignment="1" applyProtection="1">
      <alignment horizontal="left"/>
      <protection locked="0"/>
    </xf>
    <xf numFmtId="0" fontId="3" fillId="0" borderId="7" xfId="0" applyNumberFormat="1" applyFont="1" applyFill="1" applyBorder="1" applyAlignment="1" applyProtection="1">
      <alignment horizontal="left"/>
      <protection locked="0"/>
    </xf>
    <xf numFmtId="0" fontId="3" fillId="0" borderId="7" xfId="0" applyFont="1" applyFill="1" applyBorder="1" applyAlignment="1" applyProtection="1">
      <alignment horizontal="left"/>
      <protection locked="0"/>
    </xf>
    <xf numFmtId="0" fontId="3" fillId="0" borderId="7" xfId="0" applyNumberFormat="1" applyFont="1" applyFill="1" applyBorder="1" applyAlignment="1" applyProtection="1">
      <alignment horizontal="center"/>
      <protection locked="0"/>
    </xf>
    <xf numFmtId="0" fontId="4" fillId="0" borderId="2" xfId="0" applyFont="1" applyFill="1" applyBorder="1" applyAlignment="1" applyProtection="1">
      <alignment horizontal="left"/>
      <protection locked="0"/>
    </xf>
    <xf numFmtId="0" fontId="9" fillId="0" borderId="2" xfId="0" applyFont="1" applyFill="1" applyBorder="1"/>
    <xf numFmtId="0" fontId="9" fillId="0" borderId="2" xfId="0" applyFont="1" applyFill="1" applyBorder="1" applyAlignment="1">
      <alignment wrapText="1"/>
    </xf>
    <xf numFmtId="0" fontId="0" fillId="0" borderId="0" xfId="0" applyFill="1"/>
    <xf numFmtId="0" fontId="0" fillId="0" borderId="8" xfId="0" applyFill="1" applyBorder="1"/>
    <xf numFmtId="0" fontId="7" fillId="0" borderId="2" xfId="0" applyFont="1" applyFill="1" applyBorder="1" applyAlignment="1" applyProtection="1">
      <alignment horizontal="left" wrapText="1"/>
      <protection locked="0"/>
    </xf>
    <xf numFmtId="49" fontId="7" fillId="0" borderId="9" xfId="0" applyNumberFormat="1" applyFont="1" applyFill="1" applyBorder="1" applyAlignment="1" applyProtection="1">
      <alignment horizontal="left" wrapText="1"/>
      <protection locked="0"/>
    </xf>
    <xf numFmtId="0" fontId="7" fillId="0" borderId="2" xfId="0" applyFont="1" applyFill="1" applyBorder="1" applyAlignment="1" applyProtection="1">
      <alignment horizontal="center" wrapText="1"/>
      <protection locked="0"/>
    </xf>
    <xf numFmtId="0" fontId="7" fillId="0" borderId="0" xfId="0" applyFont="1" applyFill="1"/>
    <xf numFmtId="0" fontId="11" fillId="0" borderId="5" xfId="0" applyFont="1" applyFill="1" applyBorder="1" applyAlignment="1" applyProtection="1">
      <alignment horizontal="left"/>
      <protection locked="0"/>
    </xf>
    <xf numFmtId="0" fontId="11" fillId="0" borderId="5" xfId="3" applyFont="1" applyFill="1" applyBorder="1" applyAlignment="1" applyProtection="1">
      <alignment horizontal="left"/>
      <protection locked="0"/>
    </xf>
    <xf numFmtId="0" fontId="11" fillId="0" borderId="5" xfId="0" applyNumberFormat="1" applyFont="1" applyFill="1" applyBorder="1" applyAlignment="1" applyProtection="1">
      <alignment horizontal="left"/>
      <protection locked="0"/>
    </xf>
    <xf numFmtId="0" fontId="12" fillId="0" borderId="5" xfId="0" applyFont="1" applyFill="1" applyBorder="1" applyAlignment="1" applyProtection="1">
      <alignment horizontal="left"/>
      <protection locked="0"/>
    </xf>
    <xf numFmtId="0" fontId="11" fillId="0" borderId="5" xfId="0" applyFont="1" applyFill="1" applyBorder="1" applyAlignment="1">
      <alignment horizontal="left"/>
    </xf>
    <xf numFmtId="38" fontId="11" fillId="0" borderId="5" xfId="4" applyFont="1" applyFill="1" applyBorder="1" applyAlignment="1" applyProtection="1">
      <alignment horizontal="left"/>
      <protection locked="0"/>
    </xf>
    <xf numFmtId="0" fontId="11" fillId="0" borderId="5" xfId="0" applyNumberFormat="1" applyFont="1" applyFill="1" applyBorder="1" applyAlignment="1" applyProtection="1">
      <protection locked="0"/>
    </xf>
    <xf numFmtId="0" fontId="11" fillId="0" borderId="5" xfId="0" applyNumberFormat="1" applyFont="1" applyFill="1" applyBorder="1" applyAlignment="1"/>
    <xf numFmtId="0" fontId="11" fillId="0" borderId="5" xfId="0" applyFont="1" applyFill="1" applyBorder="1" applyAlignment="1" applyProtection="1">
      <protection locked="0"/>
    </xf>
    <xf numFmtId="0" fontId="13" fillId="0" borderId="10" xfId="0" applyNumberFormat="1" applyFont="1" applyFill="1" applyBorder="1" applyAlignment="1" applyProtection="1">
      <alignment horizontal="left"/>
      <protection locked="0"/>
    </xf>
    <xf numFmtId="0" fontId="11" fillId="0" borderId="5" xfId="0" applyNumberFormat="1" applyFont="1" applyFill="1" applyBorder="1" applyAlignment="1" applyProtection="1">
      <alignment horizontal="left" wrapText="1"/>
      <protection locked="0"/>
    </xf>
    <xf numFmtId="0" fontId="14" fillId="0" borderId="0" xfId="0" applyFont="1"/>
    <xf numFmtId="0" fontId="14" fillId="0" borderId="0" xfId="0" applyFont="1" applyAlignment="1">
      <alignment wrapText="1"/>
    </xf>
    <xf numFmtId="0" fontId="14" fillId="0" borderId="0" xfId="0" applyFont="1" applyFill="1" applyAlignment="1">
      <alignment wrapText="1"/>
    </xf>
    <xf numFmtId="0" fontId="14" fillId="0" borderId="0" xfId="0" applyFont="1" applyFill="1"/>
    <xf numFmtId="0" fontId="4" fillId="2" borderId="3" xfId="0" applyFont="1" applyFill="1" applyBorder="1" applyAlignment="1" applyProtection="1">
      <alignment horizontal="center"/>
      <protection locked="0"/>
    </xf>
    <xf numFmtId="0" fontId="17" fillId="0" borderId="3" xfId="0" applyFont="1" applyFill="1" applyBorder="1" applyAlignment="1" applyProtection="1">
      <alignment horizontal="center"/>
      <protection locked="0"/>
    </xf>
    <xf numFmtId="0" fontId="16" fillId="0" borderId="2" xfId="0" applyFont="1" applyFill="1" applyBorder="1" applyAlignment="1" applyProtection="1">
      <alignment wrapText="1"/>
      <protection locked="0"/>
    </xf>
    <xf numFmtId="0" fontId="3" fillId="2" borderId="2" xfId="0" applyFont="1" applyFill="1" applyBorder="1" applyAlignment="1" applyProtection="1">
      <alignment wrapText="1"/>
      <protection locked="0"/>
    </xf>
    <xf numFmtId="0" fontId="3" fillId="2" borderId="2" xfId="0" applyFont="1" applyFill="1" applyBorder="1" applyAlignment="1" applyProtection="1">
      <alignment vertical="top"/>
      <protection locked="0"/>
    </xf>
    <xf numFmtId="0" fontId="3" fillId="2" borderId="2" xfId="0" applyNumberFormat="1" applyFont="1" applyFill="1" applyBorder="1" applyAlignment="1" applyProtection="1">
      <alignment horizontal="left"/>
      <protection locked="0"/>
    </xf>
    <xf numFmtId="49" fontId="3" fillId="2" borderId="2" xfId="0" applyNumberFormat="1" applyFont="1" applyFill="1" applyBorder="1" applyAlignment="1" applyProtection="1">
      <alignment horizontal="left"/>
      <protection locked="0"/>
    </xf>
    <xf numFmtId="0" fontId="3" fillId="2" borderId="2" xfId="0" applyFont="1" applyFill="1" applyBorder="1" applyAlignment="1" applyProtection="1">
      <alignment horizontal="center"/>
      <protection locked="0"/>
    </xf>
    <xf numFmtId="0" fontId="3" fillId="2" borderId="2" xfId="0" applyFont="1" applyFill="1" applyBorder="1" applyAlignment="1" applyProtection="1">
      <protection locked="0"/>
    </xf>
    <xf numFmtId="0" fontId="3" fillId="2" borderId="2" xfId="0" applyNumberFormat="1" applyFont="1" applyFill="1" applyBorder="1" applyAlignment="1" applyProtection="1">
      <alignment horizontal="center"/>
      <protection locked="0"/>
    </xf>
    <xf numFmtId="0" fontId="5" fillId="2" borderId="2" xfId="0" applyFont="1" applyFill="1" applyBorder="1" applyAlignment="1" applyProtection="1">
      <protection locked="0"/>
    </xf>
    <xf numFmtId="0" fontId="3" fillId="2" borderId="2" xfId="0" applyFont="1" applyFill="1" applyBorder="1" applyAlignment="1" applyProtection="1">
      <alignment horizontal="left"/>
      <protection locked="0"/>
    </xf>
    <xf numFmtId="0" fontId="11" fillId="2" borderId="5" xfId="0" applyNumberFormat="1" applyFont="1" applyFill="1" applyBorder="1" applyAlignment="1" applyProtection="1">
      <alignment horizontal="left"/>
      <protection locked="0"/>
    </xf>
    <xf numFmtId="0" fontId="4" fillId="3" borderId="3" xfId="0" applyFont="1" applyFill="1" applyBorder="1" applyAlignment="1" applyProtection="1">
      <alignment horizontal="center"/>
      <protection locked="0"/>
    </xf>
    <xf numFmtId="0" fontId="3" fillId="3" borderId="2" xfId="0" applyNumberFormat="1" applyFont="1" applyFill="1" applyBorder="1" applyAlignment="1" applyProtection="1">
      <alignment horizontal="left"/>
      <protection locked="0"/>
    </xf>
    <xf numFmtId="0" fontId="11" fillId="3" borderId="5" xfId="0" applyNumberFormat="1" applyFont="1" applyFill="1" applyBorder="1" applyAlignment="1" applyProtection="1">
      <alignment horizontal="left"/>
      <protection locked="0"/>
    </xf>
    <xf numFmtId="0" fontId="13" fillId="3" borderId="10" xfId="0" applyNumberFormat="1" applyFont="1" applyFill="1" applyBorder="1" applyAlignment="1" applyProtection="1">
      <alignment horizontal="left"/>
      <protection locked="0"/>
    </xf>
    <xf numFmtId="0" fontId="3" fillId="3" borderId="2" xfId="0" applyFont="1" applyFill="1" applyBorder="1" applyAlignment="1" applyProtection="1">
      <alignment horizontal="left"/>
      <protection locked="0"/>
    </xf>
    <xf numFmtId="49" fontId="3" fillId="3" borderId="2" xfId="0" applyNumberFormat="1" applyFont="1" applyFill="1" applyBorder="1" applyAlignment="1" applyProtection="1">
      <alignment horizontal="left"/>
      <protection locked="0"/>
    </xf>
    <xf numFmtId="0" fontId="3" fillId="3" borderId="2" xfId="0" applyNumberFormat="1" applyFont="1" applyFill="1" applyBorder="1" applyAlignment="1" applyProtection="1">
      <alignment horizontal="center"/>
      <protection locked="0"/>
    </xf>
    <xf numFmtId="0" fontId="3" fillId="3" borderId="2" xfId="0" applyFont="1" applyFill="1" applyBorder="1" applyAlignment="1" applyProtection="1">
      <alignment vertical="top"/>
      <protection locked="0"/>
    </xf>
    <xf numFmtId="0" fontId="3" fillId="3" borderId="2" xfId="0" applyFont="1" applyFill="1" applyBorder="1" applyAlignment="1" applyProtection="1">
      <protection locked="0"/>
    </xf>
    <xf numFmtId="0" fontId="5" fillId="3" borderId="0" xfId="0" applyFont="1" applyFill="1" applyBorder="1" applyAlignment="1" applyProtection="1">
      <protection locked="0"/>
    </xf>
    <xf numFmtId="0" fontId="11" fillId="0" borderId="5" xfId="0" applyFont="1" applyFill="1" applyBorder="1" applyAlignment="1" applyProtection="1">
      <alignment horizontal="left" wrapText="1"/>
      <protection locked="0"/>
    </xf>
    <xf numFmtId="0" fontId="13" fillId="2" borderId="10" xfId="0" applyNumberFormat="1" applyFont="1" applyFill="1" applyBorder="1" applyAlignment="1" applyProtection="1">
      <alignment horizontal="left"/>
      <protection locked="0"/>
    </xf>
    <xf numFmtId="0" fontId="1" fillId="0" borderId="10" xfId="0" applyNumberFormat="1" applyFont="1" applyFill="1" applyBorder="1" applyAlignment="1" applyProtection="1">
      <alignment horizontal="left"/>
      <protection locked="0"/>
    </xf>
    <xf numFmtId="0" fontId="11" fillId="2" borderId="5" xfId="0" applyFont="1" applyFill="1" applyBorder="1" applyAlignment="1">
      <alignment horizontal="left"/>
    </xf>
    <xf numFmtId="0" fontId="3" fillId="2" borderId="2" xfId="0" applyFont="1" applyFill="1" applyBorder="1" applyAlignment="1"/>
    <xf numFmtId="0" fontId="1" fillId="2" borderId="10" xfId="0" applyNumberFormat="1" applyFont="1" applyFill="1" applyBorder="1" applyAlignment="1" applyProtection="1">
      <alignment horizontal="left"/>
      <protection locked="0"/>
    </xf>
    <xf numFmtId="0" fontId="11" fillId="2" borderId="5" xfId="0" applyFont="1" applyFill="1" applyBorder="1" applyAlignment="1" applyProtection="1">
      <alignment horizontal="left"/>
      <protection locked="0"/>
    </xf>
    <xf numFmtId="0" fontId="11" fillId="2" borderId="5" xfId="0" applyFont="1" applyFill="1" applyBorder="1" applyAlignment="1" applyProtection="1">
      <protection locked="0"/>
    </xf>
    <xf numFmtId="0" fontId="7" fillId="0" borderId="11" xfId="0" applyFont="1" applyFill="1" applyBorder="1" applyAlignment="1" applyProtection="1">
      <alignment horizontal="center" wrapText="1"/>
      <protection locked="0"/>
    </xf>
  </cellXfs>
  <cellStyles count="5">
    <cellStyle name="Comma" xfId="1" builtinId="3"/>
    <cellStyle name="Comma 2" xfId="2"/>
    <cellStyle name="Normal" xfId="0" builtinId="0"/>
    <cellStyle name="Normal_Sheet1_TaxCalculations080604" xfId="3"/>
    <cellStyle name="Normal_StateSchemaSummary062304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E2073"/>
  <sheetViews>
    <sheetView tabSelected="1" zoomScale="90" zoomScaleNormal="90" workbookViewId="0">
      <pane xSplit="4" ySplit="1" topLeftCell="E197" activePane="bottomRight" state="frozen"/>
      <selection pane="topRight" activeCell="E1" sqref="E1"/>
      <selection pane="bottomLeft" activeCell="A2" sqref="A2"/>
      <selection pane="bottomRight" activeCell="N224" sqref="N224"/>
    </sheetView>
  </sheetViews>
  <sheetFormatPr defaultRowHeight="28.5" customHeight="1" x14ac:dyDescent="0.2"/>
  <cols>
    <col min="1" max="1" width="9" style="31" customWidth="1"/>
    <col min="2" max="2" width="15.7109375" style="30" customWidth="1"/>
    <col min="3" max="3" width="21.7109375" style="3" customWidth="1"/>
    <col min="4" max="4" width="32.140625" style="3" customWidth="1"/>
    <col min="5" max="5" width="34.5703125" style="3" bestFit="1" customWidth="1"/>
    <col min="6" max="6" width="95.140625" style="3" customWidth="1"/>
    <col min="7" max="7" width="30.7109375" style="8" customWidth="1"/>
    <col min="8" max="8" width="50.7109375" style="3" customWidth="1"/>
    <col min="9" max="9" width="29.7109375" style="3" bestFit="1" customWidth="1"/>
    <col min="10" max="11" width="17" style="3" customWidth="1"/>
    <col min="12" max="12" width="17" style="8" customWidth="1"/>
    <col min="13" max="13" width="17" style="13" customWidth="1"/>
    <col min="14" max="15" width="17" style="11" customWidth="1"/>
    <col min="16" max="16" width="50.7109375" style="11" customWidth="1"/>
    <col min="17" max="239" width="17" style="11" customWidth="1"/>
    <col min="240" max="16384" width="9.140625" style="11"/>
  </cols>
  <sheetData>
    <row r="1" spans="1:26" s="54" customFormat="1" ht="12.75" customHeight="1" thickBot="1" x14ac:dyDescent="0.3">
      <c r="A1" s="1" t="s">
        <v>695</v>
      </c>
      <c r="B1" s="52" t="s">
        <v>696</v>
      </c>
      <c r="C1" s="52" t="s">
        <v>697</v>
      </c>
      <c r="D1" s="52" t="s">
        <v>698</v>
      </c>
      <c r="E1" s="20" t="s">
        <v>699</v>
      </c>
      <c r="F1" s="52" t="s">
        <v>700</v>
      </c>
      <c r="G1" s="52" t="s">
        <v>701</v>
      </c>
      <c r="H1" s="4" t="s">
        <v>702</v>
      </c>
      <c r="I1" s="52" t="s">
        <v>159</v>
      </c>
      <c r="J1" s="52" t="s">
        <v>3254</v>
      </c>
      <c r="K1" s="52" t="s">
        <v>703</v>
      </c>
      <c r="L1" s="53" t="s">
        <v>2267</v>
      </c>
      <c r="M1" s="54" t="s">
        <v>2268</v>
      </c>
      <c r="N1" s="54" t="s">
        <v>2269</v>
      </c>
      <c r="O1" s="54" t="s">
        <v>2270</v>
      </c>
      <c r="P1" s="54" t="s">
        <v>2271</v>
      </c>
      <c r="Q1" s="54" t="s">
        <v>2272</v>
      </c>
      <c r="T1" s="55"/>
      <c r="Z1" s="54" t="s">
        <v>2273</v>
      </c>
    </row>
    <row r="2" spans="1:26" ht="12.75" customHeight="1" thickTop="1" x14ac:dyDescent="0.2">
      <c r="A2" s="6" t="s">
        <v>2274</v>
      </c>
      <c r="B2" s="7" t="s">
        <v>2275</v>
      </c>
      <c r="C2" s="7" t="s">
        <v>2276</v>
      </c>
      <c r="D2" s="7" t="s">
        <v>2277</v>
      </c>
      <c r="E2" s="56" t="s">
        <v>3046</v>
      </c>
      <c r="F2" s="27" t="s">
        <v>1154</v>
      </c>
      <c r="G2" s="7" t="s">
        <v>2707</v>
      </c>
      <c r="H2" s="65" t="s">
        <v>645</v>
      </c>
      <c r="I2" s="3" t="s">
        <v>4426</v>
      </c>
      <c r="J2" s="7" t="s">
        <v>2279</v>
      </c>
      <c r="M2" s="9">
        <v>1</v>
      </c>
      <c r="N2" s="10" t="s">
        <v>2280</v>
      </c>
      <c r="P2" s="12" t="s">
        <v>353</v>
      </c>
      <c r="R2" s="13"/>
      <c r="T2" s="5"/>
      <c r="Z2" s="11">
        <v>1</v>
      </c>
    </row>
    <row r="3" spans="1:26" ht="12.75" customHeight="1" x14ac:dyDescent="0.2">
      <c r="A3" s="6" t="s">
        <v>2281</v>
      </c>
      <c r="B3" s="7" t="s">
        <v>2275</v>
      </c>
      <c r="C3" s="7" t="s">
        <v>2276</v>
      </c>
      <c r="D3" s="7" t="s">
        <v>2282</v>
      </c>
      <c r="E3" s="56" t="s">
        <v>3047</v>
      </c>
      <c r="F3" s="27" t="s">
        <v>1155</v>
      </c>
      <c r="G3" s="7" t="s">
        <v>2707</v>
      </c>
      <c r="H3" s="65" t="s">
        <v>646</v>
      </c>
      <c r="I3" s="3" t="s">
        <v>4426</v>
      </c>
      <c r="J3" s="7" t="s">
        <v>2279</v>
      </c>
      <c r="M3" s="9">
        <v>1</v>
      </c>
      <c r="N3" s="10" t="s">
        <v>2280</v>
      </c>
      <c r="P3" s="12" t="s">
        <v>354</v>
      </c>
      <c r="R3" s="13"/>
      <c r="T3" s="5"/>
      <c r="Z3" s="11">
        <v>2</v>
      </c>
    </row>
    <row r="4" spans="1:26" ht="12.75" customHeight="1" x14ac:dyDescent="0.2">
      <c r="A4" s="6" t="s">
        <v>2283</v>
      </c>
      <c r="B4" s="7" t="s">
        <v>2275</v>
      </c>
      <c r="C4" s="7" t="s">
        <v>2276</v>
      </c>
      <c r="D4" s="7" t="s">
        <v>2284</v>
      </c>
      <c r="E4" s="56" t="s">
        <v>3048</v>
      </c>
      <c r="F4" s="7" t="s">
        <v>2310</v>
      </c>
      <c r="G4" s="7" t="s">
        <v>2707</v>
      </c>
      <c r="H4" s="65" t="s">
        <v>647</v>
      </c>
      <c r="I4" s="3" t="s">
        <v>4426</v>
      </c>
      <c r="J4" s="7" t="s">
        <v>2279</v>
      </c>
      <c r="M4" s="9">
        <v>1</v>
      </c>
      <c r="N4" s="10" t="s">
        <v>2280</v>
      </c>
      <c r="P4" s="11" t="s">
        <v>945</v>
      </c>
      <c r="R4" s="13"/>
      <c r="T4" s="5"/>
      <c r="Z4" s="11">
        <v>3</v>
      </c>
    </row>
    <row r="5" spans="1:26" ht="12.75" customHeight="1" x14ac:dyDescent="0.2">
      <c r="A5" s="6" t="s">
        <v>2311</v>
      </c>
      <c r="B5" s="7" t="s">
        <v>2275</v>
      </c>
      <c r="C5" s="7" t="s">
        <v>2276</v>
      </c>
      <c r="D5" s="7" t="s">
        <v>2312</v>
      </c>
      <c r="E5" s="56" t="s">
        <v>3049</v>
      </c>
      <c r="F5" s="7" t="s">
        <v>2313</v>
      </c>
      <c r="G5" s="7" t="s">
        <v>2707</v>
      </c>
      <c r="H5" s="65" t="s">
        <v>648</v>
      </c>
      <c r="I5" s="3" t="s">
        <v>4426</v>
      </c>
      <c r="J5" s="7" t="s">
        <v>2279</v>
      </c>
      <c r="M5" s="9">
        <v>1</v>
      </c>
      <c r="N5" s="10" t="s">
        <v>2280</v>
      </c>
      <c r="P5" s="11" t="s">
        <v>946</v>
      </c>
      <c r="R5" s="13"/>
      <c r="T5" s="5"/>
      <c r="Z5" s="11">
        <v>4</v>
      </c>
    </row>
    <row r="6" spans="1:26" ht="12.75" customHeight="1" x14ac:dyDescent="0.2">
      <c r="A6" s="6" t="s">
        <v>2314</v>
      </c>
      <c r="B6" s="7" t="s">
        <v>2275</v>
      </c>
      <c r="C6" s="7" t="s">
        <v>2276</v>
      </c>
      <c r="D6" s="7" t="s">
        <v>2315</v>
      </c>
      <c r="E6" s="56" t="s">
        <v>3050</v>
      </c>
      <c r="F6" s="7" t="s">
        <v>2316</v>
      </c>
      <c r="G6" s="7" t="s">
        <v>2707</v>
      </c>
      <c r="H6" s="65" t="s">
        <v>649</v>
      </c>
      <c r="I6" s="7" t="s">
        <v>4426</v>
      </c>
      <c r="J6" s="7" t="s">
        <v>2279</v>
      </c>
      <c r="M6" s="9">
        <v>1</v>
      </c>
      <c r="N6" s="10" t="s">
        <v>2280</v>
      </c>
      <c r="P6" s="11" t="s">
        <v>947</v>
      </c>
      <c r="R6" s="13"/>
      <c r="T6" s="5"/>
      <c r="Z6" s="11">
        <v>5</v>
      </c>
    </row>
    <row r="7" spans="1:26" ht="12.75" customHeight="1" x14ac:dyDescent="0.2">
      <c r="A7" s="6" t="s">
        <v>2317</v>
      </c>
      <c r="B7" s="7" t="s">
        <v>2275</v>
      </c>
      <c r="C7" s="7" t="s">
        <v>2276</v>
      </c>
      <c r="D7" s="7" t="s">
        <v>2318</v>
      </c>
      <c r="E7" s="56" t="s">
        <v>929</v>
      </c>
      <c r="F7" s="7" t="s">
        <v>2320</v>
      </c>
      <c r="G7" s="7" t="s">
        <v>2708</v>
      </c>
      <c r="H7" s="65" t="s">
        <v>1489</v>
      </c>
      <c r="I7" s="3" t="s">
        <v>2321</v>
      </c>
      <c r="J7" s="7" t="s">
        <v>2322</v>
      </c>
      <c r="M7" s="9">
        <v>1</v>
      </c>
      <c r="N7" s="10" t="s">
        <v>2280</v>
      </c>
      <c r="P7" s="11" t="s">
        <v>3032</v>
      </c>
      <c r="R7" s="13"/>
      <c r="T7" s="5"/>
      <c r="Z7" s="11">
        <v>6</v>
      </c>
    </row>
    <row r="8" spans="1:26" ht="12.75" customHeight="1" x14ac:dyDescent="0.2">
      <c r="A8" s="6" t="s">
        <v>2324</v>
      </c>
      <c r="B8" s="7" t="s">
        <v>2275</v>
      </c>
      <c r="C8" s="7" t="s">
        <v>2276</v>
      </c>
      <c r="D8" s="7" t="s">
        <v>2325</v>
      </c>
      <c r="E8" s="56" t="s">
        <v>4904</v>
      </c>
      <c r="F8" s="7" t="s">
        <v>2326</v>
      </c>
      <c r="G8" s="7" t="s">
        <v>2708</v>
      </c>
      <c r="H8" s="65" t="s">
        <v>1490</v>
      </c>
      <c r="I8" s="3" t="s">
        <v>160</v>
      </c>
      <c r="J8" s="7" t="s">
        <v>2322</v>
      </c>
      <c r="M8" s="9">
        <v>1</v>
      </c>
      <c r="N8" s="10" t="s">
        <v>1747</v>
      </c>
      <c r="P8" s="3" t="s">
        <v>4875</v>
      </c>
      <c r="R8" s="13"/>
      <c r="T8" s="17"/>
      <c r="Z8" s="11">
        <v>7</v>
      </c>
    </row>
    <row r="9" spans="1:26" ht="12.75" customHeight="1" x14ac:dyDescent="0.2">
      <c r="A9" s="6" t="s">
        <v>1749</v>
      </c>
      <c r="B9" s="7" t="s">
        <v>2275</v>
      </c>
      <c r="C9" s="7" t="s">
        <v>2276</v>
      </c>
      <c r="D9" s="7" t="s">
        <v>1750</v>
      </c>
      <c r="E9" s="56" t="s">
        <v>3051</v>
      </c>
      <c r="F9" s="7" t="s">
        <v>351</v>
      </c>
      <c r="G9" s="7" t="s">
        <v>2707</v>
      </c>
      <c r="H9" s="65" t="s">
        <v>1491</v>
      </c>
      <c r="I9" s="3" t="s">
        <v>1751</v>
      </c>
      <c r="J9" s="7" t="s">
        <v>2322</v>
      </c>
      <c r="M9" s="9">
        <v>1</v>
      </c>
      <c r="N9" s="10" t="s">
        <v>2280</v>
      </c>
      <c r="P9" s="3" t="s">
        <v>1752</v>
      </c>
      <c r="R9" s="13"/>
      <c r="T9" s="5"/>
      <c r="Z9" s="11">
        <v>8</v>
      </c>
    </row>
    <row r="10" spans="1:26" ht="12.75" customHeight="1" x14ac:dyDescent="0.2">
      <c r="A10" s="6" t="s">
        <v>1753</v>
      </c>
      <c r="B10" s="7" t="s">
        <v>2275</v>
      </c>
      <c r="C10" s="7" t="s">
        <v>2276</v>
      </c>
      <c r="D10" s="7" t="s">
        <v>1754</v>
      </c>
      <c r="E10" s="56" t="s">
        <v>5195</v>
      </c>
      <c r="F10" s="7" t="s">
        <v>5196</v>
      </c>
      <c r="G10" s="7" t="s">
        <v>2707</v>
      </c>
      <c r="H10" s="65" t="s">
        <v>1492</v>
      </c>
      <c r="I10" s="3" t="s">
        <v>4426</v>
      </c>
      <c r="J10" s="7" t="s">
        <v>2279</v>
      </c>
      <c r="M10" s="9">
        <v>1</v>
      </c>
      <c r="N10" s="10" t="s">
        <v>2280</v>
      </c>
      <c r="P10" s="11" t="s">
        <v>1156</v>
      </c>
      <c r="R10" s="13"/>
      <c r="T10" s="5"/>
      <c r="Z10" s="11">
        <v>9</v>
      </c>
    </row>
    <row r="11" spans="1:26" ht="12.75" customHeight="1" x14ac:dyDescent="0.2">
      <c r="A11" s="6" t="s">
        <v>1755</v>
      </c>
      <c r="B11" s="7" t="s">
        <v>2275</v>
      </c>
      <c r="C11" s="7" t="s">
        <v>2276</v>
      </c>
      <c r="D11" s="7" t="s">
        <v>1756</v>
      </c>
      <c r="E11" s="56" t="s">
        <v>3052</v>
      </c>
      <c r="F11" s="7" t="s">
        <v>1757</v>
      </c>
      <c r="G11" s="7" t="s">
        <v>2707</v>
      </c>
      <c r="H11" s="65" t="s">
        <v>1493</v>
      </c>
      <c r="I11" s="3" t="s">
        <v>4426</v>
      </c>
      <c r="J11" s="7" t="s">
        <v>2279</v>
      </c>
      <c r="M11" s="9">
        <v>1</v>
      </c>
      <c r="N11" s="10" t="s">
        <v>2280</v>
      </c>
      <c r="P11" s="11" t="s">
        <v>1156</v>
      </c>
      <c r="R11" s="13"/>
      <c r="T11" s="14"/>
      <c r="Z11" s="11">
        <v>10</v>
      </c>
    </row>
    <row r="12" spans="1:26" ht="12.75" customHeight="1" x14ac:dyDescent="0.2">
      <c r="A12" s="6" t="s">
        <v>1758</v>
      </c>
      <c r="B12" s="7" t="s">
        <v>2275</v>
      </c>
      <c r="C12" s="7" t="s">
        <v>2276</v>
      </c>
      <c r="D12" s="7" t="s">
        <v>1759</v>
      </c>
      <c r="E12" s="56" t="s">
        <v>3053</v>
      </c>
      <c r="F12" s="7" t="s">
        <v>352</v>
      </c>
      <c r="G12" s="7" t="s">
        <v>2707</v>
      </c>
      <c r="H12" s="65" t="s">
        <v>1494</v>
      </c>
      <c r="I12" s="3" t="s">
        <v>4426</v>
      </c>
      <c r="J12" s="7" t="s">
        <v>2279</v>
      </c>
      <c r="M12" s="9">
        <v>1</v>
      </c>
      <c r="N12" s="10" t="s">
        <v>4419</v>
      </c>
      <c r="P12" s="11" t="s">
        <v>1156</v>
      </c>
      <c r="R12" s="13"/>
      <c r="T12" s="5"/>
      <c r="Z12" s="11">
        <v>11</v>
      </c>
    </row>
    <row r="13" spans="1:26" ht="12.75" customHeight="1" x14ac:dyDescent="0.2">
      <c r="A13" s="6" t="s">
        <v>1760</v>
      </c>
      <c r="B13" s="7" t="s">
        <v>2275</v>
      </c>
      <c r="C13" s="7" t="s">
        <v>2276</v>
      </c>
      <c r="D13" s="7" t="s">
        <v>1761</v>
      </c>
      <c r="E13" s="56" t="s">
        <v>1762</v>
      </c>
      <c r="F13" s="7" t="s">
        <v>1763</v>
      </c>
      <c r="G13" s="7" t="s">
        <v>2708</v>
      </c>
      <c r="H13" s="65" t="s">
        <v>584</v>
      </c>
      <c r="I13" s="3" t="s">
        <v>4257</v>
      </c>
      <c r="J13" s="7" t="s">
        <v>2279</v>
      </c>
      <c r="M13" s="9">
        <v>1</v>
      </c>
      <c r="N13" s="10" t="s">
        <v>2280</v>
      </c>
      <c r="P13" s="15" t="s">
        <v>1764</v>
      </c>
      <c r="R13" s="13"/>
      <c r="T13" s="17"/>
      <c r="Z13" s="11">
        <v>12</v>
      </c>
    </row>
    <row r="14" spans="1:26" ht="12.75" customHeight="1" x14ac:dyDescent="0.2">
      <c r="A14" s="6" t="s">
        <v>1765</v>
      </c>
      <c r="B14" s="7" t="s">
        <v>2275</v>
      </c>
      <c r="C14" s="7" t="s">
        <v>2276</v>
      </c>
      <c r="D14" s="7" t="s">
        <v>1766</v>
      </c>
      <c r="E14" s="56" t="s">
        <v>3054</v>
      </c>
      <c r="F14" s="7" t="s">
        <v>1767</v>
      </c>
      <c r="G14" s="7" t="s">
        <v>2707</v>
      </c>
      <c r="H14" s="65" t="s">
        <v>585</v>
      </c>
      <c r="I14" s="3" t="s">
        <v>4426</v>
      </c>
      <c r="J14" s="7" t="s">
        <v>2279</v>
      </c>
      <c r="M14" s="9">
        <v>1</v>
      </c>
      <c r="N14" s="10" t="s">
        <v>2280</v>
      </c>
      <c r="P14" s="11" t="s">
        <v>348</v>
      </c>
      <c r="R14" s="13"/>
      <c r="T14" s="5"/>
      <c r="Z14" s="11">
        <v>13</v>
      </c>
    </row>
    <row r="15" spans="1:26" ht="12.75" customHeight="1" x14ac:dyDescent="0.2">
      <c r="A15" s="6" t="s">
        <v>415</v>
      </c>
      <c r="B15" s="7" t="s">
        <v>2275</v>
      </c>
      <c r="C15" s="7" t="s">
        <v>2276</v>
      </c>
      <c r="D15" s="7" t="s">
        <v>1766</v>
      </c>
      <c r="E15" s="56" t="s">
        <v>416</v>
      </c>
      <c r="F15" s="27" t="s">
        <v>3636</v>
      </c>
      <c r="G15" s="7" t="s">
        <v>2707</v>
      </c>
      <c r="H15" s="65" t="s">
        <v>417</v>
      </c>
      <c r="I15" s="3" t="s">
        <v>4426</v>
      </c>
      <c r="J15" s="7" t="s">
        <v>2279</v>
      </c>
      <c r="M15" s="9">
        <v>1</v>
      </c>
      <c r="N15" s="10" t="s">
        <v>1747</v>
      </c>
      <c r="P15" s="12" t="s">
        <v>418</v>
      </c>
      <c r="R15" s="13"/>
      <c r="T15" s="5"/>
    </row>
    <row r="16" spans="1:26" ht="12.75" customHeight="1" x14ac:dyDescent="0.2">
      <c r="A16" s="6" t="s">
        <v>884</v>
      </c>
      <c r="B16" s="7" t="s">
        <v>2275</v>
      </c>
      <c r="C16" s="7" t="s">
        <v>2276</v>
      </c>
      <c r="D16" s="7" t="s">
        <v>885</v>
      </c>
      <c r="E16" s="56" t="s">
        <v>931</v>
      </c>
      <c r="F16" s="7" t="s">
        <v>2677</v>
      </c>
      <c r="G16" s="7" t="s">
        <v>2708</v>
      </c>
      <c r="H16" s="65" t="s">
        <v>586</v>
      </c>
      <c r="I16" s="3" t="s">
        <v>4258</v>
      </c>
      <c r="J16" s="7" t="s">
        <v>2322</v>
      </c>
      <c r="M16" s="9">
        <v>1</v>
      </c>
      <c r="N16" s="10" t="s">
        <v>1747</v>
      </c>
      <c r="P16" s="2" t="s">
        <v>355</v>
      </c>
      <c r="Q16" s="11" t="s">
        <v>881</v>
      </c>
      <c r="R16" s="13"/>
      <c r="T16" s="17"/>
      <c r="Z16" s="11">
        <v>14</v>
      </c>
    </row>
    <row r="17" spans="1:26" s="22" customFormat="1" ht="12.75" customHeight="1" x14ac:dyDescent="0.2">
      <c r="A17" s="6" t="s">
        <v>882</v>
      </c>
      <c r="B17" s="7" t="s">
        <v>2275</v>
      </c>
      <c r="C17" s="7" t="s">
        <v>2276</v>
      </c>
      <c r="D17" s="7" t="s">
        <v>883</v>
      </c>
      <c r="E17" s="56" t="s">
        <v>4653</v>
      </c>
      <c r="F17" s="7" t="s">
        <v>1507</v>
      </c>
      <c r="G17" s="7" t="s">
        <v>2708</v>
      </c>
      <c r="H17" s="65" t="s">
        <v>587</v>
      </c>
      <c r="I17" s="3" t="s">
        <v>4258</v>
      </c>
      <c r="J17" s="7" t="s">
        <v>2322</v>
      </c>
      <c r="K17" s="3"/>
      <c r="L17" s="8"/>
      <c r="M17" s="9">
        <v>1</v>
      </c>
      <c r="N17" s="10" t="s">
        <v>1747</v>
      </c>
      <c r="P17" s="2" t="s">
        <v>355</v>
      </c>
      <c r="Q17" s="22" t="s">
        <v>1508</v>
      </c>
      <c r="R17" s="24"/>
      <c r="T17" s="17"/>
      <c r="Z17" s="11">
        <v>15</v>
      </c>
    </row>
    <row r="18" spans="1:26" ht="12.75" customHeight="1" x14ac:dyDescent="0.2">
      <c r="A18" s="6" t="s">
        <v>1509</v>
      </c>
      <c r="B18" s="7" t="s">
        <v>2275</v>
      </c>
      <c r="C18" s="7" t="s">
        <v>2276</v>
      </c>
      <c r="D18" s="7" t="s">
        <v>1510</v>
      </c>
      <c r="E18" s="56" t="s">
        <v>1511</v>
      </c>
      <c r="F18" s="7" t="s">
        <v>1512</v>
      </c>
      <c r="G18" s="7" t="s">
        <v>2708</v>
      </c>
      <c r="H18" s="65" t="s">
        <v>588</v>
      </c>
      <c r="I18" s="7" t="s">
        <v>1513</v>
      </c>
      <c r="J18" s="7" t="s">
        <v>2279</v>
      </c>
      <c r="M18" s="9">
        <v>1</v>
      </c>
      <c r="N18" s="10" t="s">
        <v>2280</v>
      </c>
      <c r="P18" s="15" t="s">
        <v>364</v>
      </c>
      <c r="R18" s="13"/>
      <c r="T18" s="5"/>
      <c r="Z18" s="11">
        <v>16</v>
      </c>
    </row>
    <row r="19" spans="1:26" ht="12.75" customHeight="1" x14ac:dyDescent="0.2">
      <c r="A19" s="6" t="s">
        <v>1509</v>
      </c>
      <c r="B19" s="7" t="s">
        <v>2275</v>
      </c>
      <c r="C19" s="7" t="s">
        <v>2276</v>
      </c>
      <c r="D19" s="7" t="s">
        <v>1510</v>
      </c>
      <c r="E19" s="56" t="s">
        <v>1511</v>
      </c>
      <c r="F19" s="7" t="s">
        <v>1512</v>
      </c>
      <c r="G19" s="7" t="s">
        <v>2708</v>
      </c>
      <c r="H19" s="65" t="s">
        <v>589</v>
      </c>
      <c r="I19" s="7" t="s">
        <v>1513</v>
      </c>
      <c r="J19" s="7" t="s">
        <v>2279</v>
      </c>
      <c r="M19" s="9">
        <v>1</v>
      </c>
      <c r="N19" s="10" t="s">
        <v>2280</v>
      </c>
      <c r="P19" s="15" t="s">
        <v>365</v>
      </c>
      <c r="R19" s="13"/>
      <c r="T19" s="5"/>
      <c r="Z19" s="11">
        <v>17</v>
      </c>
    </row>
    <row r="20" spans="1:26" ht="12.75" customHeight="1" x14ac:dyDescent="0.2">
      <c r="A20" s="6" t="s">
        <v>1514</v>
      </c>
      <c r="B20" s="7" t="s">
        <v>2275</v>
      </c>
      <c r="C20" s="7" t="s">
        <v>2276</v>
      </c>
      <c r="D20" s="7" t="s">
        <v>1515</v>
      </c>
      <c r="E20" s="56" t="s">
        <v>3055</v>
      </c>
      <c r="F20" s="7" t="s">
        <v>1516</v>
      </c>
      <c r="G20" s="7" t="s">
        <v>2707</v>
      </c>
      <c r="H20" s="65" t="s">
        <v>590</v>
      </c>
      <c r="I20" s="3" t="s">
        <v>4426</v>
      </c>
      <c r="J20" s="7" t="s">
        <v>2279</v>
      </c>
      <c r="M20" s="9">
        <v>1</v>
      </c>
      <c r="N20" s="10" t="s">
        <v>2280</v>
      </c>
      <c r="P20" s="11" t="s">
        <v>1156</v>
      </c>
      <c r="R20" s="13"/>
      <c r="T20" s="5"/>
      <c r="Z20" s="11">
        <v>18</v>
      </c>
    </row>
    <row r="21" spans="1:26" ht="12.75" customHeight="1" x14ac:dyDescent="0.2">
      <c r="A21" s="6" t="s">
        <v>1517</v>
      </c>
      <c r="B21" s="7" t="s">
        <v>2275</v>
      </c>
      <c r="C21" s="7" t="s">
        <v>2276</v>
      </c>
      <c r="D21" s="7" t="s">
        <v>1518</v>
      </c>
      <c r="E21" s="56" t="s">
        <v>1519</v>
      </c>
      <c r="F21" s="7" t="s">
        <v>1512</v>
      </c>
      <c r="G21" s="7" t="s">
        <v>2708</v>
      </c>
      <c r="H21" s="65" t="s">
        <v>588</v>
      </c>
      <c r="I21" s="7" t="s">
        <v>1513</v>
      </c>
      <c r="J21" s="7" t="s">
        <v>2279</v>
      </c>
      <c r="M21" s="9">
        <v>1</v>
      </c>
      <c r="N21" s="10" t="s">
        <v>1520</v>
      </c>
      <c r="P21" s="15" t="s">
        <v>366</v>
      </c>
      <c r="R21" s="13"/>
      <c r="T21" s="5"/>
      <c r="Z21" s="11">
        <v>19</v>
      </c>
    </row>
    <row r="22" spans="1:26" ht="12.75" customHeight="1" x14ac:dyDescent="0.2">
      <c r="A22" s="6" t="s">
        <v>1517</v>
      </c>
      <c r="B22" s="7" t="s">
        <v>2275</v>
      </c>
      <c r="C22" s="7" t="s">
        <v>2276</v>
      </c>
      <c r="D22" s="7" t="s">
        <v>1518</v>
      </c>
      <c r="E22" s="56" t="s">
        <v>1519</v>
      </c>
      <c r="F22" s="7" t="s">
        <v>1512</v>
      </c>
      <c r="G22" s="7" t="s">
        <v>2708</v>
      </c>
      <c r="H22" s="65" t="s">
        <v>589</v>
      </c>
      <c r="I22" s="7" t="s">
        <v>1513</v>
      </c>
      <c r="J22" s="7" t="s">
        <v>2279</v>
      </c>
      <c r="M22" s="9">
        <v>1</v>
      </c>
      <c r="N22" s="10" t="s">
        <v>1520</v>
      </c>
      <c r="P22" s="15" t="s">
        <v>942</v>
      </c>
      <c r="R22" s="13"/>
      <c r="T22" s="5"/>
      <c r="Z22" s="11">
        <v>20</v>
      </c>
    </row>
    <row r="23" spans="1:26" ht="12.75" customHeight="1" x14ac:dyDescent="0.2">
      <c r="A23" s="6" t="s">
        <v>1521</v>
      </c>
      <c r="B23" s="7" t="s">
        <v>2275</v>
      </c>
      <c r="C23" s="7" t="s">
        <v>2276</v>
      </c>
      <c r="D23" s="7" t="s">
        <v>1876</v>
      </c>
      <c r="E23" s="56" t="s">
        <v>3056</v>
      </c>
      <c r="F23" s="7" t="s">
        <v>1877</v>
      </c>
      <c r="G23" s="7" t="s">
        <v>2707</v>
      </c>
      <c r="H23" s="65" t="s">
        <v>591</v>
      </c>
      <c r="I23" s="7" t="s">
        <v>4426</v>
      </c>
      <c r="J23" s="7" t="s">
        <v>2279</v>
      </c>
      <c r="M23" s="9">
        <v>1</v>
      </c>
      <c r="N23" s="10" t="s">
        <v>2280</v>
      </c>
      <c r="P23" s="11" t="s">
        <v>1156</v>
      </c>
      <c r="R23" s="13"/>
      <c r="T23" s="5"/>
      <c r="Z23" s="11">
        <v>21</v>
      </c>
    </row>
    <row r="24" spans="1:26" ht="12.75" customHeight="1" x14ac:dyDescent="0.2">
      <c r="A24" s="6" t="s">
        <v>1878</v>
      </c>
      <c r="B24" s="7" t="s">
        <v>2275</v>
      </c>
      <c r="C24" s="7" t="s">
        <v>2276</v>
      </c>
      <c r="D24" s="7" t="s">
        <v>1879</v>
      </c>
      <c r="E24" s="56" t="s">
        <v>1880</v>
      </c>
      <c r="F24" s="7" t="s">
        <v>1881</v>
      </c>
      <c r="G24" s="7" t="s">
        <v>2708</v>
      </c>
      <c r="H24" s="65" t="s">
        <v>592</v>
      </c>
      <c r="I24" s="7" t="s">
        <v>1882</v>
      </c>
      <c r="J24" s="7" t="s">
        <v>2279</v>
      </c>
      <c r="M24" s="9">
        <v>1</v>
      </c>
      <c r="N24" s="10" t="s">
        <v>2280</v>
      </c>
      <c r="P24" s="15" t="s">
        <v>364</v>
      </c>
      <c r="R24" s="13"/>
      <c r="T24" s="5"/>
      <c r="Z24" s="11">
        <v>22</v>
      </c>
    </row>
    <row r="25" spans="1:26" ht="12.75" customHeight="1" x14ac:dyDescent="0.2">
      <c r="A25" s="6" t="s">
        <v>1878</v>
      </c>
      <c r="B25" s="7" t="s">
        <v>2275</v>
      </c>
      <c r="C25" s="7" t="s">
        <v>2276</v>
      </c>
      <c r="D25" s="7" t="s">
        <v>1879</v>
      </c>
      <c r="E25" s="56" t="s">
        <v>1880</v>
      </c>
      <c r="F25" s="7" t="s">
        <v>1881</v>
      </c>
      <c r="G25" s="7" t="s">
        <v>2708</v>
      </c>
      <c r="H25" s="65" t="s">
        <v>593</v>
      </c>
      <c r="I25" s="7" t="s">
        <v>1887</v>
      </c>
      <c r="J25" s="7" t="s">
        <v>2279</v>
      </c>
      <c r="M25" s="9">
        <v>1</v>
      </c>
      <c r="N25" s="10" t="s">
        <v>2280</v>
      </c>
      <c r="P25" s="15" t="s">
        <v>365</v>
      </c>
      <c r="R25" s="13"/>
      <c r="T25" s="5"/>
      <c r="Z25" s="11">
        <v>23</v>
      </c>
    </row>
    <row r="26" spans="1:26" ht="12.75" customHeight="1" x14ac:dyDescent="0.2">
      <c r="A26" s="6" t="s">
        <v>1883</v>
      </c>
      <c r="B26" s="7" t="s">
        <v>2275</v>
      </c>
      <c r="C26" s="7" t="s">
        <v>2276</v>
      </c>
      <c r="D26" s="7" t="s">
        <v>1884</v>
      </c>
      <c r="E26" s="56" t="s">
        <v>696</v>
      </c>
      <c r="F26" s="7" t="s">
        <v>1886</v>
      </c>
      <c r="G26" s="7" t="s">
        <v>2708</v>
      </c>
      <c r="H26" s="65" t="s">
        <v>594</v>
      </c>
      <c r="I26" s="7" t="s">
        <v>1888</v>
      </c>
      <c r="J26" s="7" t="s">
        <v>2279</v>
      </c>
      <c r="M26" s="9">
        <v>1</v>
      </c>
      <c r="N26" s="10" t="s">
        <v>2280</v>
      </c>
      <c r="P26" s="15" t="s">
        <v>364</v>
      </c>
      <c r="R26" s="13"/>
      <c r="T26" s="5"/>
      <c r="Z26" s="11">
        <v>24</v>
      </c>
    </row>
    <row r="27" spans="1:26" ht="12.75" customHeight="1" x14ac:dyDescent="0.2">
      <c r="A27" s="6" t="s">
        <v>1883</v>
      </c>
      <c r="B27" s="7" t="s">
        <v>2275</v>
      </c>
      <c r="C27" s="7" t="s">
        <v>2276</v>
      </c>
      <c r="D27" s="7" t="s">
        <v>1884</v>
      </c>
      <c r="E27" s="56" t="s">
        <v>1885</v>
      </c>
      <c r="F27" s="7" t="s">
        <v>1886</v>
      </c>
      <c r="G27" s="7" t="s">
        <v>2708</v>
      </c>
      <c r="H27" s="65" t="s">
        <v>595</v>
      </c>
      <c r="I27" s="7" t="s">
        <v>1887</v>
      </c>
      <c r="J27" s="7" t="s">
        <v>2279</v>
      </c>
      <c r="M27" s="9">
        <v>1</v>
      </c>
      <c r="N27" s="10" t="s">
        <v>2280</v>
      </c>
      <c r="P27" s="15" t="s">
        <v>4906</v>
      </c>
      <c r="R27" s="13"/>
      <c r="T27" s="5"/>
      <c r="Z27" s="11">
        <v>25</v>
      </c>
    </row>
    <row r="28" spans="1:26" ht="12.75" customHeight="1" x14ac:dyDescent="0.2">
      <c r="A28" s="6" t="s">
        <v>1889</v>
      </c>
      <c r="B28" s="7" t="s">
        <v>2275</v>
      </c>
      <c r="C28" s="7" t="s">
        <v>2276</v>
      </c>
      <c r="D28" s="7" t="s">
        <v>1890</v>
      </c>
      <c r="E28" s="56" t="s">
        <v>1891</v>
      </c>
      <c r="F28" s="7" t="s">
        <v>1892</v>
      </c>
      <c r="G28" s="7" t="s">
        <v>2708</v>
      </c>
      <c r="H28" s="65" t="s">
        <v>596</v>
      </c>
      <c r="I28" s="7" t="s">
        <v>1893</v>
      </c>
      <c r="J28" s="7" t="s">
        <v>2322</v>
      </c>
      <c r="M28" s="9">
        <v>1</v>
      </c>
      <c r="N28" s="10" t="s">
        <v>2280</v>
      </c>
      <c r="P28" s="15" t="s">
        <v>364</v>
      </c>
      <c r="R28" s="13"/>
      <c r="T28" s="5"/>
      <c r="Z28" s="11">
        <v>26</v>
      </c>
    </row>
    <row r="29" spans="1:26" ht="12.75" customHeight="1" x14ac:dyDescent="0.2">
      <c r="A29" s="6" t="s">
        <v>1889</v>
      </c>
      <c r="B29" s="7" t="s">
        <v>2275</v>
      </c>
      <c r="C29" s="7" t="s">
        <v>2276</v>
      </c>
      <c r="D29" s="7" t="s">
        <v>1890</v>
      </c>
      <c r="E29" s="56" t="s">
        <v>1894</v>
      </c>
      <c r="F29" s="7" t="s">
        <v>1892</v>
      </c>
      <c r="G29" s="7" t="s">
        <v>2708</v>
      </c>
      <c r="H29" s="65" t="s">
        <v>597</v>
      </c>
      <c r="I29" s="7" t="s">
        <v>1887</v>
      </c>
      <c r="J29" s="7" t="s">
        <v>2279</v>
      </c>
      <c r="M29" s="9">
        <v>1</v>
      </c>
      <c r="N29" s="10" t="s">
        <v>2280</v>
      </c>
      <c r="P29" s="15" t="s">
        <v>4907</v>
      </c>
      <c r="R29" s="13"/>
      <c r="T29" s="5"/>
      <c r="Z29" s="11">
        <v>27</v>
      </c>
    </row>
    <row r="30" spans="1:26" ht="12.75" customHeight="1" x14ac:dyDescent="0.2">
      <c r="A30" s="6" t="s">
        <v>1895</v>
      </c>
      <c r="B30" s="7" t="s">
        <v>2275</v>
      </c>
      <c r="C30" s="7" t="s">
        <v>2276</v>
      </c>
      <c r="D30" s="7" t="s">
        <v>1884</v>
      </c>
      <c r="E30" s="56" t="s">
        <v>1896</v>
      </c>
      <c r="F30" s="7" t="s">
        <v>1886</v>
      </c>
      <c r="G30" s="7" t="s">
        <v>2708</v>
      </c>
      <c r="H30" s="65" t="s">
        <v>598</v>
      </c>
      <c r="I30" s="7" t="s">
        <v>1897</v>
      </c>
      <c r="J30" s="7" t="s">
        <v>3259</v>
      </c>
      <c r="M30" s="9">
        <v>1</v>
      </c>
      <c r="N30" s="10" t="s">
        <v>2280</v>
      </c>
      <c r="P30" s="15" t="s">
        <v>365</v>
      </c>
      <c r="R30" s="13"/>
      <c r="T30" s="5"/>
      <c r="Z30" s="11">
        <v>28</v>
      </c>
    </row>
    <row r="31" spans="1:26" ht="12.75" customHeight="1" x14ac:dyDescent="0.2">
      <c r="A31" s="6" t="s">
        <v>1898</v>
      </c>
      <c r="B31" s="7" t="s">
        <v>2275</v>
      </c>
      <c r="C31" s="7" t="s">
        <v>2276</v>
      </c>
      <c r="D31" s="7" t="s">
        <v>1899</v>
      </c>
      <c r="E31" s="56" t="s">
        <v>3057</v>
      </c>
      <c r="F31" s="7" t="s">
        <v>1900</v>
      </c>
      <c r="G31" s="7" t="s">
        <v>2707</v>
      </c>
      <c r="H31" s="65" t="s">
        <v>599</v>
      </c>
      <c r="I31" s="7" t="s">
        <v>4426</v>
      </c>
      <c r="J31" s="7" t="s">
        <v>2279</v>
      </c>
      <c r="M31" s="9">
        <v>1</v>
      </c>
      <c r="N31" s="10" t="s">
        <v>2280</v>
      </c>
      <c r="P31" s="11" t="s">
        <v>1156</v>
      </c>
      <c r="R31" s="13"/>
      <c r="T31" s="5"/>
      <c r="Z31" s="11">
        <v>29</v>
      </c>
    </row>
    <row r="32" spans="1:26" ht="12.75" customHeight="1" x14ac:dyDescent="0.2">
      <c r="A32" s="6" t="s">
        <v>1901</v>
      </c>
      <c r="B32" s="7" t="s">
        <v>2275</v>
      </c>
      <c r="C32" s="7" t="s">
        <v>2276</v>
      </c>
      <c r="D32" s="7" t="s">
        <v>1902</v>
      </c>
      <c r="E32" s="57" t="s">
        <v>3058</v>
      </c>
      <c r="F32" s="7" t="s">
        <v>1903</v>
      </c>
      <c r="G32" s="7" t="s">
        <v>2707</v>
      </c>
      <c r="H32" s="65" t="s">
        <v>600</v>
      </c>
      <c r="I32" s="3" t="s">
        <v>4258</v>
      </c>
      <c r="J32" s="7" t="s">
        <v>2322</v>
      </c>
      <c r="M32" s="9">
        <v>1</v>
      </c>
      <c r="N32" s="10" t="s">
        <v>2280</v>
      </c>
      <c r="P32" s="3" t="s">
        <v>1904</v>
      </c>
      <c r="T32" s="5"/>
      <c r="Z32" s="11">
        <v>30</v>
      </c>
    </row>
    <row r="33" spans="1:26" ht="12.75" customHeight="1" x14ac:dyDescent="0.2">
      <c r="A33" s="6" t="s">
        <v>1905</v>
      </c>
      <c r="B33" s="7" t="s">
        <v>2275</v>
      </c>
      <c r="C33" s="7" t="s">
        <v>2276</v>
      </c>
      <c r="D33" s="7" t="s">
        <v>1906</v>
      </c>
      <c r="E33" s="58" t="s">
        <v>3059</v>
      </c>
      <c r="F33" s="27" t="s">
        <v>356</v>
      </c>
      <c r="G33" s="7" t="s">
        <v>2707</v>
      </c>
      <c r="H33" s="65" t="s">
        <v>601</v>
      </c>
      <c r="I33" s="3" t="s">
        <v>1908</v>
      </c>
      <c r="J33" s="7" t="s">
        <v>2322</v>
      </c>
      <c r="M33" s="9">
        <v>1</v>
      </c>
      <c r="N33" s="10" t="s">
        <v>1747</v>
      </c>
      <c r="P33" s="12" t="s">
        <v>4337</v>
      </c>
      <c r="T33" s="5"/>
      <c r="Z33" s="11">
        <v>31</v>
      </c>
    </row>
    <row r="34" spans="1:26" ht="12.75" customHeight="1" x14ac:dyDescent="0.2">
      <c r="A34" s="6" t="s">
        <v>4338</v>
      </c>
      <c r="B34" s="7" t="s">
        <v>2275</v>
      </c>
      <c r="C34" s="7" t="s">
        <v>2276</v>
      </c>
      <c r="D34" s="7" t="s">
        <v>4339</v>
      </c>
      <c r="E34" s="56" t="s">
        <v>3060</v>
      </c>
      <c r="F34" s="7" t="s">
        <v>4340</v>
      </c>
      <c r="G34" s="7" t="s">
        <v>2707</v>
      </c>
      <c r="H34" s="65" t="s">
        <v>602</v>
      </c>
      <c r="I34" s="3" t="s">
        <v>1908</v>
      </c>
      <c r="J34" s="7" t="s">
        <v>2322</v>
      </c>
      <c r="M34" s="9">
        <v>1</v>
      </c>
      <c r="N34" s="10" t="s">
        <v>1747</v>
      </c>
      <c r="P34" s="12" t="s">
        <v>3655</v>
      </c>
      <c r="T34" s="5"/>
      <c r="Z34" s="11">
        <v>32</v>
      </c>
    </row>
    <row r="35" spans="1:26" ht="12.75" customHeight="1" x14ac:dyDescent="0.2">
      <c r="A35" s="6" t="s">
        <v>438</v>
      </c>
      <c r="B35" s="7" t="s">
        <v>2275</v>
      </c>
      <c r="C35" s="7" t="s">
        <v>2276</v>
      </c>
      <c r="D35" s="7" t="s">
        <v>439</v>
      </c>
      <c r="E35" s="56" t="s">
        <v>3061</v>
      </c>
      <c r="F35" s="7" t="s">
        <v>440</v>
      </c>
      <c r="G35" s="7" t="s">
        <v>2707</v>
      </c>
      <c r="H35" s="65" t="s">
        <v>603</v>
      </c>
      <c r="I35" s="3" t="s">
        <v>1908</v>
      </c>
      <c r="J35" s="7" t="s">
        <v>2322</v>
      </c>
      <c r="M35" s="9">
        <v>1</v>
      </c>
      <c r="N35" s="10" t="s">
        <v>1747</v>
      </c>
      <c r="P35" s="12" t="s">
        <v>3112</v>
      </c>
      <c r="Q35" s="11" t="s">
        <v>3113</v>
      </c>
      <c r="T35" s="5"/>
      <c r="Z35" s="11">
        <v>33</v>
      </c>
    </row>
    <row r="36" spans="1:26" ht="12.75" customHeight="1" x14ac:dyDescent="0.2">
      <c r="A36" s="6" t="s">
        <v>3114</v>
      </c>
      <c r="B36" s="7" t="s">
        <v>2275</v>
      </c>
      <c r="C36" s="7" t="s">
        <v>2276</v>
      </c>
      <c r="D36" s="7" t="s">
        <v>3115</v>
      </c>
      <c r="E36" s="58" t="s">
        <v>3062</v>
      </c>
      <c r="F36" s="7" t="s">
        <v>3116</v>
      </c>
      <c r="G36" s="7" t="s">
        <v>2707</v>
      </c>
      <c r="H36" s="65" t="s">
        <v>604</v>
      </c>
      <c r="I36" s="7" t="s">
        <v>1908</v>
      </c>
      <c r="J36" s="7" t="s">
        <v>2322</v>
      </c>
      <c r="M36" s="9">
        <v>1</v>
      </c>
      <c r="N36" s="10" t="s">
        <v>1747</v>
      </c>
      <c r="P36" s="12" t="s">
        <v>3117</v>
      </c>
      <c r="T36" s="5"/>
      <c r="Z36" s="11">
        <v>34</v>
      </c>
    </row>
    <row r="37" spans="1:26" ht="12.75" customHeight="1" x14ac:dyDescent="0.2">
      <c r="A37" s="6" t="s">
        <v>3118</v>
      </c>
      <c r="B37" s="7" t="s">
        <v>2275</v>
      </c>
      <c r="C37" s="7" t="s">
        <v>2276</v>
      </c>
      <c r="D37" s="7" t="s">
        <v>3119</v>
      </c>
      <c r="E37" s="57" t="s">
        <v>3063</v>
      </c>
      <c r="F37" s="7" t="s">
        <v>3120</v>
      </c>
      <c r="G37" s="7" t="s">
        <v>2707</v>
      </c>
      <c r="H37" s="65" t="s">
        <v>605</v>
      </c>
      <c r="I37" s="3" t="s">
        <v>1908</v>
      </c>
      <c r="J37" s="7" t="s">
        <v>2322</v>
      </c>
      <c r="M37" s="9">
        <v>1</v>
      </c>
      <c r="N37" s="10" t="s">
        <v>2280</v>
      </c>
      <c r="P37" s="12" t="s">
        <v>2955</v>
      </c>
      <c r="Q37" s="11" t="s">
        <v>2956</v>
      </c>
      <c r="R37" s="13"/>
      <c r="T37" s="5"/>
      <c r="Z37" s="11">
        <v>35</v>
      </c>
    </row>
    <row r="38" spans="1:26" ht="12.75" customHeight="1" x14ac:dyDescent="0.2">
      <c r="A38" s="6" t="s">
        <v>2957</v>
      </c>
      <c r="B38" s="7" t="s">
        <v>2275</v>
      </c>
      <c r="C38" s="7" t="s">
        <v>2276</v>
      </c>
      <c r="D38" s="7" t="s">
        <v>2958</v>
      </c>
      <c r="E38" s="58" t="s">
        <v>934</v>
      </c>
      <c r="F38" s="7" t="s">
        <v>2959</v>
      </c>
      <c r="G38" s="7" t="s">
        <v>2707</v>
      </c>
      <c r="H38" s="65" t="s">
        <v>606</v>
      </c>
      <c r="I38" s="3" t="s">
        <v>1908</v>
      </c>
      <c r="J38" s="7" t="s">
        <v>2322</v>
      </c>
      <c r="M38" s="9">
        <v>1</v>
      </c>
      <c r="N38" s="10" t="s">
        <v>1747</v>
      </c>
      <c r="P38" s="12" t="s">
        <v>357</v>
      </c>
      <c r="R38" s="13"/>
      <c r="Z38" s="11">
        <v>36</v>
      </c>
    </row>
    <row r="39" spans="1:26" ht="12.75" customHeight="1" x14ac:dyDescent="0.2">
      <c r="A39" s="6" t="s">
        <v>2960</v>
      </c>
      <c r="B39" s="7" t="s">
        <v>2275</v>
      </c>
      <c r="C39" s="7" t="s">
        <v>2276</v>
      </c>
      <c r="D39" s="7" t="s">
        <v>2961</v>
      </c>
      <c r="E39" s="56" t="s">
        <v>935</v>
      </c>
      <c r="F39" s="3" t="s">
        <v>2962</v>
      </c>
      <c r="G39" s="7" t="s">
        <v>2707</v>
      </c>
      <c r="H39" s="65" t="s">
        <v>607</v>
      </c>
      <c r="I39" s="3" t="s">
        <v>1908</v>
      </c>
      <c r="J39" s="7" t="s">
        <v>2322</v>
      </c>
      <c r="M39" s="9">
        <v>1</v>
      </c>
      <c r="N39" s="10" t="s">
        <v>1747</v>
      </c>
      <c r="P39" s="12" t="s">
        <v>4341</v>
      </c>
      <c r="R39" s="13"/>
      <c r="Z39" s="11">
        <v>37</v>
      </c>
    </row>
    <row r="40" spans="1:26" ht="12.75" customHeight="1" x14ac:dyDescent="0.2">
      <c r="A40" s="6" t="s">
        <v>4342</v>
      </c>
      <c r="B40" s="7" t="s">
        <v>2275</v>
      </c>
      <c r="C40" s="7" t="s">
        <v>2276</v>
      </c>
      <c r="D40" s="7" t="s">
        <v>4343</v>
      </c>
      <c r="E40" s="58" t="s">
        <v>936</v>
      </c>
      <c r="F40" s="7" t="s">
        <v>4344</v>
      </c>
      <c r="G40" s="7" t="s">
        <v>2707</v>
      </c>
      <c r="H40" s="65" t="s">
        <v>606</v>
      </c>
      <c r="I40" s="3" t="s">
        <v>1908</v>
      </c>
      <c r="J40" s="7" t="s">
        <v>2322</v>
      </c>
      <c r="M40" s="9">
        <v>1</v>
      </c>
      <c r="N40" s="10" t="s">
        <v>1747</v>
      </c>
      <c r="P40" s="12" t="s">
        <v>358</v>
      </c>
      <c r="R40" s="13"/>
      <c r="Z40" s="11">
        <v>38</v>
      </c>
    </row>
    <row r="41" spans="1:26" ht="12.75" customHeight="1" x14ac:dyDescent="0.2">
      <c r="A41" s="6" t="s">
        <v>4345</v>
      </c>
      <c r="B41" s="7" t="s">
        <v>2275</v>
      </c>
      <c r="C41" s="7" t="s">
        <v>2276</v>
      </c>
      <c r="D41" s="7" t="s">
        <v>4346</v>
      </c>
      <c r="E41" s="58" t="s">
        <v>932</v>
      </c>
      <c r="F41" s="3" t="s">
        <v>4347</v>
      </c>
      <c r="G41" s="7" t="s">
        <v>2707</v>
      </c>
      <c r="H41" s="65" t="s">
        <v>608</v>
      </c>
      <c r="I41" s="3" t="s">
        <v>1908</v>
      </c>
      <c r="J41" s="7" t="s">
        <v>2322</v>
      </c>
      <c r="M41" s="9">
        <v>1</v>
      </c>
      <c r="N41" s="10" t="s">
        <v>1747</v>
      </c>
      <c r="P41" s="12" t="s">
        <v>359</v>
      </c>
      <c r="Z41" s="11">
        <v>39</v>
      </c>
    </row>
    <row r="42" spans="1:26" ht="12.75" customHeight="1" x14ac:dyDescent="0.2">
      <c r="A42" s="6" t="s">
        <v>4348</v>
      </c>
      <c r="B42" s="7" t="s">
        <v>2275</v>
      </c>
      <c r="C42" s="7" t="s">
        <v>2276</v>
      </c>
      <c r="D42" s="7" t="s">
        <v>4349</v>
      </c>
      <c r="E42" s="58" t="s">
        <v>933</v>
      </c>
      <c r="F42" s="7" t="s">
        <v>4350</v>
      </c>
      <c r="G42" s="7" t="s">
        <v>2707</v>
      </c>
      <c r="H42" s="65" t="s">
        <v>609</v>
      </c>
      <c r="I42" s="3" t="s">
        <v>1908</v>
      </c>
      <c r="J42" s="7" t="s">
        <v>2322</v>
      </c>
      <c r="M42" s="9">
        <v>1</v>
      </c>
      <c r="N42" s="10" t="s">
        <v>1747</v>
      </c>
      <c r="P42" s="12" t="s">
        <v>360</v>
      </c>
      <c r="R42" s="13"/>
      <c r="Z42" s="11">
        <v>40</v>
      </c>
    </row>
    <row r="43" spans="1:26" ht="12.75" customHeight="1" x14ac:dyDescent="0.2">
      <c r="A43" s="6" t="s">
        <v>2877</v>
      </c>
      <c r="B43" s="7" t="s">
        <v>2275</v>
      </c>
      <c r="C43" s="7" t="s">
        <v>2276</v>
      </c>
      <c r="D43" s="7" t="s">
        <v>2878</v>
      </c>
      <c r="E43" s="58" t="s">
        <v>937</v>
      </c>
      <c r="F43" s="3" t="s">
        <v>361</v>
      </c>
      <c r="G43" s="7" t="s">
        <v>2707</v>
      </c>
      <c r="H43" s="65" t="s">
        <v>610</v>
      </c>
      <c r="I43" s="3" t="s">
        <v>1908</v>
      </c>
      <c r="J43" s="7" t="s">
        <v>2322</v>
      </c>
      <c r="M43" s="9">
        <v>1</v>
      </c>
      <c r="N43" s="10" t="s">
        <v>1747</v>
      </c>
      <c r="P43" s="12" t="s">
        <v>2879</v>
      </c>
      <c r="Z43" s="11">
        <v>41</v>
      </c>
    </row>
    <row r="44" spans="1:26" ht="12.75" customHeight="1" x14ac:dyDescent="0.2">
      <c r="A44" s="6" t="s">
        <v>2880</v>
      </c>
      <c r="B44" s="7" t="s">
        <v>2275</v>
      </c>
      <c r="C44" s="7" t="s">
        <v>2276</v>
      </c>
      <c r="D44" s="7" t="s">
        <v>2881</v>
      </c>
      <c r="E44" s="58" t="s">
        <v>938</v>
      </c>
      <c r="F44" s="7" t="s">
        <v>2882</v>
      </c>
      <c r="G44" s="7" t="s">
        <v>2707</v>
      </c>
      <c r="H44" s="65" t="s">
        <v>611</v>
      </c>
      <c r="I44" s="3" t="s">
        <v>1908</v>
      </c>
      <c r="J44" s="7" t="s">
        <v>2322</v>
      </c>
      <c r="M44" s="9">
        <v>1</v>
      </c>
      <c r="N44" s="10" t="s">
        <v>1747</v>
      </c>
      <c r="P44" s="12" t="s">
        <v>362</v>
      </c>
      <c r="Q44" s="11" t="s">
        <v>2883</v>
      </c>
      <c r="Z44" s="11">
        <v>42</v>
      </c>
    </row>
    <row r="45" spans="1:26" ht="12.75" customHeight="1" x14ac:dyDescent="0.2">
      <c r="A45" s="6" t="s">
        <v>2884</v>
      </c>
      <c r="B45" s="7" t="s">
        <v>2275</v>
      </c>
      <c r="C45" s="7" t="s">
        <v>2276</v>
      </c>
      <c r="D45" s="7" t="s">
        <v>2885</v>
      </c>
      <c r="E45" s="56" t="s">
        <v>939</v>
      </c>
      <c r="F45" s="3" t="s">
        <v>2886</v>
      </c>
      <c r="G45" s="7" t="s">
        <v>2707</v>
      </c>
      <c r="H45" s="65" t="s">
        <v>612</v>
      </c>
      <c r="I45" s="3" t="s">
        <v>1908</v>
      </c>
      <c r="J45" s="7" t="s">
        <v>2322</v>
      </c>
      <c r="M45" s="9">
        <v>1</v>
      </c>
      <c r="N45" s="10" t="s">
        <v>1747</v>
      </c>
      <c r="P45" s="12" t="s">
        <v>2887</v>
      </c>
      <c r="Q45" s="11" t="s">
        <v>2888</v>
      </c>
      <c r="Z45" s="11">
        <v>43</v>
      </c>
    </row>
    <row r="46" spans="1:26" ht="12.75" customHeight="1" x14ac:dyDescent="0.2">
      <c r="A46" s="6" t="s">
        <v>2889</v>
      </c>
      <c r="B46" s="7" t="s">
        <v>2275</v>
      </c>
      <c r="C46" s="7" t="s">
        <v>2276</v>
      </c>
      <c r="D46" s="7" t="s">
        <v>2890</v>
      </c>
      <c r="E46" s="58" t="s">
        <v>3064</v>
      </c>
      <c r="F46" s="7" t="s">
        <v>2891</v>
      </c>
      <c r="G46" s="7" t="s">
        <v>2707</v>
      </c>
      <c r="H46" s="65" t="s">
        <v>613</v>
      </c>
      <c r="I46" s="3" t="s">
        <v>5228</v>
      </c>
      <c r="J46" s="7" t="s">
        <v>2322</v>
      </c>
      <c r="M46" s="9">
        <v>1</v>
      </c>
      <c r="N46" s="10" t="s">
        <v>1747</v>
      </c>
      <c r="P46" s="12" t="s">
        <v>943</v>
      </c>
      <c r="Z46" s="11">
        <v>44</v>
      </c>
    </row>
    <row r="47" spans="1:26" ht="12.75" customHeight="1" x14ac:dyDescent="0.2">
      <c r="A47" s="6" t="s">
        <v>3103</v>
      </c>
      <c r="B47" s="7" t="s">
        <v>2275</v>
      </c>
      <c r="C47" s="7" t="s">
        <v>2276</v>
      </c>
      <c r="D47" s="7" t="s">
        <v>1829</v>
      </c>
      <c r="E47" s="58" t="s">
        <v>3065</v>
      </c>
      <c r="F47" s="7" t="s">
        <v>3323</v>
      </c>
      <c r="G47" s="7" t="s">
        <v>2707</v>
      </c>
      <c r="H47" s="65" t="s">
        <v>614</v>
      </c>
      <c r="I47" s="3" t="s">
        <v>5228</v>
      </c>
      <c r="J47" s="7" t="s">
        <v>2322</v>
      </c>
      <c r="M47" s="9">
        <v>1</v>
      </c>
      <c r="N47" s="10" t="s">
        <v>1747</v>
      </c>
      <c r="P47" s="12" t="s">
        <v>944</v>
      </c>
      <c r="Z47" s="11">
        <v>45</v>
      </c>
    </row>
    <row r="48" spans="1:26" ht="12.75" customHeight="1" x14ac:dyDescent="0.2">
      <c r="A48" s="6" t="s">
        <v>3324</v>
      </c>
      <c r="B48" s="7" t="s">
        <v>2275</v>
      </c>
      <c r="C48" s="7" t="s">
        <v>2276</v>
      </c>
      <c r="D48" s="7" t="s">
        <v>3325</v>
      </c>
      <c r="E48" s="58" t="s">
        <v>940</v>
      </c>
      <c r="F48" s="7" t="s">
        <v>3326</v>
      </c>
      <c r="G48" s="7" t="s">
        <v>2707</v>
      </c>
      <c r="H48" s="65" t="s">
        <v>615</v>
      </c>
      <c r="I48" s="3" t="s">
        <v>1908</v>
      </c>
      <c r="J48" s="7" t="s">
        <v>2322</v>
      </c>
      <c r="M48" s="9">
        <v>1</v>
      </c>
      <c r="N48" s="10" t="s">
        <v>1747</v>
      </c>
      <c r="P48" s="12" t="s">
        <v>965</v>
      </c>
      <c r="Z48" s="11">
        <v>46</v>
      </c>
    </row>
    <row r="49" spans="1:26" ht="12.75" customHeight="1" x14ac:dyDescent="0.2">
      <c r="A49" s="6" t="s">
        <v>2233</v>
      </c>
      <c r="B49" s="7" t="s">
        <v>2275</v>
      </c>
      <c r="C49" s="7" t="s">
        <v>2276</v>
      </c>
      <c r="D49" s="7" t="s">
        <v>2234</v>
      </c>
      <c r="E49" s="56" t="s">
        <v>941</v>
      </c>
      <c r="F49" s="3" t="s">
        <v>2235</v>
      </c>
      <c r="G49" s="7" t="s">
        <v>2707</v>
      </c>
      <c r="H49" s="65" t="s">
        <v>1528</v>
      </c>
      <c r="I49" s="3" t="s">
        <v>1908</v>
      </c>
      <c r="J49" s="7" t="s">
        <v>2322</v>
      </c>
      <c r="M49" s="9">
        <v>1</v>
      </c>
      <c r="N49" s="10" t="s">
        <v>1747</v>
      </c>
      <c r="P49" s="12" t="s">
        <v>966</v>
      </c>
      <c r="R49" s="13"/>
      <c r="Z49" s="11">
        <v>47</v>
      </c>
    </row>
    <row r="50" spans="1:26" ht="12.75" customHeight="1" x14ac:dyDescent="0.2">
      <c r="A50" s="6" t="s">
        <v>2236</v>
      </c>
      <c r="B50" s="7" t="s">
        <v>2275</v>
      </c>
      <c r="C50" s="7" t="s">
        <v>2276</v>
      </c>
      <c r="D50" s="7" t="s">
        <v>2237</v>
      </c>
      <c r="E50" s="58" t="s">
        <v>4323</v>
      </c>
      <c r="F50" s="7" t="s">
        <v>2238</v>
      </c>
      <c r="G50" s="7" t="s">
        <v>2707</v>
      </c>
      <c r="H50" s="65" t="s">
        <v>1529</v>
      </c>
      <c r="I50" s="3" t="s">
        <v>1908</v>
      </c>
      <c r="J50" s="7" t="s">
        <v>2322</v>
      </c>
      <c r="M50" s="9">
        <v>1</v>
      </c>
      <c r="N50" s="10" t="s">
        <v>1747</v>
      </c>
      <c r="P50" s="12" t="s">
        <v>367</v>
      </c>
      <c r="Z50" s="11">
        <v>48</v>
      </c>
    </row>
    <row r="51" spans="1:26" ht="12.75" customHeight="1" x14ac:dyDescent="0.2">
      <c r="A51" s="6" t="s">
        <v>368</v>
      </c>
      <c r="B51" s="7" t="s">
        <v>2275</v>
      </c>
      <c r="C51" s="7" t="s">
        <v>2276</v>
      </c>
      <c r="D51" s="7" t="s">
        <v>369</v>
      </c>
      <c r="E51" s="56" t="s">
        <v>4324</v>
      </c>
      <c r="F51" s="3" t="s">
        <v>370</v>
      </c>
      <c r="G51" s="7" t="s">
        <v>2707</v>
      </c>
      <c r="H51" s="65" t="s">
        <v>1530</v>
      </c>
      <c r="I51" s="3" t="s">
        <v>1908</v>
      </c>
      <c r="J51" s="7" t="s">
        <v>2322</v>
      </c>
      <c r="M51" s="9">
        <v>1</v>
      </c>
      <c r="N51" s="10" t="s">
        <v>1747</v>
      </c>
      <c r="P51" s="12" t="s">
        <v>367</v>
      </c>
      <c r="Z51" s="11">
        <v>49</v>
      </c>
    </row>
    <row r="52" spans="1:26" ht="12.75" customHeight="1" x14ac:dyDescent="0.2">
      <c r="A52" s="6" t="s">
        <v>371</v>
      </c>
      <c r="B52" s="7" t="s">
        <v>2275</v>
      </c>
      <c r="C52" s="7" t="s">
        <v>2276</v>
      </c>
      <c r="D52" s="7" t="s">
        <v>372</v>
      </c>
      <c r="E52" s="58" t="s">
        <v>4325</v>
      </c>
      <c r="F52" s="7" t="s">
        <v>373</v>
      </c>
      <c r="G52" s="7" t="s">
        <v>2707</v>
      </c>
      <c r="H52" s="65" t="s">
        <v>1531</v>
      </c>
      <c r="I52" s="3" t="s">
        <v>1908</v>
      </c>
      <c r="J52" s="7" t="s">
        <v>2322</v>
      </c>
      <c r="M52" s="9">
        <v>1</v>
      </c>
      <c r="N52" s="10" t="s">
        <v>1747</v>
      </c>
      <c r="P52" s="12" t="s">
        <v>374</v>
      </c>
      <c r="Z52" s="11">
        <v>50</v>
      </c>
    </row>
    <row r="53" spans="1:26" ht="12.75" customHeight="1" x14ac:dyDescent="0.2">
      <c r="A53" s="6" t="s">
        <v>375</v>
      </c>
      <c r="B53" s="7" t="s">
        <v>2275</v>
      </c>
      <c r="C53" s="7" t="s">
        <v>2276</v>
      </c>
      <c r="D53" s="7" t="s">
        <v>376</v>
      </c>
      <c r="E53" s="56" t="s">
        <v>4326</v>
      </c>
      <c r="F53" s="3" t="s">
        <v>377</v>
      </c>
      <c r="G53" s="7" t="s">
        <v>2707</v>
      </c>
      <c r="H53" s="65" t="s">
        <v>1532</v>
      </c>
      <c r="I53" s="3" t="s">
        <v>1908</v>
      </c>
      <c r="J53" s="7" t="s">
        <v>2322</v>
      </c>
      <c r="M53" s="9">
        <v>1</v>
      </c>
      <c r="N53" s="10" t="s">
        <v>1747</v>
      </c>
      <c r="P53" s="12" t="s">
        <v>378</v>
      </c>
      <c r="Z53" s="11">
        <v>51</v>
      </c>
    </row>
    <row r="54" spans="1:26" ht="12.75" customHeight="1" x14ac:dyDescent="0.2">
      <c r="A54" s="6" t="s">
        <v>379</v>
      </c>
      <c r="B54" s="7" t="s">
        <v>2275</v>
      </c>
      <c r="C54" s="7" t="s">
        <v>2276</v>
      </c>
      <c r="D54" s="7" t="s">
        <v>380</v>
      </c>
      <c r="E54" s="58" t="s">
        <v>4327</v>
      </c>
      <c r="F54" s="7" t="s">
        <v>381</v>
      </c>
      <c r="G54" s="7" t="s">
        <v>2707</v>
      </c>
      <c r="H54" s="65" t="s">
        <v>1533</v>
      </c>
      <c r="I54" s="3" t="s">
        <v>1908</v>
      </c>
      <c r="J54" s="7" t="s">
        <v>2322</v>
      </c>
      <c r="M54" s="9">
        <v>1</v>
      </c>
      <c r="N54" s="10" t="s">
        <v>1747</v>
      </c>
      <c r="P54" s="12" t="s">
        <v>242</v>
      </c>
      <c r="R54" s="13"/>
      <c r="Z54" s="11">
        <v>52</v>
      </c>
    </row>
    <row r="55" spans="1:26" ht="12.75" customHeight="1" x14ac:dyDescent="0.2">
      <c r="A55" s="6" t="s">
        <v>243</v>
      </c>
      <c r="B55" s="7" t="s">
        <v>2275</v>
      </c>
      <c r="C55" s="7" t="s">
        <v>2276</v>
      </c>
      <c r="D55" s="7" t="s">
        <v>244</v>
      </c>
      <c r="E55" s="56" t="s">
        <v>4328</v>
      </c>
      <c r="F55" s="3" t="s">
        <v>245</v>
      </c>
      <c r="G55" s="7" t="s">
        <v>2707</v>
      </c>
      <c r="H55" s="65" t="s">
        <v>1534</v>
      </c>
      <c r="I55" s="3" t="s">
        <v>1908</v>
      </c>
      <c r="J55" s="7" t="s">
        <v>2322</v>
      </c>
      <c r="M55" s="9">
        <v>1</v>
      </c>
      <c r="N55" s="10" t="s">
        <v>1747</v>
      </c>
      <c r="P55" s="12" t="s">
        <v>1331</v>
      </c>
      <c r="R55" s="13"/>
      <c r="Z55" s="11">
        <v>53</v>
      </c>
    </row>
    <row r="56" spans="1:26" ht="12.75" customHeight="1" x14ac:dyDescent="0.2">
      <c r="A56" s="6" t="s">
        <v>1332</v>
      </c>
      <c r="B56" s="7" t="s">
        <v>2275</v>
      </c>
      <c r="C56" s="7" t="s">
        <v>2276</v>
      </c>
      <c r="D56" s="7" t="s">
        <v>1333</v>
      </c>
      <c r="E56" s="58" t="s">
        <v>3066</v>
      </c>
      <c r="F56" s="7" t="s">
        <v>1334</v>
      </c>
      <c r="G56" s="7" t="s">
        <v>2707</v>
      </c>
      <c r="H56" s="65" t="s">
        <v>1535</v>
      </c>
      <c r="I56" s="3" t="s">
        <v>1908</v>
      </c>
      <c r="J56" s="7" t="s">
        <v>2322</v>
      </c>
      <c r="M56" s="9">
        <v>1</v>
      </c>
      <c r="N56" s="10" t="s">
        <v>1747</v>
      </c>
      <c r="P56" s="12" t="s">
        <v>1335</v>
      </c>
      <c r="Q56" s="11" t="s">
        <v>1336</v>
      </c>
      <c r="R56" s="13"/>
      <c r="Z56" s="11">
        <v>54</v>
      </c>
    </row>
    <row r="57" spans="1:26" ht="12.75" customHeight="1" x14ac:dyDescent="0.2">
      <c r="A57" s="6" t="s">
        <v>1337</v>
      </c>
      <c r="B57" s="7" t="s">
        <v>2275</v>
      </c>
      <c r="C57" s="7" t="s">
        <v>2276</v>
      </c>
      <c r="D57" s="7" t="s">
        <v>1338</v>
      </c>
      <c r="E57" s="58"/>
      <c r="F57" s="7"/>
      <c r="G57" s="7"/>
      <c r="H57" s="65"/>
      <c r="J57" s="7"/>
      <c r="M57" s="9"/>
      <c r="N57" s="10"/>
      <c r="P57" s="12"/>
      <c r="R57" s="13"/>
      <c r="Z57" s="11">
        <v>55</v>
      </c>
    </row>
    <row r="58" spans="1:26" ht="12.75" customHeight="1" x14ac:dyDescent="0.2">
      <c r="A58" s="6" t="s">
        <v>1339</v>
      </c>
      <c r="B58" s="7" t="s">
        <v>2275</v>
      </c>
      <c r="C58" s="7" t="s">
        <v>2276</v>
      </c>
      <c r="D58" s="7" t="s">
        <v>1340</v>
      </c>
      <c r="E58" s="58"/>
      <c r="F58" s="7"/>
      <c r="G58" s="7"/>
      <c r="H58" s="65"/>
      <c r="J58" s="7"/>
      <c r="M58" s="9"/>
      <c r="N58" s="10"/>
      <c r="P58" s="12"/>
      <c r="R58" s="13"/>
      <c r="Z58" s="11">
        <v>56</v>
      </c>
    </row>
    <row r="59" spans="1:26" ht="12.75" customHeight="1" x14ac:dyDescent="0.2">
      <c r="A59" s="6" t="s">
        <v>1341</v>
      </c>
      <c r="B59" s="7" t="s">
        <v>2275</v>
      </c>
      <c r="C59" s="7" t="s">
        <v>2276</v>
      </c>
      <c r="D59" s="7" t="s">
        <v>1342</v>
      </c>
      <c r="E59" s="58"/>
      <c r="F59" s="7"/>
      <c r="G59" s="7"/>
      <c r="H59" s="65"/>
      <c r="J59" s="7"/>
      <c r="M59" s="9"/>
      <c r="N59" s="10"/>
      <c r="P59" s="12"/>
      <c r="R59" s="13"/>
      <c r="Z59" s="11">
        <v>57</v>
      </c>
    </row>
    <row r="60" spans="1:26" ht="12.75" customHeight="1" x14ac:dyDescent="0.2">
      <c r="A60" s="6" t="s">
        <v>1344</v>
      </c>
      <c r="B60" s="7" t="s">
        <v>2275</v>
      </c>
      <c r="C60" s="7" t="s">
        <v>2276</v>
      </c>
      <c r="D60" s="7" t="s">
        <v>1345</v>
      </c>
      <c r="E60" s="56" t="s">
        <v>4905</v>
      </c>
      <c r="F60" s="27" t="s">
        <v>3635</v>
      </c>
      <c r="G60" s="7" t="s">
        <v>2707</v>
      </c>
      <c r="H60" s="65" t="s">
        <v>1536</v>
      </c>
      <c r="I60" s="3" t="s">
        <v>4426</v>
      </c>
      <c r="J60" s="7" t="s">
        <v>2279</v>
      </c>
      <c r="M60" s="9">
        <v>1</v>
      </c>
      <c r="N60" s="10" t="s">
        <v>1747</v>
      </c>
      <c r="P60" s="11" t="s">
        <v>349</v>
      </c>
      <c r="R60" s="13"/>
      <c r="Z60" s="11">
        <v>58</v>
      </c>
    </row>
    <row r="61" spans="1:26" ht="12.75" customHeight="1" x14ac:dyDescent="0.2">
      <c r="A61" s="6" t="s">
        <v>1346</v>
      </c>
      <c r="B61" s="7" t="s">
        <v>2275</v>
      </c>
      <c r="C61" s="7" t="s">
        <v>2276</v>
      </c>
      <c r="D61" s="7" t="s">
        <v>1347</v>
      </c>
      <c r="E61" s="56" t="s">
        <v>929</v>
      </c>
      <c r="F61" s="7" t="s">
        <v>2320</v>
      </c>
      <c r="G61" s="7" t="s">
        <v>2708</v>
      </c>
      <c r="H61" s="65" t="s">
        <v>1489</v>
      </c>
      <c r="I61" s="3" t="s">
        <v>2321</v>
      </c>
      <c r="J61" s="7" t="s">
        <v>2322</v>
      </c>
      <c r="M61" s="9">
        <v>1</v>
      </c>
      <c r="N61" s="10" t="s">
        <v>2280</v>
      </c>
      <c r="P61" s="12" t="s">
        <v>968</v>
      </c>
      <c r="Q61" s="11" t="s">
        <v>1348</v>
      </c>
      <c r="R61" s="13"/>
      <c r="Z61" s="11">
        <v>59</v>
      </c>
    </row>
    <row r="62" spans="1:26" ht="12.75" customHeight="1" x14ac:dyDescent="0.2">
      <c r="A62" s="6" t="s">
        <v>1349</v>
      </c>
      <c r="B62" s="7" t="s">
        <v>2275</v>
      </c>
      <c r="C62" s="7" t="s">
        <v>2276</v>
      </c>
      <c r="D62" s="7" t="s">
        <v>1350</v>
      </c>
      <c r="E62" s="56" t="s">
        <v>1762</v>
      </c>
      <c r="F62" s="7" t="s">
        <v>1763</v>
      </c>
      <c r="G62" s="7" t="s">
        <v>2708</v>
      </c>
      <c r="H62" s="65" t="s">
        <v>584</v>
      </c>
      <c r="I62" s="3" t="s">
        <v>4257</v>
      </c>
      <c r="J62" s="7" t="s">
        <v>2279</v>
      </c>
      <c r="M62" s="9">
        <v>1</v>
      </c>
      <c r="N62" s="10" t="s">
        <v>2280</v>
      </c>
      <c r="P62" s="15" t="s">
        <v>1764</v>
      </c>
      <c r="R62" s="13"/>
      <c r="Z62" s="11">
        <v>60</v>
      </c>
    </row>
    <row r="63" spans="1:26" ht="12.75" customHeight="1" x14ac:dyDescent="0.2">
      <c r="A63" s="6" t="s">
        <v>1351</v>
      </c>
      <c r="B63" s="7" t="s">
        <v>2275</v>
      </c>
      <c r="C63" s="7" t="s">
        <v>2276</v>
      </c>
      <c r="D63" s="7" t="s">
        <v>1352</v>
      </c>
      <c r="E63" s="56" t="s">
        <v>3067</v>
      </c>
      <c r="F63" s="2" t="s">
        <v>967</v>
      </c>
      <c r="G63" s="7" t="s">
        <v>2707</v>
      </c>
      <c r="H63" s="65" t="s">
        <v>1537</v>
      </c>
      <c r="I63" s="3" t="s">
        <v>1908</v>
      </c>
      <c r="J63" s="7" t="s">
        <v>2322</v>
      </c>
      <c r="M63" s="9">
        <v>1</v>
      </c>
      <c r="N63" s="10" t="s">
        <v>1747</v>
      </c>
      <c r="P63" s="12" t="s">
        <v>1353</v>
      </c>
      <c r="R63" s="13"/>
      <c r="Z63" s="11">
        <v>61</v>
      </c>
    </row>
    <row r="64" spans="1:26" ht="12.75" customHeight="1" x14ac:dyDescent="0.2">
      <c r="A64" s="6" t="s">
        <v>1354</v>
      </c>
      <c r="B64" s="7" t="s">
        <v>2275</v>
      </c>
      <c r="C64" s="7" t="s">
        <v>2276</v>
      </c>
      <c r="D64" s="7" t="s">
        <v>1355</v>
      </c>
      <c r="E64" s="56" t="s">
        <v>3068</v>
      </c>
      <c r="F64" s="3" t="s">
        <v>1356</v>
      </c>
      <c r="G64" s="7" t="s">
        <v>2707</v>
      </c>
      <c r="H64" s="65" t="s">
        <v>1538</v>
      </c>
      <c r="I64" s="3" t="s">
        <v>1908</v>
      </c>
      <c r="J64" s="7" t="s">
        <v>2322</v>
      </c>
      <c r="M64" s="9">
        <v>1</v>
      </c>
      <c r="N64" s="10" t="s">
        <v>1747</v>
      </c>
      <c r="P64" s="12" t="s">
        <v>969</v>
      </c>
      <c r="R64" s="13"/>
      <c r="Z64" s="11">
        <v>62</v>
      </c>
    </row>
    <row r="65" spans="1:26" ht="12.75" customHeight="1" x14ac:dyDescent="0.2">
      <c r="A65" s="6" t="s">
        <v>3321</v>
      </c>
      <c r="B65" s="7" t="s">
        <v>2275</v>
      </c>
      <c r="C65" s="7" t="s">
        <v>2276</v>
      </c>
      <c r="D65" s="7" t="s">
        <v>3322</v>
      </c>
      <c r="E65" s="56" t="s">
        <v>3069</v>
      </c>
      <c r="F65" s="3" t="s">
        <v>4033</v>
      </c>
      <c r="G65" s="7" t="s">
        <v>2707</v>
      </c>
      <c r="H65" s="65" t="s">
        <v>1539</v>
      </c>
      <c r="I65" s="3" t="s">
        <v>1908</v>
      </c>
      <c r="J65" s="7" t="s">
        <v>2322</v>
      </c>
      <c r="M65" s="9">
        <v>1</v>
      </c>
      <c r="N65" s="10" t="s">
        <v>1747</v>
      </c>
      <c r="P65" s="12" t="s">
        <v>4034</v>
      </c>
      <c r="Q65" s="11" t="s">
        <v>4035</v>
      </c>
      <c r="R65" s="13"/>
      <c r="Z65" s="11">
        <v>63</v>
      </c>
    </row>
    <row r="66" spans="1:26" ht="12.75" customHeight="1" x14ac:dyDescent="0.2">
      <c r="A66" s="6" t="s">
        <v>4036</v>
      </c>
      <c r="B66" s="7" t="s">
        <v>2275</v>
      </c>
      <c r="C66" s="7" t="s">
        <v>2276</v>
      </c>
      <c r="D66" s="7" t="s">
        <v>2718</v>
      </c>
      <c r="E66" s="56" t="s">
        <v>3070</v>
      </c>
      <c r="F66" s="3" t="s">
        <v>2719</v>
      </c>
      <c r="G66" s="7" t="s">
        <v>2707</v>
      </c>
      <c r="H66" s="65" t="s">
        <v>1540</v>
      </c>
      <c r="I66" s="3" t="s">
        <v>5228</v>
      </c>
      <c r="J66" s="7" t="s">
        <v>2322</v>
      </c>
      <c r="M66" s="9">
        <v>1</v>
      </c>
      <c r="N66" s="10" t="s">
        <v>1747</v>
      </c>
      <c r="P66" s="12" t="s">
        <v>2720</v>
      </c>
      <c r="R66" s="13"/>
      <c r="Z66" s="11">
        <v>64</v>
      </c>
    </row>
    <row r="67" spans="1:26" ht="12.75" customHeight="1" x14ac:dyDescent="0.2">
      <c r="A67" s="6" t="s">
        <v>2721</v>
      </c>
      <c r="B67" s="7" t="s">
        <v>2275</v>
      </c>
      <c r="C67" s="7" t="s">
        <v>2276</v>
      </c>
      <c r="D67" s="7" t="s">
        <v>2722</v>
      </c>
      <c r="E67" s="56" t="s">
        <v>3071</v>
      </c>
      <c r="F67" s="3" t="s">
        <v>2723</v>
      </c>
      <c r="G67" s="7" t="s">
        <v>2707</v>
      </c>
      <c r="H67" s="65" t="s">
        <v>1541</v>
      </c>
      <c r="I67" s="3" t="s">
        <v>5228</v>
      </c>
      <c r="J67" s="7" t="s">
        <v>2322</v>
      </c>
      <c r="M67" s="9">
        <v>1</v>
      </c>
      <c r="N67" s="10" t="s">
        <v>1747</v>
      </c>
      <c r="P67" s="12" t="s">
        <v>2724</v>
      </c>
      <c r="R67" s="13"/>
      <c r="Z67" s="11">
        <v>65</v>
      </c>
    </row>
    <row r="68" spans="1:26" ht="12.75" customHeight="1" x14ac:dyDescent="0.2">
      <c r="A68" s="6" t="s">
        <v>2725</v>
      </c>
      <c r="B68" s="7" t="s">
        <v>2275</v>
      </c>
      <c r="C68" s="7" t="s">
        <v>2276</v>
      </c>
      <c r="D68" s="7" t="s">
        <v>2726</v>
      </c>
      <c r="E68" s="56" t="s">
        <v>4217</v>
      </c>
      <c r="F68" s="3" t="s">
        <v>970</v>
      </c>
      <c r="G68" s="7" t="s">
        <v>2707</v>
      </c>
      <c r="H68" s="65" t="s">
        <v>1542</v>
      </c>
      <c r="I68" s="3" t="s">
        <v>5228</v>
      </c>
      <c r="J68" s="7" t="s">
        <v>2322</v>
      </c>
      <c r="M68" s="9">
        <v>1</v>
      </c>
      <c r="N68" s="10" t="s">
        <v>1747</v>
      </c>
      <c r="P68" s="12" t="s">
        <v>3637</v>
      </c>
      <c r="R68" s="13"/>
      <c r="Z68" s="11">
        <v>66</v>
      </c>
    </row>
    <row r="69" spans="1:26" ht="12.75" customHeight="1" x14ac:dyDescent="0.2">
      <c r="A69" s="6" t="s">
        <v>2727</v>
      </c>
      <c r="B69" s="7" t="s">
        <v>2275</v>
      </c>
      <c r="C69" s="7" t="s">
        <v>2276</v>
      </c>
      <c r="D69" s="7" t="s">
        <v>2728</v>
      </c>
      <c r="E69" s="58" t="s">
        <v>3072</v>
      </c>
      <c r="F69" s="7" t="s">
        <v>2729</v>
      </c>
      <c r="G69" s="7" t="s">
        <v>2707</v>
      </c>
      <c r="H69" s="65" t="s">
        <v>1543</v>
      </c>
      <c r="I69" s="3" t="s">
        <v>5228</v>
      </c>
      <c r="J69" s="7" t="s">
        <v>2322</v>
      </c>
      <c r="M69" s="9">
        <v>1</v>
      </c>
      <c r="N69" s="10" t="s">
        <v>1747</v>
      </c>
      <c r="P69" s="12" t="s">
        <v>2730</v>
      </c>
      <c r="R69" s="13"/>
      <c r="Z69" s="11">
        <v>67</v>
      </c>
    </row>
    <row r="70" spans="1:26" ht="12.75" customHeight="1" x14ac:dyDescent="0.2">
      <c r="A70" s="6" t="s">
        <v>2731</v>
      </c>
      <c r="B70" s="7" t="s">
        <v>2275</v>
      </c>
      <c r="C70" s="7" t="s">
        <v>2276</v>
      </c>
      <c r="D70" s="7" t="s">
        <v>2732</v>
      </c>
      <c r="E70" s="58" t="s">
        <v>3073</v>
      </c>
      <c r="F70" s="7" t="s">
        <v>2733</v>
      </c>
      <c r="G70" s="7" t="s">
        <v>2707</v>
      </c>
      <c r="H70" s="65" t="s">
        <v>1544</v>
      </c>
      <c r="I70" s="3" t="s">
        <v>5228</v>
      </c>
      <c r="J70" s="7" t="s">
        <v>2322</v>
      </c>
      <c r="M70" s="9">
        <v>1</v>
      </c>
      <c r="N70" s="10" t="s">
        <v>1747</v>
      </c>
      <c r="P70" s="12" t="s">
        <v>2734</v>
      </c>
      <c r="Q70" s="11" t="s">
        <v>2735</v>
      </c>
      <c r="R70" s="13"/>
      <c r="Z70" s="11">
        <v>68</v>
      </c>
    </row>
    <row r="71" spans="1:26" ht="12.75" customHeight="1" x14ac:dyDescent="0.2">
      <c r="A71" s="6" t="s">
        <v>2736</v>
      </c>
      <c r="B71" s="7" t="s">
        <v>2275</v>
      </c>
      <c r="C71" s="7" t="s">
        <v>2276</v>
      </c>
      <c r="D71" s="7" t="s">
        <v>2737</v>
      </c>
      <c r="E71" s="58" t="s">
        <v>3074</v>
      </c>
      <c r="F71" s="7" t="s">
        <v>2738</v>
      </c>
      <c r="G71" s="7" t="s">
        <v>2707</v>
      </c>
      <c r="H71" s="65" t="s">
        <v>1545</v>
      </c>
      <c r="I71" s="3" t="s">
        <v>5228</v>
      </c>
      <c r="J71" s="7" t="s">
        <v>2322</v>
      </c>
      <c r="M71" s="9">
        <v>1</v>
      </c>
      <c r="N71" s="10" t="s">
        <v>1747</v>
      </c>
      <c r="P71" s="12" t="s">
        <v>4121</v>
      </c>
      <c r="R71" s="13"/>
      <c r="Z71" s="11">
        <v>69</v>
      </c>
    </row>
    <row r="72" spans="1:26" ht="12.75" customHeight="1" x14ac:dyDescent="0.2">
      <c r="A72" s="6" t="s">
        <v>4122</v>
      </c>
      <c r="B72" s="7" t="s">
        <v>2275</v>
      </c>
      <c r="C72" s="7" t="s">
        <v>2276</v>
      </c>
      <c r="D72" s="7" t="s">
        <v>4123</v>
      </c>
      <c r="E72" s="94" t="s">
        <v>4198</v>
      </c>
      <c r="F72" s="7" t="s">
        <v>4124</v>
      </c>
      <c r="G72" s="7" t="s">
        <v>2707</v>
      </c>
      <c r="H72" s="65" t="s">
        <v>2784</v>
      </c>
      <c r="I72" s="3" t="s">
        <v>5228</v>
      </c>
      <c r="J72" s="7" t="s">
        <v>2322</v>
      </c>
      <c r="M72" s="9">
        <v>1</v>
      </c>
      <c r="N72" s="10" t="s">
        <v>1747</v>
      </c>
      <c r="P72" s="12" t="s">
        <v>4121</v>
      </c>
      <c r="R72" s="13"/>
      <c r="Z72" s="11">
        <v>70</v>
      </c>
    </row>
    <row r="73" spans="1:26" ht="12.75" customHeight="1" x14ac:dyDescent="0.2">
      <c r="A73" s="6" t="s">
        <v>4125</v>
      </c>
      <c r="B73" s="7" t="s">
        <v>2275</v>
      </c>
      <c r="C73" s="7" t="s">
        <v>2276</v>
      </c>
      <c r="D73" s="7" t="s">
        <v>4126</v>
      </c>
      <c r="E73" s="58" t="s">
        <v>4199</v>
      </c>
      <c r="F73" s="7" t="s">
        <v>4127</v>
      </c>
      <c r="G73" s="7" t="s">
        <v>2707</v>
      </c>
      <c r="H73" s="65" t="s">
        <v>2785</v>
      </c>
      <c r="I73" s="3" t="s">
        <v>5228</v>
      </c>
      <c r="J73" s="7" t="s">
        <v>2322</v>
      </c>
      <c r="M73" s="9">
        <v>1</v>
      </c>
      <c r="N73" s="10" t="s">
        <v>1747</v>
      </c>
      <c r="P73" s="12" t="s">
        <v>4121</v>
      </c>
      <c r="R73" s="13"/>
      <c r="Z73" s="11">
        <v>71</v>
      </c>
    </row>
    <row r="74" spans="1:26" ht="12.75" customHeight="1" x14ac:dyDescent="0.2">
      <c r="A74" s="6" t="s">
        <v>4128</v>
      </c>
      <c r="B74" s="7" t="s">
        <v>2275</v>
      </c>
      <c r="C74" s="7" t="s">
        <v>2276</v>
      </c>
      <c r="D74" s="7" t="s">
        <v>4129</v>
      </c>
      <c r="E74" s="58" t="s">
        <v>4200</v>
      </c>
      <c r="F74" s="7" t="s">
        <v>4130</v>
      </c>
      <c r="G74" s="7" t="s">
        <v>2707</v>
      </c>
      <c r="H74" s="65" t="s">
        <v>2786</v>
      </c>
      <c r="I74" s="3" t="s">
        <v>5228</v>
      </c>
      <c r="J74" s="7" t="s">
        <v>2322</v>
      </c>
      <c r="M74" s="9">
        <v>1</v>
      </c>
      <c r="N74" s="10" t="s">
        <v>1747</v>
      </c>
      <c r="P74" s="12" t="s">
        <v>4121</v>
      </c>
      <c r="R74" s="13"/>
      <c r="Z74" s="11">
        <v>72</v>
      </c>
    </row>
    <row r="75" spans="1:26" ht="12.75" customHeight="1" x14ac:dyDescent="0.2">
      <c r="A75" s="6" t="s">
        <v>4131</v>
      </c>
      <c r="B75" s="7" t="s">
        <v>2275</v>
      </c>
      <c r="C75" s="7" t="s">
        <v>2276</v>
      </c>
      <c r="D75" s="7" t="s">
        <v>4132</v>
      </c>
      <c r="E75" s="58" t="s">
        <v>4201</v>
      </c>
      <c r="F75" s="3" t="s">
        <v>4133</v>
      </c>
      <c r="G75" s="7" t="s">
        <v>2707</v>
      </c>
      <c r="H75" s="65" t="s">
        <v>2787</v>
      </c>
      <c r="I75" s="3" t="s">
        <v>5228</v>
      </c>
      <c r="J75" s="7" t="s">
        <v>2322</v>
      </c>
      <c r="M75" s="9">
        <v>1</v>
      </c>
      <c r="N75" s="10" t="s">
        <v>1747</v>
      </c>
      <c r="P75" s="12" t="s">
        <v>4420</v>
      </c>
      <c r="R75" s="13"/>
      <c r="Z75" s="11">
        <v>73</v>
      </c>
    </row>
    <row r="76" spans="1:26" ht="12.75" customHeight="1" x14ac:dyDescent="0.2">
      <c r="A76" s="6" t="s">
        <v>4421</v>
      </c>
      <c r="B76" s="7" t="s">
        <v>2275</v>
      </c>
      <c r="C76" s="7" t="s">
        <v>2276</v>
      </c>
      <c r="D76" s="7" t="s">
        <v>4422</v>
      </c>
      <c r="E76" s="56" t="s">
        <v>3075</v>
      </c>
      <c r="F76" s="7" t="s">
        <v>2738</v>
      </c>
      <c r="G76" s="7" t="s">
        <v>2707</v>
      </c>
      <c r="H76" s="65" t="s">
        <v>1546</v>
      </c>
      <c r="I76" s="3" t="s">
        <v>5228</v>
      </c>
      <c r="J76" s="7" t="s">
        <v>2322</v>
      </c>
      <c r="M76" s="9">
        <v>1</v>
      </c>
      <c r="N76" s="10" t="s">
        <v>1747</v>
      </c>
      <c r="P76" s="12" t="s">
        <v>4420</v>
      </c>
      <c r="R76" s="13"/>
      <c r="Z76" s="11">
        <v>74</v>
      </c>
    </row>
    <row r="77" spans="1:26" ht="12.75" customHeight="1" x14ac:dyDescent="0.2">
      <c r="A77" s="6" t="s">
        <v>4423</v>
      </c>
      <c r="B77" s="7" t="s">
        <v>2275</v>
      </c>
      <c r="C77" s="7" t="s">
        <v>2276</v>
      </c>
      <c r="D77" s="7" t="s">
        <v>4424</v>
      </c>
      <c r="E77" s="58" t="s">
        <v>3076</v>
      </c>
      <c r="F77" s="7" t="s">
        <v>4425</v>
      </c>
      <c r="G77" s="7" t="s">
        <v>2707</v>
      </c>
      <c r="H77" s="65" t="s">
        <v>1547</v>
      </c>
      <c r="I77" s="3" t="s">
        <v>4876</v>
      </c>
      <c r="J77" s="7" t="s">
        <v>2279</v>
      </c>
      <c r="M77" s="9">
        <v>1</v>
      </c>
      <c r="N77" s="10" t="s">
        <v>2280</v>
      </c>
      <c r="P77" s="11" t="s">
        <v>4880</v>
      </c>
      <c r="R77" s="13"/>
      <c r="Z77" s="11">
        <v>75</v>
      </c>
    </row>
    <row r="78" spans="1:26" s="79" customFormat="1" ht="12.75" customHeight="1" x14ac:dyDescent="0.2">
      <c r="A78" s="6" t="s">
        <v>4427</v>
      </c>
      <c r="B78" s="7" t="s">
        <v>2275</v>
      </c>
      <c r="C78" s="7" t="s">
        <v>2276</v>
      </c>
      <c r="D78" s="7" t="s">
        <v>4428</v>
      </c>
      <c r="E78" s="58" t="s">
        <v>3077</v>
      </c>
      <c r="F78" s="7" t="s">
        <v>3898</v>
      </c>
      <c r="G78" s="7" t="s">
        <v>2707</v>
      </c>
      <c r="H78" s="65" t="s">
        <v>1548</v>
      </c>
      <c r="I78" s="3" t="s">
        <v>4876</v>
      </c>
      <c r="J78" s="7" t="s">
        <v>2279</v>
      </c>
      <c r="K78" s="3"/>
      <c r="L78" s="8"/>
      <c r="M78" s="9">
        <v>1</v>
      </c>
      <c r="N78" s="10" t="s">
        <v>2280</v>
      </c>
      <c r="O78" s="11"/>
      <c r="P78" s="11" t="s">
        <v>4881</v>
      </c>
      <c r="Q78" s="11"/>
      <c r="R78" s="13"/>
      <c r="S78" s="11"/>
      <c r="T78" s="11"/>
      <c r="U78" s="11"/>
      <c r="V78" s="11"/>
      <c r="W78" s="11"/>
      <c r="X78" s="11"/>
      <c r="Y78" s="11"/>
      <c r="Z78" s="79">
        <v>76</v>
      </c>
    </row>
    <row r="79" spans="1:26" s="79" customFormat="1" ht="12.75" customHeight="1" x14ac:dyDescent="0.2">
      <c r="A79" s="6" t="s">
        <v>3899</v>
      </c>
      <c r="B79" s="7" t="s">
        <v>2275</v>
      </c>
      <c r="C79" s="7" t="s">
        <v>2276</v>
      </c>
      <c r="D79" s="7" t="s">
        <v>3900</v>
      </c>
      <c r="E79" s="58" t="s">
        <v>3078</v>
      </c>
      <c r="F79" s="7" t="s">
        <v>3901</v>
      </c>
      <c r="G79" s="7" t="s">
        <v>2707</v>
      </c>
      <c r="H79" s="65" t="s">
        <v>1549</v>
      </c>
      <c r="I79" s="3" t="s">
        <v>4876</v>
      </c>
      <c r="J79" s="7" t="s">
        <v>2279</v>
      </c>
      <c r="K79" s="3"/>
      <c r="L79" s="8"/>
      <c r="M79" s="9">
        <v>1</v>
      </c>
      <c r="N79" s="10" t="s">
        <v>2280</v>
      </c>
      <c r="O79" s="11"/>
      <c r="P79" s="11" t="s">
        <v>4880</v>
      </c>
      <c r="Q79" s="11"/>
      <c r="R79" s="13"/>
      <c r="S79" s="11"/>
      <c r="T79" s="11"/>
      <c r="U79" s="11"/>
      <c r="V79" s="11"/>
      <c r="W79" s="11"/>
      <c r="X79" s="11"/>
      <c r="Y79" s="11"/>
      <c r="Z79" s="79">
        <v>77</v>
      </c>
    </row>
    <row r="80" spans="1:26" s="79" customFormat="1" ht="12.75" customHeight="1" x14ac:dyDescent="0.2">
      <c r="A80" s="6" t="s">
        <v>3902</v>
      </c>
      <c r="B80" s="7" t="s">
        <v>2275</v>
      </c>
      <c r="C80" s="7" t="s">
        <v>2276</v>
      </c>
      <c r="D80" s="7" t="s">
        <v>3903</v>
      </c>
      <c r="E80" s="56" t="s">
        <v>3079</v>
      </c>
      <c r="F80" s="7" t="s">
        <v>3904</v>
      </c>
      <c r="G80" s="7" t="s">
        <v>2707</v>
      </c>
      <c r="H80" s="65" t="s">
        <v>1550</v>
      </c>
      <c r="I80" s="3" t="s">
        <v>4876</v>
      </c>
      <c r="J80" s="7" t="s">
        <v>2279</v>
      </c>
      <c r="K80" s="3"/>
      <c r="L80" s="8"/>
      <c r="M80" s="9">
        <v>1</v>
      </c>
      <c r="N80" s="10" t="s">
        <v>2280</v>
      </c>
      <c r="O80" s="11"/>
      <c r="P80" s="11" t="s">
        <v>4880</v>
      </c>
      <c r="Q80" s="11"/>
      <c r="R80" s="13"/>
      <c r="S80" s="11"/>
      <c r="T80" s="11"/>
      <c r="U80" s="11"/>
      <c r="V80" s="11"/>
      <c r="W80" s="11"/>
      <c r="X80" s="11"/>
      <c r="Y80" s="11"/>
      <c r="Z80" s="79">
        <v>78</v>
      </c>
    </row>
    <row r="81" spans="1:26" s="79" customFormat="1" ht="12.75" customHeight="1" x14ac:dyDescent="0.2">
      <c r="A81" s="6" t="s">
        <v>3905</v>
      </c>
      <c r="B81" s="7" t="s">
        <v>2275</v>
      </c>
      <c r="C81" s="7" t="s">
        <v>2276</v>
      </c>
      <c r="D81" s="7" t="s">
        <v>3906</v>
      </c>
      <c r="E81" s="58" t="s">
        <v>3080</v>
      </c>
      <c r="F81" s="27" t="s">
        <v>971</v>
      </c>
      <c r="G81" s="7" t="s">
        <v>2707</v>
      </c>
      <c r="H81" s="65" t="s">
        <v>1551</v>
      </c>
      <c r="I81" s="3" t="s">
        <v>4876</v>
      </c>
      <c r="J81" s="7" t="s">
        <v>2279</v>
      </c>
      <c r="K81" s="3"/>
      <c r="L81" s="8"/>
      <c r="M81" s="9">
        <v>1</v>
      </c>
      <c r="N81" s="10" t="s">
        <v>2280</v>
      </c>
      <c r="O81" s="11"/>
      <c r="P81" s="11" t="s">
        <v>4880</v>
      </c>
      <c r="Q81" s="11"/>
      <c r="R81" s="13"/>
      <c r="S81" s="11"/>
      <c r="T81" s="11"/>
      <c r="U81" s="11"/>
      <c r="V81" s="11"/>
      <c r="W81" s="11"/>
      <c r="X81" s="11"/>
      <c r="Y81" s="11"/>
      <c r="Z81" s="79">
        <v>79</v>
      </c>
    </row>
    <row r="82" spans="1:26" s="79" customFormat="1" ht="12.75" customHeight="1" x14ac:dyDescent="0.2">
      <c r="A82" s="71" t="s">
        <v>3907</v>
      </c>
      <c r="B82" s="76" t="s">
        <v>2275</v>
      </c>
      <c r="C82" s="76" t="s">
        <v>2276</v>
      </c>
      <c r="D82" s="76" t="s">
        <v>3908</v>
      </c>
      <c r="E82" s="83" t="s">
        <v>5270</v>
      </c>
      <c r="F82" s="76" t="s">
        <v>5271</v>
      </c>
      <c r="G82" s="76" t="s">
        <v>2707</v>
      </c>
      <c r="H82" s="99" t="s">
        <v>5272</v>
      </c>
      <c r="I82" s="82" t="s">
        <v>4876</v>
      </c>
      <c r="J82" s="76" t="s">
        <v>2279</v>
      </c>
      <c r="K82" s="82"/>
      <c r="L82" s="77"/>
      <c r="M82" s="80">
        <v>1</v>
      </c>
      <c r="N82" s="75" t="s">
        <v>2280</v>
      </c>
      <c r="P82" s="79" t="s">
        <v>4881</v>
      </c>
      <c r="R82" s="78"/>
      <c r="Z82" s="79">
        <v>80</v>
      </c>
    </row>
    <row r="83" spans="1:26" s="79" customFormat="1" ht="12.75" customHeight="1" x14ac:dyDescent="0.2">
      <c r="A83" s="6" t="s">
        <v>3909</v>
      </c>
      <c r="B83" s="7" t="s">
        <v>2275</v>
      </c>
      <c r="C83" s="7" t="s">
        <v>2276</v>
      </c>
      <c r="D83" s="7" t="s">
        <v>3910</v>
      </c>
      <c r="E83" s="58" t="s">
        <v>3081</v>
      </c>
      <c r="F83" s="7" t="s">
        <v>3911</v>
      </c>
      <c r="G83" s="7" t="s">
        <v>2707</v>
      </c>
      <c r="H83" s="65" t="s">
        <v>1552</v>
      </c>
      <c r="I83" s="3" t="s">
        <v>4876</v>
      </c>
      <c r="J83" s="7" t="s">
        <v>2279</v>
      </c>
      <c r="K83" s="3"/>
      <c r="L83" s="8"/>
      <c r="M83" s="9">
        <v>1</v>
      </c>
      <c r="N83" s="10" t="s">
        <v>2280</v>
      </c>
      <c r="O83" s="11"/>
      <c r="P83" s="11" t="s">
        <v>4880</v>
      </c>
      <c r="Q83" s="11"/>
      <c r="R83" s="13"/>
      <c r="S83" s="11"/>
      <c r="T83" s="11"/>
      <c r="U83" s="11"/>
      <c r="V83" s="11"/>
      <c r="W83" s="11"/>
      <c r="X83" s="11"/>
      <c r="Y83" s="11"/>
      <c r="Z83" s="79">
        <v>81</v>
      </c>
    </row>
    <row r="84" spans="1:26" s="79" customFormat="1" ht="12.75" customHeight="1" x14ac:dyDescent="0.2">
      <c r="A84" s="6" t="s">
        <v>3912</v>
      </c>
      <c r="B84" s="7" t="s">
        <v>2275</v>
      </c>
      <c r="C84" s="7" t="s">
        <v>2276</v>
      </c>
      <c r="D84" s="7" t="s">
        <v>3913</v>
      </c>
      <c r="E84" s="58" t="s">
        <v>4903</v>
      </c>
      <c r="F84" s="7" t="s">
        <v>4877</v>
      </c>
      <c r="G84" s="7" t="s">
        <v>2707</v>
      </c>
      <c r="H84" s="65" t="s">
        <v>4878</v>
      </c>
      <c r="I84" s="3" t="s">
        <v>4876</v>
      </c>
      <c r="J84" s="7" t="s">
        <v>2279</v>
      </c>
      <c r="K84" s="3"/>
      <c r="L84" s="8"/>
      <c r="M84" s="9">
        <v>1</v>
      </c>
      <c r="N84" s="10" t="s">
        <v>2280</v>
      </c>
      <c r="O84" s="11"/>
      <c r="P84" s="11" t="s">
        <v>4883</v>
      </c>
      <c r="Q84" s="11"/>
      <c r="R84" s="13"/>
      <c r="S84" s="11"/>
      <c r="T84" s="11"/>
      <c r="U84" s="11"/>
      <c r="V84" s="11"/>
      <c r="W84" s="11"/>
      <c r="X84" s="11"/>
      <c r="Y84" s="11"/>
      <c r="Z84" s="79">
        <v>82</v>
      </c>
    </row>
    <row r="85" spans="1:26" s="79" customFormat="1" ht="12.75" customHeight="1" x14ac:dyDescent="0.2">
      <c r="A85" s="6" t="s">
        <v>3914</v>
      </c>
      <c r="B85" s="7" t="s">
        <v>2275</v>
      </c>
      <c r="C85" s="7" t="s">
        <v>2276</v>
      </c>
      <c r="D85" s="7" t="s">
        <v>3915</v>
      </c>
      <c r="E85" s="58" t="s">
        <v>3082</v>
      </c>
      <c r="F85" s="7" t="s">
        <v>3916</v>
      </c>
      <c r="G85" s="7" t="s">
        <v>2707</v>
      </c>
      <c r="H85" s="65" t="s">
        <v>1553</v>
      </c>
      <c r="I85" s="3" t="s">
        <v>4876</v>
      </c>
      <c r="J85" s="7" t="s">
        <v>2279</v>
      </c>
      <c r="K85" s="3"/>
      <c r="L85" s="8"/>
      <c r="M85" s="9">
        <v>1</v>
      </c>
      <c r="N85" s="10" t="s">
        <v>2280</v>
      </c>
      <c r="O85" s="11"/>
      <c r="P85" s="11" t="s">
        <v>4881</v>
      </c>
      <c r="Q85" s="11"/>
      <c r="R85" s="13"/>
      <c r="S85" s="11"/>
      <c r="T85" s="11"/>
      <c r="U85" s="11"/>
      <c r="V85" s="11"/>
      <c r="W85" s="11"/>
      <c r="X85" s="11"/>
      <c r="Y85" s="11"/>
      <c r="Z85" s="79">
        <v>83</v>
      </c>
    </row>
    <row r="86" spans="1:26" s="79" customFormat="1" ht="12.75" customHeight="1" x14ac:dyDescent="0.2">
      <c r="A86" s="6" t="s">
        <v>3917</v>
      </c>
      <c r="B86" s="7" t="s">
        <v>2275</v>
      </c>
      <c r="C86" s="7" t="s">
        <v>2276</v>
      </c>
      <c r="D86" s="7" t="s">
        <v>3918</v>
      </c>
      <c r="E86" s="58" t="s">
        <v>3083</v>
      </c>
      <c r="F86" s="7" t="s">
        <v>3919</v>
      </c>
      <c r="G86" s="7" t="s">
        <v>2707</v>
      </c>
      <c r="H86" s="65" t="s">
        <v>1554</v>
      </c>
      <c r="I86" s="3" t="s">
        <v>4876</v>
      </c>
      <c r="J86" s="7" t="s">
        <v>2279</v>
      </c>
      <c r="K86" s="3"/>
      <c r="L86" s="8"/>
      <c r="M86" s="9">
        <v>1</v>
      </c>
      <c r="N86" s="10" t="s">
        <v>2280</v>
      </c>
      <c r="O86" s="11"/>
      <c r="P86" s="11" t="s">
        <v>4879</v>
      </c>
      <c r="Q86" s="11"/>
      <c r="R86" s="13"/>
      <c r="S86" s="11"/>
      <c r="T86" s="11"/>
      <c r="U86" s="11"/>
      <c r="V86" s="11"/>
      <c r="W86" s="11"/>
      <c r="X86" s="11"/>
      <c r="Y86" s="11"/>
      <c r="Z86" s="79">
        <v>84</v>
      </c>
    </row>
    <row r="87" spans="1:26" s="79" customFormat="1" ht="12.75" customHeight="1" x14ac:dyDescent="0.2">
      <c r="A87" s="6" t="s">
        <v>3920</v>
      </c>
      <c r="B87" s="7" t="s">
        <v>2275</v>
      </c>
      <c r="C87" s="7" t="s">
        <v>2276</v>
      </c>
      <c r="D87" s="7" t="s">
        <v>3921</v>
      </c>
      <c r="E87" s="58" t="s">
        <v>3084</v>
      </c>
      <c r="F87" s="27" t="s">
        <v>4316</v>
      </c>
      <c r="G87" s="7" t="s">
        <v>2707</v>
      </c>
      <c r="H87" s="65" t="s">
        <v>1555</v>
      </c>
      <c r="I87" s="3" t="s">
        <v>4876</v>
      </c>
      <c r="J87" s="7" t="s">
        <v>2279</v>
      </c>
      <c r="K87" s="3"/>
      <c r="L87" s="8"/>
      <c r="M87" s="9">
        <v>1</v>
      </c>
      <c r="N87" s="10" t="s">
        <v>2280</v>
      </c>
      <c r="O87" s="11"/>
      <c r="P87" s="11" t="s">
        <v>4882</v>
      </c>
      <c r="Q87" s="11"/>
      <c r="R87" s="13"/>
      <c r="S87" s="11"/>
      <c r="T87" s="11"/>
      <c r="U87" s="11"/>
      <c r="V87" s="11"/>
      <c r="W87" s="11"/>
      <c r="X87" s="11"/>
      <c r="Y87" s="11"/>
      <c r="Z87" s="79">
        <v>85</v>
      </c>
    </row>
    <row r="88" spans="1:26" ht="12.75" customHeight="1" x14ac:dyDescent="0.2">
      <c r="A88" s="6" t="s">
        <v>3922</v>
      </c>
      <c r="B88" s="7" t="s">
        <v>2275</v>
      </c>
      <c r="C88" s="7" t="s">
        <v>2276</v>
      </c>
      <c r="D88" s="7" t="s">
        <v>3923</v>
      </c>
      <c r="E88" s="58" t="s">
        <v>3085</v>
      </c>
      <c r="F88" s="27" t="s">
        <v>4317</v>
      </c>
      <c r="G88" s="7" t="s">
        <v>2707</v>
      </c>
      <c r="H88" s="65" t="s">
        <v>1556</v>
      </c>
      <c r="I88" s="3" t="s">
        <v>3924</v>
      </c>
      <c r="J88" s="7" t="s">
        <v>2322</v>
      </c>
      <c r="M88" s="9">
        <v>1</v>
      </c>
      <c r="N88" s="10" t="s">
        <v>2280</v>
      </c>
      <c r="P88" s="2" t="s">
        <v>4202</v>
      </c>
      <c r="R88" s="13"/>
      <c r="Z88" s="11">
        <v>86</v>
      </c>
    </row>
    <row r="89" spans="1:26" ht="12.75" customHeight="1" x14ac:dyDescent="0.2">
      <c r="A89" s="6" t="s">
        <v>3925</v>
      </c>
      <c r="B89" s="7" t="s">
        <v>2275</v>
      </c>
      <c r="C89" s="7" t="s">
        <v>2276</v>
      </c>
      <c r="D89" s="7" t="s">
        <v>3926</v>
      </c>
      <c r="E89" s="56" t="s">
        <v>929</v>
      </c>
      <c r="F89" s="7" t="s">
        <v>2320</v>
      </c>
      <c r="G89" s="7" t="s">
        <v>2708</v>
      </c>
      <c r="H89" s="65" t="s">
        <v>1489</v>
      </c>
      <c r="I89" s="3" t="s">
        <v>2321</v>
      </c>
      <c r="J89" s="7" t="s">
        <v>2322</v>
      </c>
      <c r="M89" s="9">
        <v>1</v>
      </c>
      <c r="N89" s="10" t="s">
        <v>1747</v>
      </c>
      <c r="P89" s="12" t="s">
        <v>2606</v>
      </c>
      <c r="R89" s="13"/>
      <c r="Z89" s="11">
        <v>87</v>
      </c>
    </row>
    <row r="90" spans="1:26" ht="12.75" customHeight="1" x14ac:dyDescent="0.2">
      <c r="A90" s="6" t="s">
        <v>3928</v>
      </c>
      <c r="B90" s="7" t="s">
        <v>2275</v>
      </c>
      <c r="C90" s="7" t="s">
        <v>2276</v>
      </c>
      <c r="D90" s="7" t="s">
        <v>3929</v>
      </c>
      <c r="E90" s="56" t="s">
        <v>1762</v>
      </c>
      <c r="F90" s="7" t="s">
        <v>1763</v>
      </c>
      <c r="G90" s="7" t="s">
        <v>2708</v>
      </c>
      <c r="H90" s="65" t="s">
        <v>584</v>
      </c>
      <c r="I90" s="3" t="s">
        <v>4257</v>
      </c>
      <c r="J90" s="7" t="s">
        <v>2279</v>
      </c>
      <c r="M90" s="9">
        <v>1</v>
      </c>
      <c r="N90" s="10" t="s">
        <v>2280</v>
      </c>
      <c r="P90" s="15" t="s">
        <v>1764</v>
      </c>
      <c r="R90" s="13"/>
      <c r="Z90" s="11">
        <v>88</v>
      </c>
    </row>
    <row r="91" spans="1:26" ht="12.75" customHeight="1" x14ac:dyDescent="0.2">
      <c r="A91" s="6" t="s">
        <v>3930</v>
      </c>
      <c r="B91" s="7" t="s">
        <v>2275</v>
      </c>
      <c r="C91" s="7" t="s">
        <v>2276</v>
      </c>
      <c r="D91" s="7" t="s">
        <v>3931</v>
      </c>
      <c r="E91" s="58" t="s">
        <v>2788</v>
      </c>
      <c r="F91" s="7" t="s">
        <v>3932</v>
      </c>
      <c r="G91" s="7" t="s">
        <v>2707</v>
      </c>
      <c r="H91" s="65" t="s">
        <v>2789</v>
      </c>
      <c r="I91" s="3" t="s">
        <v>1908</v>
      </c>
      <c r="J91" s="7" t="s">
        <v>2322</v>
      </c>
      <c r="M91" s="9">
        <v>1</v>
      </c>
      <c r="N91" s="10" t="s">
        <v>1747</v>
      </c>
      <c r="P91" s="12" t="s">
        <v>1353</v>
      </c>
      <c r="R91" s="13"/>
      <c r="Z91" s="11">
        <v>89</v>
      </c>
    </row>
    <row r="92" spans="1:26" ht="12.75" customHeight="1" x14ac:dyDescent="0.2">
      <c r="A92" s="6" t="s">
        <v>3933</v>
      </c>
      <c r="B92" s="7" t="s">
        <v>2275</v>
      </c>
      <c r="C92" s="7" t="s">
        <v>2276</v>
      </c>
      <c r="D92" s="7" t="s">
        <v>3934</v>
      </c>
      <c r="E92" s="58" t="s">
        <v>1288</v>
      </c>
      <c r="F92" s="7" t="s">
        <v>3935</v>
      </c>
      <c r="G92" s="7" t="s">
        <v>2707</v>
      </c>
      <c r="H92" s="65" t="s">
        <v>1289</v>
      </c>
      <c r="I92" s="3" t="s">
        <v>1908</v>
      </c>
      <c r="J92" s="7" t="s">
        <v>2322</v>
      </c>
      <c r="M92" s="9">
        <v>1</v>
      </c>
      <c r="N92" s="10" t="s">
        <v>1747</v>
      </c>
      <c r="P92" s="12" t="s">
        <v>1353</v>
      </c>
      <c r="R92" s="13"/>
      <c r="Z92" s="11">
        <v>90</v>
      </c>
    </row>
    <row r="93" spans="1:26" ht="12.75" customHeight="1" x14ac:dyDescent="0.2">
      <c r="A93" s="6" t="s">
        <v>3936</v>
      </c>
      <c r="B93" s="7" t="s">
        <v>2275</v>
      </c>
      <c r="C93" s="7" t="s">
        <v>2276</v>
      </c>
      <c r="D93" s="7" t="s">
        <v>3937</v>
      </c>
      <c r="E93" s="58" t="s">
        <v>2790</v>
      </c>
      <c r="F93" s="7" t="s">
        <v>3938</v>
      </c>
      <c r="G93" s="7" t="s">
        <v>2707</v>
      </c>
      <c r="H93" s="65" t="s">
        <v>2791</v>
      </c>
      <c r="I93" s="3" t="s">
        <v>4259</v>
      </c>
      <c r="J93" s="7" t="s">
        <v>2322</v>
      </c>
      <c r="M93" s="9">
        <v>1</v>
      </c>
      <c r="N93" s="10" t="s">
        <v>1747</v>
      </c>
      <c r="P93" s="12" t="s">
        <v>2607</v>
      </c>
      <c r="R93" s="13"/>
      <c r="Z93" s="11">
        <v>91</v>
      </c>
    </row>
    <row r="94" spans="1:26" ht="12.75" customHeight="1" x14ac:dyDescent="0.2">
      <c r="A94" s="6" t="s">
        <v>3939</v>
      </c>
      <c r="B94" s="7" t="s">
        <v>2275</v>
      </c>
      <c r="C94" s="7" t="s">
        <v>2276</v>
      </c>
      <c r="D94" s="7" t="s">
        <v>3940</v>
      </c>
      <c r="E94" s="58" t="s">
        <v>2792</v>
      </c>
      <c r="F94" s="7" t="s">
        <v>3941</v>
      </c>
      <c r="G94" s="7" t="s">
        <v>2707</v>
      </c>
      <c r="H94" s="65" t="s">
        <v>2793</v>
      </c>
      <c r="I94" s="3" t="s">
        <v>4259</v>
      </c>
      <c r="J94" s="7" t="s">
        <v>2322</v>
      </c>
      <c r="M94" s="9">
        <v>1</v>
      </c>
      <c r="N94" s="10" t="s">
        <v>1747</v>
      </c>
      <c r="P94" s="12" t="s">
        <v>2608</v>
      </c>
      <c r="R94" s="13"/>
      <c r="Z94" s="11">
        <v>92</v>
      </c>
    </row>
    <row r="95" spans="1:26" ht="12.75" customHeight="1" x14ac:dyDescent="0.2">
      <c r="A95" s="6" t="s">
        <v>3942</v>
      </c>
      <c r="B95" s="7" t="s">
        <v>2275</v>
      </c>
      <c r="C95" s="7" t="s">
        <v>2276</v>
      </c>
      <c r="D95" s="7" t="s">
        <v>3943</v>
      </c>
      <c r="E95" s="58" t="s">
        <v>1290</v>
      </c>
      <c r="F95" s="7" t="s">
        <v>3944</v>
      </c>
      <c r="G95" s="7" t="s">
        <v>2707</v>
      </c>
      <c r="H95" s="65" t="s">
        <v>1291</v>
      </c>
      <c r="I95" s="3" t="s">
        <v>4259</v>
      </c>
      <c r="J95" s="7" t="s">
        <v>2322</v>
      </c>
      <c r="M95" s="9">
        <v>1</v>
      </c>
      <c r="N95" s="10" t="s">
        <v>1747</v>
      </c>
      <c r="P95" s="12" t="s">
        <v>2608</v>
      </c>
      <c r="R95" s="13"/>
      <c r="Z95" s="11">
        <v>93</v>
      </c>
    </row>
    <row r="96" spans="1:26" ht="12.75" customHeight="1" x14ac:dyDescent="0.2">
      <c r="A96" s="6" t="s">
        <v>3945</v>
      </c>
      <c r="B96" s="7" t="s">
        <v>2275</v>
      </c>
      <c r="C96" s="7" t="s">
        <v>2276</v>
      </c>
      <c r="D96" s="7" t="s">
        <v>3946</v>
      </c>
      <c r="E96" s="58" t="s">
        <v>2794</v>
      </c>
      <c r="F96" s="7" t="s">
        <v>549</v>
      </c>
      <c r="G96" s="7" t="s">
        <v>2707</v>
      </c>
      <c r="H96" s="65" t="s">
        <v>2795</v>
      </c>
      <c r="I96" s="3" t="s">
        <v>1908</v>
      </c>
      <c r="J96" s="7" t="s">
        <v>2322</v>
      </c>
      <c r="M96" s="9">
        <v>1</v>
      </c>
      <c r="N96" s="10" t="s">
        <v>1747</v>
      </c>
      <c r="P96" s="12" t="s">
        <v>2609</v>
      </c>
      <c r="R96" s="13"/>
      <c r="Z96" s="11">
        <v>94</v>
      </c>
    </row>
    <row r="97" spans="1:26" ht="12.75" customHeight="1" x14ac:dyDescent="0.2">
      <c r="A97" s="6" t="s">
        <v>550</v>
      </c>
      <c r="B97" s="7" t="s">
        <v>2275</v>
      </c>
      <c r="C97" s="7" t="s">
        <v>2276</v>
      </c>
      <c r="D97" s="7" t="s">
        <v>551</v>
      </c>
      <c r="E97" s="58" t="s">
        <v>2796</v>
      </c>
      <c r="F97" s="7" t="s">
        <v>552</v>
      </c>
      <c r="G97" s="7" t="s">
        <v>2707</v>
      </c>
      <c r="H97" s="65" t="s">
        <v>2797</v>
      </c>
      <c r="I97" s="3" t="s">
        <v>1908</v>
      </c>
      <c r="J97" s="7" t="s">
        <v>2322</v>
      </c>
      <c r="M97" s="9">
        <v>1</v>
      </c>
      <c r="N97" s="10" t="s">
        <v>1747</v>
      </c>
      <c r="P97" s="12" t="s">
        <v>2610</v>
      </c>
      <c r="R97" s="13"/>
      <c r="Z97" s="11">
        <v>95</v>
      </c>
    </row>
    <row r="98" spans="1:26" ht="12.75" customHeight="1" x14ac:dyDescent="0.2">
      <c r="A98" s="6" t="s">
        <v>553</v>
      </c>
      <c r="B98" s="7" t="s">
        <v>2275</v>
      </c>
      <c r="C98" s="7" t="s">
        <v>2276</v>
      </c>
      <c r="D98" s="7" t="s">
        <v>554</v>
      </c>
      <c r="E98" s="58" t="s">
        <v>1292</v>
      </c>
      <c r="F98" s="7" t="s">
        <v>555</v>
      </c>
      <c r="G98" s="7" t="s">
        <v>2707</v>
      </c>
      <c r="H98" s="65" t="s">
        <v>1293</v>
      </c>
      <c r="I98" s="3" t="s">
        <v>1908</v>
      </c>
      <c r="J98" s="7" t="s">
        <v>2322</v>
      </c>
      <c r="M98" s="9">
        <v>1</v>
      </c>
      <c r="N98" s="10" t="s">
        <v>1747</v>
      </c>
      <c r="P98" s="12" t="s">
        <v>2610</v>
      </c>
      <c r="R98" s="13"/>
      <c r="Z98" s="11">
        <v>96</v>
      </c>
    </row>
    <row r="99" spans="1:26" ht="12.75" customHeight="1" x14ac:dyDescent="0.2">
      <c r="A99" s="6" t="s">
        <v>556</v>
      </c>
      <c r="B99" s="7" t="s">
        <v>2275</v>
      </c>
      <c r="C99" s="7" t="s">
        <v>2276</v>
      </c>
      <c r="D99" s="7" t="s">
        <v>837</v>
      </c>
      <c r="E99" s="58" t="s">
        <v>2798</v>
      </c>
      <c r="F99" s="7" t="s">
        <v>838</v>
      </c>
      <c r="G99" s="7" t="s">
        <v>2707</v>
      </c>
      <c r="H99" s="65" t="s">
        <v>2799</v>
      </c>
      <c r="I99" s="3" t="s">
        <v>1908</v>
      </c>
      <c r="J99" s="7" t="s">
        <v>2322</v>
      </c>
      <c r="M99" s="9">
        <v>1</v>
      </c>
      <c r="N99" s="10" t="s">
        <v>1747</v>
      </c>
      <c r="P99" s="12" t="s">
        <v>4318</v>
      </c>
      <c r="R99" s="13"/>
      <c r="Z99" s="11">
        <v>97</v>
      </c>
    </row>
    <row r="100" spans="1:26" ht="12.75" customHeight="1" x14ac:dyDescent="0.2">
      <c r="A100" s="6" t="s">
        <v>839</v>
      </c>
      <c r="B100" s="7" t="s">
        <v>2275</v>
      </c>
      <c r="C100" s="7" t="s">
        <v>2276</v>
      </c>
      <c r="D100" s="7" t="s">
        <v>840</v>
      </c>
      <c r="E100" s="58" t="s">
        <v>1294</v>
      </c>
      <c r="F100" s="7" t="s">
        <v>841</v>
      </c>
      <c r="G100" s="7" t="s">
        <v>2707</v>
      </c>
      <c r="H100" s="65" t="s">
        <v>1295</v>
      </c>
      <c r="I100" s="3" t="s">
        <v>1908</v>
      </c>
      <c r="J100" s="7" t="s">
        <v>2322</v>
      </c>
      <c r="M100" s="9">
        <v>1</v>
      </c>
      <c r="N100" s="10" t="s">
        <v>1747</v>
      </c>
      <c r="P100" s="12" t="s">
        <v>1353</v>
      </c>
      <c r="R100" s="13"/>
      <c r="Z100" s="11">
        <v>98</v>
      </c>
    </row>
    <row r="101" spans="1:26" ht="12.75" customHeight="1" x14ac:dyDescent="0.2">
      <c r="A101" s="6" t="s">
        <v>842</v>
      </c>
      <c r="B101" s="7" t="s">
        <v>2275</v>
      </c>
      <c r="C101" s="7" t="s">
        <v>2276</v>
      </c>
      <c r="D101" s="7" t="s">
        <v>843</v>
      </c>
      <c r="E101" s="58" t="s">
        <v>2800</v>
      </c>
      <c r="F101" s="7" t="s">
        <v>844</v>
      </c>
      <c r="G101" s="7" t="s">
        <v>2707</v>
      </c>
      <c r="H101" s="65" t="s">
        <v>2801</v>
      </c>
      <c r="I101" s="3" t="s">
        <v>4259</v>
      </c>
      <c r="J101" s="7" t="s">
        <v>2322</v>
      </c>
      <c r="M101" s="9">
        <v>1</v>
      </c>
      <c r="N101" s="10" t="s">
        <v>1747</v>
      </c>
      <c r="P101" s="12" t="s">
        <v>2611</v>
      </c>
      <c r="R101" s="13"/>
      <c r="Z101" s="11">
        <v>99</v>
      </c>
    </row>
    <row r="102" spans="1:26" ht="12.75" customHeight="1" x14ac:dyDescent="0.2">
      <c r="A102" s="6" t="s">
        <v>845</v>
      </c>
      <c r="B102" s="7" t="s">
        <v>2275</v>
      </c>
      <c r="C102" s="7" t="s">
        <v>2276</v>
      </c>
      <c r="D102" s="7" t="s">
        <v>846</v>
      </c>
      <c r="E102" s="58" t="s">
        <v>1296</v>
      </c>
      <c r="F102" s="7" t="s">
        <v>847</v>
      </c>
      <c r="G102" s="7" t="s">
        <v>2707</v>
      </c>
      <c r="H102" s="65" t="s">
        <v>1297</v>
      </c>
      <c r="I102" s="3" t="s">
        <v>4259</v>
      </c>
      <c r="J102" s="7" t="s">
        <v>2322</v>
      </c>
      <c r="M102" s="9">
        <v>1</v>
      </c>
      <c r="N102" s="10" t="s">
        <v>1747</v>
      </c>
      <c r="P102" s="12" t="s">
        <v>4193</v>
      </c>
      <c r="R102" s="13"/>
      <c r="Z102" s="11">
        <v>100</v>
      </c>
    </row>
    <row r="103" spans="1:26" ht="12.75" customHeight="1" x14ac:dyDescent="0.2">
      <c r="A103" s="6" t="s">
        <v>848</v>
      </c>
      <c r="B103" s="7" t="s">
        <v>2275</v>
      </c>
      <c r="C103" s="7" t="s">
        <v>2276</v>
      </c>
      <c r="D103" s="7" t="s">
        <v>849</v>
      </c>
      <c r="E103" s="58" t="s">
        <v>2802</v>
      </c>
      <c r="F103" s="7" t="s">
        <v>850</v>
      </c>
      <c r="G103" s="7" t="s">
        <v>2707</v>
      </c>
      <c r="H103" s="65" t="s">
        <v>2803</v>
      </c>
      <c r="I103" s="3" t="s">
        <v>1908</v>
      </c>
      <c r="J103" s="7" t="s">
        <v>2322</v>
      </c>
      <c r="M103" s="9">
        <v>1</v>
      </c>
      <c r="N103" s="10" t="s">
        <v>1747</v>
      </c>
      <c r="P103" s="12" t="s">
        <v>1353</v>
      </c>
      <c r="R103" s="13"/>
      <c r="Z103" s="11">
        <v>101</v>
      </c>
    </row>
    <row r="104" spans="1:26" ht="12.75" customHeight="1" x14ac:dyDescent="0.2">
      <c r="A104" s="6" t="s">
        <v>851</v>
      </c>
      <c r="B104" s="7" t="s">
        <v>2275</v>
      </c>
      <c r="C104" s="7" t="s">
        <v>2276</v>
      </c>
      <c r="D104" s="7" t="s">
        <v>852</v>
      </c>
      <c r="E104" s="58" t="s">
        <v>1298</v>
      </c>
      <c r="F104" s="7" t="s">
        <v>853</v>
      </c>
      <c r="G104" s="7" t="s">
        <v>2707</v>
      </c>
      <c r="H104" s="65" t="s">
        <v>1299</v>
      </c>
      <c r="I104" s="3" t="s">
        <v>1908</v>
      </c>
      <c r="J104" s="7" t="s">
        <v>2322</v>
      </c>
      <c r="M104" s="9">
        <v>1</v>
      </c>
      <c r="N104" s="10" t="s">
        <v>1747</v>
      </c>
      <c r="P104" s="12" t="s">
        <v>1353</v>
      </c>
      <c r="R104" s="13"/>
      <c r="Z104" s="11">
        <v>102</v>
      </c>
    </row>
    <row r="105" spans="1:26" ht="12.75" customHeight="1" x14ac:dyDescent="0.2">
      <c r="A105" s="6" t="s">
        <v>854</v>
      </c>
      <c r="B105" s="7" t="s">
        <v>2275</v>
      </c>
      <c r="C105" s="7" t="s">
        <v>2276</v>
      </c>
      <c r="D105" s="7" t="s">
        <v>855</v>
      </c>
      <c r="E105" s="58" t="s">
        <v>2319</v>
      </c>
      <c r="F105" s="7" t="s">
        <v>856</v>
      </c>
      <c r="G105" s="7" t="s">
        <v>2707</v>
      </c>
      <c r="H105" s="65" t="s">
        <v>1557</v>
      </c>
      <c r="I105" s="3" t="s">
        <v>2321</v>
      </c>
      <c r="J105" s="7" t="s">
        <v>2322</v>
      </c>
      <c r="M105" s="9" t="s">
        <v>857</v>
      </c>
      <c r="N105" s="10" t="s">
        <v>1747</v>
      </c>
      <c r="P105" s="11" t="s">
        <v>363</v>
      </c>
      <c r="R105" s="13"/>
      <c r="Z105" s="11">
        <v>103</v>
      </c>
    </row>
    <row r="106" spans="1:26" ht="12.75" customHeight="1" x14ac:dyDescent="0.2">
      <c r="A106" s="6" t="s">
        <v>859</v>
      </c>
      <c r="B106" s="7" t="s">
        <v>2275</v>
      </c>
      <c r="C106" s="7" t="s">
        <v>2276</v>
      </c>
      <c r="D106" s="7" t="s">
        <v>0</v>
      </c>
      <c r="E106" s="58" t="s">
        <v>4329</v>
      </c>
      <c r="F106" s="7" t="s">
        <v>5245</v>
      </c>
      <c r="G106" s="7" t="s">
        <v>2707</v>
      </c>
      <c r="H106" s="65" t="s">
        <v>1558</v>
      </c>
      <c r="I106" s="3" t="s">
        <v>4426</v>
      </c>
      <c r="J106" s="7" t="s">
        <v>2279</v>
      </c>
      <c r="M106" s="9" t="s">
        <v>857</v>
      </c>
      <c r="N106" s="10" t="s">
        <v>1747</v>
      </c>
      <c r="P106" s="11" t="s">
        <v>350</v>
      </c>
      <c r="R106" s="13"/>
      <c r="Z106" s="11">
        <v>104</v>
      </c>
    </row>
    <row r="107" spans="1:26" s="22" customFormat="1" ht="12.75" customHeight="1" x14ac:dyDescent="0.2">
      <c r="A107" s="6" t="s">
        <v>5243</v>
      </c>
      <c r="B107" s="7" t="s">
        <v>2275</v>
      </c>
      <c r="C107" s="7" t="s">
        <v>2276</v>
      </c>
      <c r="D107" s="7" t="s">
        <v>5251</v>
      </c>
      <c r="E107" s="58" t="s">
        <v>5244</v>
      </c>
      <c r="F107" s="7" t="s">
        <v>5246</v>
      </c>
      <c r="G107" s="7" t="s">
        <v>2707</v>
      </c>
      <c r="H107" s="96" t="s">
        <v>5247</v>
      </c>
      <c r="I107" s="3" t="s">
        <v>4426</v>
      </c>
      <c r="J107" s="7" t="s">
        <v>2279</v>
      </c>
      <c r="K107" s="3"/>
      <c r="L107" s="8"/>
      <c r="M107" s="9" t="s">
        <v>857</v>
      </c>
      <c r="N107" s="10" t="s">
        <v>1747</v>
      </c>
      <c r="P107" s="11" t="s">
        <v>350</v>
      </c>
      <c r="R107" s="24"/>
      <c r="T107" s="11"/>
      <c r="Z107" s="11"/>
    </row>
    <row r="108" spans="1:26" s="22" customFormat="1" ht="12.75" customHeight="1" x14ac:dyDescent="0.2">
      <c r="A108" s="6" t="s">
        <v>2</v>
      </c>
      <c r="B108" s="7" t="s">
        <v>2275</v>
      </c>
      <c r="C108" s="7" t="s">
        <v>2276</v>
      </c>
      <c r="D108" s="7" t="s">
        <v>3</v>
      </c>
      <c r="E108" s="66" t="s">
        <v>4330</v>
      </c>
      <c r="F108" s="7" t="s">
        <v>4331</v>
      </c>
      <c r="G108" s="7" t="s">
        <v>2707</v>
      </c>
      <c r="H108" s="65" t="s">
        <v>1559</v>
      </c>
      <c r="I108" s="7" t="s">
        <v>3126</v>
      </c>
      <c r="J108" s="7" t="s">
        <v>2279</v>
      </c>
      <c r="K108" s="3"/>
      <c r="L108" s="8"/>
      <c r="M108" s="9" t="s">
        <v>857</v>
      </c>
      <c r="N108" s="10" t="s">
        <v>1747</v>
      </c>
      <c r="P108" s="15" t="s">
        <v>2612</v>
      </c>
      <c r="R108" s="24"/>
      <c r="T108" s="11"/>
      <c r="Z108" s="11">
        <v>105</v>
      </c>
    </row>
    <row r="109" spans="1:26" s="22" customFormat="1" ht="12.75" customHeight="1" x14ac:dyDescent="0.2">
      <c r="A109" s="6" t="s">
        <v>2</v>
      </c>
      <c r="B109" s="7" t="s">
        <v>2275</v>
      </c>
      <c r="C109" s="7" t="s">
        <v>2276</v>
      </c>
      <c r="D109" s="7" t="s">
        <v>3</v>
      </c>
      <c r="E109" s="66" t="s">
        <v>1762</v>
      </c>
      <c r="F109" s="7" t="s">
        <v>4331</v>
      </c>
      <c r="G109" s="7" t="s">
        <v>2707</v>
      </c>
      <c r="H109" s="65" t="s">
        <v>1560</v>
      </c>
      <c r="I109" s="7" t="s">
        <v>4257</v>
      </c>
      <c r="J109" s="7" t="s">
        <v>2279</v>
      </c>
      <c r="K109" s="3"/>
      <c r="L109" s="8"/>
      <c r="M109" s="9" t="s">
        <v>857</v>
      </c>
      <c r="N109" s="10" t="s">
        <v>1747</v>
      </c>
      <c r="P109" s="15" t="s">
        <v>4</v>
      </c>
      <c r="R109" s="24"/>
      <c r="T109" s="11"/>
      <c r="Z109" s="11">
        <v>105</v>
      </c>
    </row>
    <row r="110" spans="1:26" ht="12.75" customHeight="1" x14ac:dyDescent="0.2">
      <c r="A110" s="6" t="s">
        <v>5</v>
      </c>
      <c r="B110" s="7" t="s">
        <v>2275</v>
      </c>
      <c r="C110" s="7" t="s">
        <v>2276</v>
      </c>
      <c r="D110" s="7" t="s">
        <v>3</v>
      </c>
      <c r="E110" s="58" t="s">
        <v>1511</v>
      </c>
      <c r="F110" s="7" t="s">
        <v>4332</v>
      </c>
      <c r="G110" s="7" t="s">
        <v>2707</v>
      </c>
      <c r="H110" s="65" t="s">
        <v>1561</v>
      </c>
      <c r="I110" s="7" t="s">
        <v>1513</v>
      </c>
      <c r="J110" s="7" t="s">
        <v>2279</v>
      </c>
      <c r="M110" s="9" t="s">
        <v>857</v>
      </c>
      <c r="N110" s="10" t="s">
        <v>1747</v>
      </c>
      <c r="P110" s="15" t="s">
        <v>4180</v>
      </c>
      <c r="R110" s="13"/>
      <c r="T110" s="16"/>
      <c r="Z110" s="11">
        <v>106</v>
      </c>
    </row>
    <row r="111" spans="1:26" ht="12.75" customHeight="1" x14ac:dyDescent="0.2">
      <c r="A111" s="6" t="s">
        <v>5</v>
      </c>
      <c r="B111" s="7" t="s">
        <v>2275</v>
      </c>
      <c r="C111" s="7" t="s">
        <v>2276</v>
      </c>
      <c r="D111" s="7" t="s">
        <v>3</v>
      </c>
      <c r="E111" s="58" t="s">
        <v>1511</v>
      </c>
      <c r="F111" s="7" t="s">
        <v>4332</v>
      </c>
      <c r="G111" s="7" t="s">
        <v>2707</v>
      </c>
      <c r="H111" s="65" t="s">
        <v>1562</v>
      </c>
      <c r="I111" s="7" t="s">
        <v>1513</v>
      </c>
      <c r="J111" s="7" t="s">
        <v>2279</v>
      </c>
      <c r="M111" s="9" t="s">
        <v>857</v>
      </c>
      <c r="N111" s="10" t="s">
        <v>2280</v>
      </c>
      <c r="P111" s="15" t="s">
        <v>4181</v>
      </c>
      <c r="R111" s="13"/>
      <c r="T111" s="17"/>
      <c r="Z111" s="11">
        <v>107</v>
      </c>
    </row>
    <row r="112" spans="1:26" ht="12.75" customHeight="1" x14ac:dyDescent="0.2">
      <c r="A112" s="6" t="s">
        <v>6</v>
      </c>
      <c r="B112" s="7" t="s">
        <v>2275</v>
      </c>
      <c r="C112" s="7" t="s">
        <v>2276</v>
      </c>
      <c r="D112" s="7" t="s">
        <v>3</v>
      </c>
      <c r="E112" s="58" t="s">
        <v>1519</v>
      </c>
      <c r="F112" s="7" t="s">
        <v>4333</v>
      </c>
      <c r="G112" s="7" t="s">
        <v>2707</v>
      </c>
      <c r="H112" s="65" t="s">
        <v>1563</v>
      </c>
      <c r="I112" s="7" t="s">
        <v>1513</v>
      </c>
      <c r="J112" s="7" t="s">
        <v>2279</v>
      </c>
      <c r="M112" s="9" t="s">
        <v>857</v>
      </c>
      <c r="N112" s="10" t="s">
        <v>1747</v>
      </c>
      <c r="P112" s="15" t="s">
        <v>4182</v>
      </c>
      <c r="R112" s="13"/>
      <c r="T112" s="16"/>
      <c r="Z112" s="11">
        <v>108</v>
      </c>
    </row>
    <row r="113" spans="1:26" ht="12.75" customHeight="1" x14ac:dyDescent="0.2">
      <c r="A113" s="6" t="s">
        <v>6</v>
      </c>
      <c r="B113" s="7" t="s">
        <v>2275</v>
      </c>
      <c r="C113" s="7" t="s">
        <v>2276</v>
      </c>
      <c r="D113" s="7" t="s">
        <v>3</v>
      </c>
      <c r="E113" s="58" t="s">
        <v>1519</v>
      </c>
      <c r="F113" s="7" t="s">
        <v>4333</v>
      </c>
      <c r="G113" s="7" t="s">
        <v>2707</v>
      </c>
      <c r="H113" s="65" t="s">
        <v>1564</v>
      </c>
      <c r="I113" s="7" t="s">
        <v>1513</v>
      </c>
      <c r="J113" s="7" t="s">
        <v>2279</v>
      </c>
      <c r="M113" s="9" t="s">
        <v>857</v>
      </c>
      <c r="N113" s="10" t="s">
        <v>1520</v>
      </c>
      <c r="P113" s="15" t="s">
        <v>4183</v>
      </c>
      <c r="R113" s="13"/>
      <c r="T113" s="17"/>
      <c r="Z113" s="11">
        <v>109</v>
      </c>
    </row>
    <row r="114" spans="1:26" ht="12.75" customHeight="1" x14ac:dyDescent="0.2">
      <c r="A114" s="6" t="s">
        <v>4351</v>
      </c>
      <c r="B114" s="7" t="s">
        <v>2275</v>
      </c>
      <c r="C114" s="7" t="s">
        <v>2276</v>
      </c>
      <c r="D114" s="7" t="s">
        <v>3</v>
      </c>
      <c r="E114" s="58" t="s">
        <v>1880</v>
      </c>
      <c r="F114" s="7" t="s">
        <v>1881</v>
      </c>
      <c r="G114" s="7" t="s">
        <v>2707</v>
      </c>
      <c r="H114" s="65" t="s">
        <v>1565</v>
      </c>
      <c r="I114" s="7" t="s">
        <v>1882</v>
      </c>
      <c r="J114" s="7" t="s">
        <v>2279</v>
      </c>
      <c r="M114" s="9" t="s">
        <v>857</v>
      </c>
      <c r="N114" s="10" t="s">
        <v>1747</v>
      </c>
      <c r="P114" s="15" t="s">
        <v>4180</v>
      </c>
      <c r="R114" s="13"/>
      <c r="T114" s="16"/>
      <c r="Z114" s="11">
        <v>110</v>
      </c>
    </row>
    <row r="115" spans="1:26" ht="12.75" customHeight="1" x14ac:dyDescent="0.2">
      <c r="A115" s="6" t="s">
        <v>4351</v>
      </c>
      <c r="B115" s="7" t="s">
        <v>2275</v>
      </c>
      <c r="C115" s="7" t="s">
        <v>2276</v>
      </c>
      <c r="D115" s="7" t="s">
        <v>3</v>
      </c>
      <c r="E115" s="58" t="s">
        <v>1880</v>
      </c>
      <c r="F115" s="7" t="s">
        <v>1881</v>
      </c>
      <c r="G115" s="7" t="s">
        <v>2707</v>
      </c>
      <c r="H115" s="65" t="s">
        <v>1566</v>
      </c>
      <c r="I115" s="7" t="s">
        <v>1887</v>
      </c>
      <c r="J115" s="7" t="s">
        <v>2279</v>
      </c>
      <c r="M115" s="9" t="s">
        <v>857</v>
      </c>
      <c r="N115" s="10" t="s">
        <v>2280</v>
      </c>
      <c r="P115" s="15" t="s">
        <v>4181</v>
      </c>
      <c r="R115" s="13"/>
      <c r="T115" s="17"/>
      <c r="Z115" s="11">
        <v>111</v>
      </c>
    </row>
    <row r="116" spans="1:26" ht="12.75" customHeight="1" x14ac:dyDescent="0.2">
      <c r="A116" s="6" t="s">
        <v>4352</v>
      </c>
      <c r="B116" s="7" t="s">
        <v>2275</v>
      </c>
      <c r="C116" s="7" t="s">
        <v>2276</v>
      </c>
      <c r="D116" s="7" t="s">
        <v>3</v>
      </c>
      <c r="E116" s="58" t="s">
        <v>696</v>
      </c>
      <c r="F116" s="7" t="s">
        <v>1886</v>
      </c>
      <c r="G116" s="7" t="s">
        <v>2707</v>
      </c>
      <c r="H116" s="65" t="s">
        <v>1567</v>
      </c>
      <c r="I116" s="7" t="s">
        <v>1888</v>
      </c>
      <c r="J116" s="7" t="s">
        <v>2279</v>
      </c>
      <c r="M116" s="9" t="s">
        <v>857</v>
      </c>
      <c r="N116" s="10" t="s">
        <v>1747</v>
      </c>
      <c r="P116" s="15" t="s">
        <v>4180</v>
      </c>
      <c r="R116" s="13"/>
      <c r="Z116" s="11">
        <v>112</v>
      </c>
    </row>
    <row r="117" spans="1:26" ht="12.75" customHeight="1" x14ac:dyDescent="0.2">
      <c r="A117" s="6" t="s">
        <v>4352</v>
      </c>
      <c r="B117" s="7" t="s">
        <v>2275</v>
      </c>
      <c r="C117" s="7" t="s">
        <v>2276</v>
      </c>
      <c r="D117" s="7" t="s">
        <v>3</v>
      </c>
      <c r="E117" s="58" t="s">
        <v>1885</v>
      </c>
      <c r="F117" s="7" t="s">
        <v>4334</v>
      </c>
      <c r="G117" s="7" t="s">
        <v>2707</v>
      </c>
      <c r="H117" s="65" t="s">
        <v>1568</v>
      </c>
      <c r="I117" s="7" t="s">
        <v>1887</v>
      </c>
      <c r="J117" s="7" t="s">
        <v>2279</v>
      </c>
      <c r="M117" s="9" t="s">
        <v>857</v>
      </c>
      <c r="N117" s="10" t="s">
        <v>2280</v>
      </c>
      <c r="P117" s="15" t="s">
        <v>4181</v>
      </c>
      <c r="R117" s="13"/>
      <c r="T117" s="5"/>
      <c r="Z117" s="11">
        <v>113</v>
      </c>
    </row>
    <row r="118" spans="1:26" ht="12.75" customHeight="1" x14ac:dyDescent="0.2">
      <c r="A118" s="6" t="s">
        <v>4353</v>
      </c>
      <c r="B118" s="7" t="s">
        <v>2275</v>
      </c>
      <c r="C118" s="7" t="s">
        <v>2276</v>
      </c>
      <c r="D118" s="7" t="s">
        <v>3</v>
      </c>
      <c r="E118" s="58" t="s">
        <v>1891</v>
      </c>
      <c r="F118" s="7" t="s">
        <v>1892</v>
      </c>
      <c r="G118" s="7" t="s">
        <v>2707</v>
      </c>
      <c r="H118" s="65" t="s">
        <v>1569</v>
      </c>
      <c r="I118" s="7" t="s">
        <v>1893</v>
      </c>
      <c r="J118" s="7" t="s">
        <v>2322</v>
      </c>
      <c r="M118" s="9" t="s">
        <v>857</v>
      </c>
      <c r="N118" s="10" t="s">
        <v>1747</v>
      </c>
      <c r="P118" s="15" t="s">
        <v>4180</v>
      </c>
      <c r="R118" s="13"/>
      <c r="T118" s="16"/>
      <c r="Z118" s="11">
        <v>114</v>
      </c>
    </row>
    <row r="119" spans="1:26" ht="12.75" customHeight="1" x14ac:dyDescent="0.2">
      <c r="A119" s="6" t="s">
        <v>4353</v>
      </c>
      <c r="B119" s="7" t="s">
        <v>2275</v>
      </c>
      <c r="C119" s="7" t="s">
        <v>2276</v>
      </c>
      <c r="D119" s="7" t="s">
        <v>3</v>
      </c>
      <c r="E119" s="58" t="s">
        <v>1894</v>
      </c>
      <c r="F119" s="7" t="s">
        <v>4335</v>
      </c>
      <c r="G119" s="7" t="s">
        <v>2707</v>
      </c>
      <c r="H119" s="65" t="s">
        <v>1570</v>
      </c>
      <c r="I119" s="7" t="s">
        <v>1887</v>
      </c>
      <c r="J119" s="7" t="s">
        <v>2279</v>
      </c>
      <c r="M119" s="9" t="s">
        <v>857</v>
      </c>
      <c r="N119" s="10" t="s">
        <v>2280</v>
      </c>
      <c r="P119" s="15" t="s">
        <v>4181</v>
      </c>
      <c r="R119" s="13"/>
      <c r="T119" s="17"/>
      <c r="Z119" s="11">
        <v>115</v>
      </c>
    </row>
    <row r="120" spans="1:26" ht="12.75" customHeight="1" x14ac:dyDescent="0.2">
      <c r="A120" s="6" t="s">
        <v>4354</v>
      </c>
      <c r="B120" s="7" t="s">
        <v>2275</v>
      </c>
      <c r="C120" s="7" t="s">
        <v>2276</v>
      </c>
      <c r="D120" s="7" t="s">
        <v>3</v>
      </c>
      <c r="E120" s="58" t="s">
        <v>1896</v>
      </c>
      <c r="F120" s="7" t="s">
        <v>4037</v>
      </c>
      <c r="G120" s="7" t="s">
        <v>2707</v>
      </c>
      <c r="H120" s="65" t="s">
        <v>1571</v>
      </c>
      <c r="I120" s="7" t="s">
        <v>1897</v>
      </c>
      <c r="J120" s="7" t="s">
        <v>2279</v>
      </c>
      <c r="M120" s="9" t="s">
        <v>857</v>
      </c>
      <c r="N120" s="10" t="s">
        <v>2280</v>
      </c>
      <c r="P120" s="15" t="s">
        <v>4181</v>
      </c>
      <c r="R120" s="13"/>
      <c r="T120" s="5"/>
      <c r="Z120" s="11">
        <v>116</v>
      </c>
    </row>
    <row r="121" spans="1:26" ht="12.75" customHeight="1" x14ac:dyDescent="0.2">
      <c r="A121" s="6" t="s">
        <v>4355</v>
      </c>
      <c r="B121" s="7" t="s">
        <v>2275</v>
      </c>
      <c r="C121" s="7" t="s">
        <v>2276</v>
      </c>
      <c r="D121" s="7" t="s">
        <v>4356</v>
      </c>
      <c r="E121" s="58" t="s">
        <v>2319</v>
      </c>
      <c r="F121" s="7" t="s">
        <v>856</v>
      </c>
      <c r="G121" s="7" t="s">
        <v>2707</v>
      </c>
      <c r="H121" s="65" t="s">
        <v>1557</v>
      </c>
      <c r="I121" s="3" t="s">
        <v>2321</v>
      </c>
      <c r="J121" s="7" t="s">
        <v>2322</v>
      </c>
      <c r="M121" s="9" t="s">
        <v>857</v>
      </c>
      <c r="N121" s="10" t="s">
        <v>1747</v>
      </c>
      <c r="P121" s="11" t="s">
        <v>858</v>
      </c>
      <c r="R121" s="13"/>
      <c r="Z121" s="11">
        <v>117</v>
      </c>
    </row>
    <row r="122" spans="1:26" ht="12.75" customHeight="1" x14ac:dyDescent="0.2">
      <c r="A122" s="6" t="s">
        <v>4357</v>
      </c>
      <c r="B122" s="7" t="s">
        <v>2275</v>
      </c>
      <c r="C122" s="7" t="s">
        <v>2276</v>
      </c>
      <c r="D122" s="7" t="s">
        <v>1726</v>
      </c>
      <c r="E122" s="58" t="s">
        <v>4329</v>
      </c>
      <c r="F122" s="7" t="s">
        <v>1</v>
      </c>
      <c r="G122" s="7" t="s">
        <v>2707</v>
      </c>
      <c r="H122" s="65" t="s">
        <v>1558</v>
      </c>
      <c r="I122" s="3" t="s">
        <v>4426</v>
      </c>
      <c r="J122" s="7" t="s">
        <v>2279</v>
      </c>
      <c r="M122" s="9" t="s">
        <v>857</v>
      </c>
      <c r="N122" s="10" t="s">
        <v>1747</v>
      </c>
      <c r="P122" s="11" t="s">
        <v>350</v>
      </c>
      <c r="R122" s="13"/>
      <c r="Z122" s="11">
        <v>118</v>
      </c>
    </row>
    <row r="123" spans="1:26" ht="12.75" customHeight="1" x14ac:dyDescent="0.2">
      <c r="A123" s="6" t="s">
        <v>5248</v>
      </c>
      <c r="B123" s="7" t="s">
        <v>2275</v>
      </c>
      <c r="C123" s="7" t="s">
        <v>2276</v>
      </c>
      <c r="D123" s="7" t="s">
        <v>5251</v>
      </c>
      <c r="E123" s="58" t="s">
        <v>5244</v>
      </c>
      <c r="F123" s="7" t="s">
        <v>5246</v>
      </c>
      <c r="G123" s="7" t="s">
        <v>2707</v>
      </c>
      <c r="H123" s="96" t="s">
        <v>5247</v>
      </c>
      <c r="I123" s="3" t="s">
        <v>4426</v>
      </c>
      <c r="J123" s="7" t="s">
        <v>2279</v>
      </c>
      <c r="M123" s="9" t="s">
        <v>857</v>
      </c>
      <c r="N123" s="10" t="s">
        <v>1747</v>
      </c>
      <c r="O123" s="22"/>
      <c r="P123" s="11" t="s">
        <v>350</v>
      </c>
      <c r="R123" s="13"/>
      <c r="T123" s="22"/>
    </row>
    <row r="124" spans="1:26" ht="12.75" customHeight="1" x14ac:dyDescent="0.2">
      <c r="A124" s="6" t="s">
        <v>1727</v>
      </c>
      <c r="B124" s="7" t="s">
        <v>2275</v>
      </c>
      <c r="C124" s="7" t="s">
        <v>2276</v>
      </c>
      <c r="D124" s="7" t="s">
        <v>1728</v>
      </c>
      <c r="E124" s="66" t="s">
        <v>4330</v>
      </c>
      <c r="F124" s="7" t="s">
        <v>4331</v>
      </c>
      <c r="G124" s="7" t="s">
        <v>2707</v>
      </c>
      <c r="H124" s="65" t="s">
        <v>1559</v>
      </c>
      <c r="I124" s="7" t="s">
        <v>3126</v>
      </c>
      <c r="J124" s="7" t="s">
        <v>2279</v>
      </c>
      <c r="M124" s="9" t="s">
        <v>857</v>
      </c>
      <c r="N124" s="10" t="s">
        <v>1747</v>
      </c>
      <c r="P124" s="15" t="s">
        <v>2612</v>
      </c>
      <c r="R124" s="13"/>
      <c r="T124" s="16"/>
      <c r="Z124" s="11">
        <v>119</v>
      </c>
    </row>
    <row r="125" spans="1:26" ht="12.75" customHeight="1" x14ac:dyDescent="0.2">
      <c r="A125" s="6" t="s">
        <v>1727</v>
      </c>
      <c r="B125" s="7" t="s">
        <v>2275</v>
      </c>
      <c r="C125" s="7" t="s">
        <v>2276</v>
      </c>
      <c r="D125" s="7" t="s">
        <v>1728</v>
      </c>
      <c r="E125" s="66" t="s">
        <v>1762</v>
      </c>
      <c r="F125" s="7" t="s">
        <v>4331</v>
      </c>
      <c r="G125" s="7" t="s">
        <v>2707</v>
      </c>
      <c r="H125" s="65" t="s">
        <v>1560</v>
      </c>
      <c r="I125" s="7" t="s">
        <v>4257</v>
      </c>
      <c r="J125" s="7" t="s">
        <v>2279</v>
      </c>
      <c r="M125" s="9" t="s">
        <v>857</v>
      </c>
      <c r="N125" s="10" t="s">
        <v>1747</v>
      </c>
      <c r="P125" s="15" t="s">
        <v>4</v>
      </c>
      <c r="R125" s="13"/>
      <c r="T125" s="16"/>
      <c r="Z125" s="11">
        <v>119</v>
      </c>
    </row>
    <row r="126" spans="1:26" ht="12.75" customHeight="1" x14ac:dyDescent="0.2">
      <c r="A126" s="6" t="s">
        <v>1729</v>
      </c>
      <c r="B126" s="7" t="s">
        <v>2275</v>
      </c>
      <c r="C126" s="7" t="s">
        <v>2276</v>
      </c>
      <c r="D126" s="7" t="s">
        <v>1728</v>
      </c>
      <c r="E126" s="58" t="s">
        <v>1511</v>
      </c>
      <c r="F126" s="7" t="s">
        <v>4332</v>
      </c>
      <c r="G126" s="7" t="s">
        <v>2707</v>
      </c>
      <c r="H126" s="65" t="s">
        <v>1561</v>
      </c>
      <c r="I126" s="7" t="s">
        <v>1513</v>
      </c>
      <c r="J126" s="7" t="s">
        <v>2279</v>
      </c>
      <c r="M126" s="9" t="s">
        <v>857</v>
      </c>
      <c r="N126" s="10" t="s">
        <v>1747</v>
      </c>
      <c r="P126" s="15" t="s">
        <v>4180</v>
      </c>
      <c r="R126" s="13"/>
      <c r="T126" s="16"/>
      <c r="Z126" s="11">
        <v>120</v>
      </c>
    </row>
    <row r="127" spans="1:26" ht="12.75" customHeight="1" x14ac:dyDescent="0.2">
      <c r="A127" s="6" t="s">
        <v>1729</v>
      </c>
      <c r="B127" s="7" t="s">
        <v>2275</v>
      </c>
      <c r="C127" s="7" t="s">
        <v>2276</v>
      </c>
      <c r="D127" s="7" t="s">
        <v>1728</v>
      </c>
      <c r="E127" s="58" t="s">
        <v>1511</v>
      </c>
      <c r="F127" s="7" t="s">
        <v>4332</v>
      </c>
      <c r="G127" s="7" t="s">
        <v>2707</v>
      </c>
      <c r="H127" s="65" t="s">
        <v>1562</v>
      </c>
      <c r="I127" s="7" t="s">
        <v>1513</v>
      </c>
      <c r="J127" s="7" t="s">
        <v>2279</v>
      </c>
      <c r="M127" s="9" t="s">
        <v>857</v>
      </c>
      <c r="N127" s="10" t="s">
        <v>2280</v>
      </c>
      <c r="P127" s="15" t="s">
        <v>4181</v>
      </c>
      <c r="R127" s="13"/>
      <c r="T127" s="17"/>
      <c r="Z127" s="11">
        <v>121</v>
      </c>
    </row>
    <row r="128" spans="1:26" ht="12.75" customHeight="1" x14ac:dyDescent="0.2">
      <c r="A128" s="6" t="s">
        <v>1730</v>
      </c>
      <c r="B128" s="7" t="s">
        <v>2275</v>
      </c>
      <c r="C128" s="7" t="s">
        <v>2276</v>
      </c>
      <c r="D128" s="7" t="s">
        <v>1728</v>
      </c>
      <c r="E128" s="58" t="s">
        <v>1519</v>
      </c>
      <c r="F128" s="7" t="s">
        <v>4333</v>
      </c>
      <c r="G128" s="7" t="s">
        <v>2707</v>
      </c>
      <c r="H128" s="65" t="s">
        <v>1563</v>
      </c>
      <c r="I128" s="7" t="s">
        <v>1513</v>
      </c>
      <c r="J128" s="7" t="s">
        <v>2279</v>
      </c>
      <c r="M128" s="9" t="s">
        <v>857</v>
      </c>
      <c r="N128" s="10" t="s">
        <v>1747</v>
      </c>
      <c r="P128" s="15" t="s">
        <v>4182</v>
      </c>
      <c r="R128" s="13"/>
      <c r="T128" s="16"/>
      <c r="Z128" s="11">
        <v>122</v>
      </c>
    </row>
    <row r="129" spans="1:26" ht="12.75" customHeight="1" x14ac:dyDescent="0.2">
      <c r="A129" s="6" t="s">
        <v>1730</v>
      </c>
      <c r="B129" s="7" t="s">
        <v>2275</v>
      </c>
      <c r="C129" s="7" t="s">
        <v>2276</v>
      </c>
      <c r="D129" s="7" t="s">
        <v>1728</v>
      </c>
      <c r="E129" s="58" t="s">
        <v>1519</v>
      </c>
      <c r="F129" s="7" t="s">
        <v>4333</v>
      </c>
      <c r="G129" s="7" t="s">
        <v>2707</v>
      </c>
      <c r="H129" s="65" t="s">
        <v>1564</v>
      </c>
      <c r="I129" s="7" t="s">
        <v>1513</v>
      </c>
      <c r="J129" s="7" t="s">
        <v>2279</v>
      </c>
      <c r="M129" s="9" t="s">
        <v>857</v>
      </c>
      <c r="N129" s="10" t="s">
        <v>1520</v>
      </c>
      <c r="P129" s="15" t="s">
        <v>4183</v>
      </c>
      <c r="R129" s="13"/>
      <c r="T129" s="17"/>
      <c r="Z129" s="11">
        <v>123</v>
      </c>
    </row>
    <row r="130" spans="1:26" ht="12.75" customHeight="1" x14ac:dyDescent="0.2">
      <c r="A130" s="6" t="s">
        <v>1731</v>
      </c>
      <c r="B130" s="7" t="s">
        <v>2275</v>
      </c>
      <c r="C130" s="7" t="s">
        <v>2276</v>
      </c>
      <c r="D130" s="7" t="s">
        <v>1728</v>
      </c>
      <c r="E130" s="58" t="s">
        <v>1880</v>
      </c>
      <c r="F130" s="7" t="s">
        <v>1881</v>
      </c>
      <c r="G130" s="7" t="s">
        <v>2707</v>
      </c>
      <c r="H130" s="65" t="s">
        <v>1565</v>
      </c>
      <c r="I130" s="7" t="s">
        <v>1882</v>
      </c>
      <c r="J130" s="7" t="s">
        <v>2279</v>
      </c>
      <c r="M130" s="9" t="s">
        <v>857</v>
      </c>
      <c r="N130" s="10" t="s">
        <v>1747</v>
      </c>
      <c r="P130" s="15" t="s">
        <v>4180</v>
      </c>
      <c r="R130" s="13"/>
      <c r="T130" s="16"/>
      <c r="Z130" s="11">
        <v>124</v>
      </c>
    </row>
    <row r="131" spans="1:26" ht="12.75" customHeight="1" x14ac:dyDescent="0.2">
      <c r="A131" s="6" t="s">
        <v>1731</v>
      </c>
      <c r="B131" s="7" t="s">
        <v>2275</v>
      </c>
      <c r="C131" s="7" t="s">
        <v>2276</v>
      </c>
      <c r="D131" s="7" t="s">
        <v>1728</v>
      </c>
      <c r="E131" s="58" t="s">
        <v>1880</v>
      </c>
      <c r="F131" s="7" t="s">
        <v>1881</v>
      </c>
      <c r="G131" s="7" t="s">
        <v>2707</v>
      </c>
      <c r="H131" s="65" t="s">
        <v>1566</v>
      </c>
      <c r="I131" s="7" t="s">
        <v>1887</v>
      </c>
      <c r="J131" s="7" t="s">
        <v>2279</v>
      </c>
      <c r="M131" s="9" t="s">
        <v>857</v>
      </c>
      <c r="N131" s="10" t="s">
        <v>2280</v>
      </c>
      <c r="P131" s="15" t="s">
        <v>4181</v>
      </c>
      <c r="R131" s="13"/>
      <c r="T131" s="17"/>
      <c r="Z131" s="11">
        <v>125</v>
      </c>
    </row>
    <row r="132" spans="1:26" ht="12.75" customHeight="1" x14ac:dyDescent="0.2">
      <c r="A132" s="6" t="s">
        <v>1732</v>
      </c>
      <c r="B132" s="7" t="s">
        <v>2275</v>
      </c>
      <c r="C132" s="7" t="s">
        <v>2276</v>
      </c>
      <c r="D132" s="7" t="s">
        <v>1728</v>
      </c>
      <c r="E132" s="58" t="s">
        <v>696</v>
      </c>
      <c r="F132" s="7" t="s">
        <v>1886</v>
      </c>
      <c r="G132" s="7" t="s">
        <v>2707</v>
      </c>
      <c r="H132" s="65" t="s">
        <v>1567</v>
      </c>
      <c r="I132" s="7" t="s">
        <v>1888</v>
      </c>
      <c r="J132" s="7" t="s">
        <v>2279</v>
      </c>
      <c r="M132" s="9" t="s">
        <v>857</v>
      </c>
      <c r="N132" s="10" t="s">
        <v>1747</v>
      </c>
      <c r="P132" s="15" t="s">
        <v>4180</v>
      </c>
      <c r="R132" s="13"/>
      <c r="Z132" s="11">
        <v>126</v>
      </c>
    </row>
    <row r="133" spans="1:26" ht="12.75" customHeight="1" x14ac:dyDescent="0.2">
      <c r="A133" s="6" t="s">
        <v>1732</v>
      </c>
      <c r="B133" s="7" t="s">
        <v>2275</v>
      </c>
      <c r="C133" s="7" t="s">
        <v>2276</v>
      </c>
      <c r="D133" s="7" t="s">
        <v>1728</v>
      </c>
      <c r="E133" s="58" t="s">
        <v>1885</v>
      </c>
      <c r="F133" s="7" t="s">
        <v>4334</v>
      </c>
      <c r="G133" s="7" t="s">
        <v>2707</v>
      </c>
      <c r="H133" s="65" t="s">
        <v>1568</v>
      </c>
      <c r="I133" s="7" t="s">
        <v>1887</v>
      </c>
      <c r="J133" s="7" t="s">
        <v>2279</v>
      </c>
      <c r="M133" s="9" t="s">
        <v>857</v>
      </c>
      <c r="N133" s="10" t="s">
        <v>2280</v>
      </c>
      <c r="P133" s="15" t="s">
        <v>4181</v>
      </c>
      <c r="R133" s="13"/>
      <c r="T133" s="5"/>
      <c r="Z133" s="11">
        <v>127</v>
      </c>
    </row>
    <row r="134" spans="1:26" ht="12.75" customHeight="1" x14ac:dyDescent="0.2">
      <c r="A134" s="6" t="s">
        <v>1733</v>
      </c>
      <c r="B134" s="7" t="s">
        <v>2275</v>
      </c>
      <c r="C134" s="7" t="s">
        <v>2276</v>
      </c>
      <c r="D134" s="7" t="s">
        <v>1728</v>
      </c>
      <c r="E134" s="58" t="s">
        <v>1891</v>
      </c>
      <c r="F134" s="7" t="s">
        <v>1892</v>
      </c>
      <c r="G134" s="7" t="s">
        <v>2707</v>
      </c>
      <c r="H134" s="65" t="s">
        <v>1569</v>
      </c>
      <c r="I134" s="7" t="s">
        <v>1893</v>
      </c>
      <c r="J134" s="7" t="s">
        <v>2322</v>
      </c>
      <c r="M134" s="9" t="s">
        <v>857</v>
      </c>
      <c r="N134" s="10" t="s">
        <v>1747</v>
      </c>
      <c r="P134" s="15" t="s">
        <v>4180</v>
      </c>
      <c r="R134" s="13"/>
      <c r="T134" s="16"/>
      <c r="Z134" s="11">
        <v>128</v>
      </c>
    </row>
    <row r="135" spans="1:26" ht="12.75" customHeight="1" x14ac:dyDescent="0.2">
      <c r="A135" s="6" t="s">
        <v>1733</v>
      </c>
      <c r="B135" s="7" t="s">
        <v>2275</v>
      </c>
      <c r="C135" s="7" t="s">
        <v>2276</v>
      </c>
      <c r="D135" s="7" t="s">
        <v>1728</v>
      </c>
      <c r="E135" s="58" t="s">
        <v>1894</v>
      </c>
      <c r="F135" s="7" t="s">
        <v>4335</v>
      </c>
      <c r="G135" s="7" t="s">
        <v>2707</v>
      </c>
      <c r="H135" s="65" t="s">
        <v>1570</v>
      </c>
      <c r="I135" s="7" t="s">
        <v>1887</v>
      </c>
      <c r="J135" s="7" t="s">
        <v>2279</v>
      </c>
      <c r="M135" s="9" t="s">
        <v>857</v>
      </c>
      <c r="N135" s="10" t="s">
        <v>2280</v>
      </c>
      <c r="P135" s="15" t="s">
        <v>4181</v>
      </c>
      <c r="R135" s="13"/>
      <c r="T135" s="17"/>
      <c r="Z135" s="11">
        <v>129</v>
      </c>
    </row>
    <row r="136" spans="1:26" ht="12.75" customHeight="1" x14ac:dyDescent="0.2">
      <c r="A136" s="6" t="s">
        <v>1734</v>
      </c>
      <c r="B136" s="7" t="s">
        <v>2275</v>
      </c>
      <c r="C136" s="7" t="s">
        <v>2276</v>
      </c>
      <c r="D136" s="7" t="s">
        <v>1728</v>
      </c>
      <c r="E136" s="58" t="s">
        <v>1896</v>
      </c>
      <c r="F136" s="7" t="s">
        <v>4037</v>
      </c>
      <c r="G136" s="7" t="s">
        <v>2707</v>
      </c>
      <c r="H136" s="65" t="s">
        <v>1571</v>
      </c>
      <c r="I136" s="7" t="s">
        <v>1897</v>
      </c>
      <c r="J136" s="7" t="s">
        <v>2279</v>
      </c>
      <c r="M136" s="9" t="s">
        <v>857</v>
      </c>
      <c r="N136" s="10" t="s">
        <v>2280</v>
      </c>
      <c r="P136" s="15" t="s">
        <v>4181</v>
      </c>
      <c r="R136" s="13"/>
      <c r="T136" s="5"/>
      <c r="Z136" s="11">
        <v>130</v>
      </c>
    </row>
    <row r="137" spans="1:26" ht="12.75" customHeight="1" x14ac:dyDescent="0.2">
      <c r="A137" s="6" t="s">
        <v>1735</v>
      </c>
      <c r="B137" s="7" t="s">
        <v>2275</v>
      </c>
      <c r="C137" s="7" t="s">
        <v>2276</v>
      </c>
      <c r="D137" s="7" t="s">
        <v>1736</v>
      </c>
      <c r="E137" s="58" t="s">
        <v>2319</v>
      </c>
      <c r="F137" s="7" t="s">
        <v>856</v>
      </c>
      <c r="G137" s="7" t="s">
        <v>2707</v>
      </c>
      <c r="H137" s="65" t="s">
        <v>1557</v>
      </c>
      <c r="I137" s="3" t="s">
        <v>2321</v>
      </c>
      <c r="J137" s="7" t="s">
        <v>2322</v>
      </c>
      <c r="M137" s="9" t="s">
        <v>857</v>
      </c>
      <c r="N137" s="10" t="s">
        <v>1747</v>
      </c>
      <c r="P137" s="11" t="s">
        <v>858</v>
      </c>
      <c r="Z137" s="11">
        <v>131</v>
      </c>
    </row>
    <row r="138" spans="1:26" ht="12.75" customHeight="1" x14ac:dyDescent="0.2">
      <c r="A138" s="6" t="s">
        <v>1737</v>
      </c>
      <c r="B138" s="7" t="s">
        <v>2275</v>
      </c>
      <c r="C138" s="7" t="s">
        <v>2276</v>
      </c>
      <c r="D138" s="7" t="s">
        <v>1738</v>
      </c>
      <c r="E138" s="58" t="s">
        <v>4329</v>
      </c>
      <c r="F138" s="7" t="s">
        <v>1</v>
      </c>
      <c r="G138" s="7" t="s">
        <v>2707</v>
      </c>
      <c r="H138" s="65" t="s">
        <v>1558</v>
      </c>
      <c r="I138" s="3" t="s">
        <v>4426</v>
      </c>
      <c r="J138" s="7" t="s">
        <v>2279</v>
      </c>
      <c r="M138" s="9" t="s">
        <v>857</v>
      </c>
      <c r="N138" s="10" t="s">
        <v>1747</v>
      </c>
      <c r="P138" s="11" t="s">
        <v>350</v>
      </c>
      <c r="Z138" s="11">
        <v>132</v>
      </c>
    </row>
    <row r="139" spans="1:26" ht="12.75" customHeight="1" x14ac:dyDescent="0.2">
      <c r="A139" s="6" t="s">
        <v>5249</v>
      </c>
      <c r="B139" s="7" t="s">
        <v>2275</v>
      </c>
      <c r="C139" s="7" t="s">
        <v>2276</v>
      </c>
      <c r="D139" s="7" t="s">
        <v>5251</v>
      </c>
      <c r="E139" s="58" t="s">
        <v>5244</v>
      </c>
      <c r="F139" s="7" t="s">
        <v>5246</v>
      </c>
      <c r="G139" s="7" t="s">
        <v>2707</v>
      </c>
      <c r="H139" s="96" t="s">
        <v>5247</v>
      </c>
      <c r="I139" s="3" t="s">
        <v>4426</v>
      </c>
      <c r="J139" s="7" t="s">
        <v>2279</v>
      </c>
      <c r="M139" s="9" t="s">
        <v>857</v>
      </c>
      <c r="N139" s="10" t="s">
        <v>1747</v>
      </c>
      <c r="O139" s="22"/>
      <c r="P139" s="11" t="s">
        <v>350</v>
      </c>
    </row>
    <row r="140" spans="1:26" ht="12.75" customHeight="1" x14ac:dyDescent="0.2">
      <c r="A140" s="6" t="s">
        <v>1739</v>
      </c>
      <c r="B140" s="7" t="s">
        <v>2275</v>
      </c>
      <c r="C140" s="7" t="s">
        <v>2276</v>
      </c>
      <c r="D140" s="7" t="s">
        <v>1740</v>
      </c>
      <c r="E140" s="66" t="s">
        <v>4330</v>
      </c>
      <c r="F140" s="7" t="s">
        <v>4331</v>
      </c>
      <c r="G140" s="7" t="s">
        <v>2707</v>
      </c>
      <c r="H140" s="65" t="s">
        <v>1559</v>
      </c>
      <c r="I140" s="7" t="s">
        <v>3126</v>
      </c>
      <c r="J140" s="7" t="s">
        <v>2279</v>
      </c>
      <c r="M140" s="9" t="s">
        <v>857</v>
      </c>
      <c r="N140" s="10" t="s">
        <v>1747</v>
      </c>
      <c r="P140" s="15" t="s">
        <v>2612</v>
      </c>
      <c r="R140" s="13"/>
      <c r="Z140" s="11">
        <v>133</v>
      </c>
    </row>
    <row r="141" spans="1:26" ht="12.75" customHeight="1" x14ac:dyDescent="0.2">
      <c r="A141" s="6" t="s">
        <v>1739</v>
      </c>
      <c r="B141" s="7" t="s">
        <v>2275</v>
      </c>
      <c r="C141" s="7" t="s">
        <v>2276</v>
      </c>
      <c r="D141" s="7" t="s">
        <v>1740</v>
      </c>
      <c r="E141" s="66" t="s">
        <v>1762</v>
      </c>
      <c r="F141" s="7" t="s">
        <v>4331</v>
      </c>
      <c r="G141" s="7" t="s">
        <v>2707</v>
      </c>
      <c r="H141" s="65" t="s">
        <v>1560</v>
      </c>
      <c r="I141" s="7" t="s">
        <v>4257</v>
      </c>
      <c r="J141" s="7" t="s">
        <v>2279</v>
      </c>
      <c r="M141" s="9" t="s">
        <v>857</v>
      </c>
      <c r="N141" s="10" t="s">
        <v>1747</v>
      </c>
      <c r="P141" s="15" t="s">
        <v>4</v>
      </c>
      <c r="R141" s="13"/>
      <c r="Z141" s="11">
        <v>133</v>
      </c>
    </row>
    <row r="142" spans="1:26" ht="12.75" customHeight="1" x14ac:dyDescent="0.2">
      <c r="A142" s="6" t="s">
        <v>1741</v>
      </c>
      <c r="B142" s="7" t="s">
        <v>2275</v>
      </c>
      <c r="C142" s="7" t="s">
        <v>2276</v>
      </c>
      <c r="D142" s="7" t="s">
        <v>1740</v>
      </c>
      <c r="E142" s="58" t="s">
        <v>1511</v>
      </c>
      <c r="F142" s="7" t="s">
        <v>4332</v>
      </c>
      <c r="G142" s="7" t="s">
        <v>2707</v>
      </c>
      <c r="H142" s="65" t="s">
        <v>1561</v>
      </c>
      <c r="I142" s="7" t="s">
        <v>1513</v>
      </c>
      <c r="J142" s="7" t="s">
        <v>2279</v>
      </c>
      <c r="M142" s="9" t="s">
        <v>857</v>
      </c>
      <c r="N142" s="10" t="s">
        <v>1747</v>
      </c>
      <c r="P142" s="15" t="s">
        <v>4180</v>
      </c>
      <c r="R142" s="13"/>
      <c r="T142" s="16"/>
      <c r="Z142" s="11">
        <v>134</v>
      </c>
    </row>
    <row r="143" spans="1:26" ht="12.75" customHeight="1" x14ac:dyDescent="0.2">
      <c r="A143" s="6" t="s">
        <v>1741</v>
      </c>
      <c r="B143" s="7" t="s">
        <v>2275</v>
      </c>
      <c r="C143" s="7" t="s">
        <v>2276</v>
      </c>
      <c r="D143" s="7" t="s">
        <v>1740</v>
      </c>
      <c r="E143" s="58" t="s">
        <v>1511</v>
      </c>
      <c r="F143" s="7" t="s">
        <v>4332</v>
      </c>
      <c r="G143" s="7" t="s">
        <v>2707</v>
      </c>
      <c r="H143" s="65" t="s">
        <v>1562</v>
      </c>
      <c r="I143" s="7" t="s">
        <v>1513</v>
      </c>
      <c r="J143" s="7" t="s">
        <v>2279</v>
      </c>
      <c r="M143" s="9" t="s">
        <v>857</v>
      </c>
      <c r="N143" s="10" t="s">
        <v>2280</v>
      </c>
      <c r="P143" s="15" t="s">
        <v>4181</v>
      </c>
      <c r="R143" s="13"/>
      <c r="T143" s="17"/>
      <c r="Z143" s="11">
        <v>135</v>
      </c>
    </row>
    <row r="144" spans="1:26" ht="12.75" customHeight="1" x14ac:dyDescent="0.2">
      <c r="A144" s="6" t="s">
        <v>1742</v>
      </c>
      <c r="B144" s="7" t="s">
        <v>2275</v>
      </c>
      <c r="C144" s="7" t="s">
        <v>2276</v>
      </c>
      <c r="D144" s="7" t="s">
        <v>1740</v>
      </c>
      <c r="E144" s="58" t="s">
        <v>1519</v>
      </c>
      <c r="F144" s="7" t="s">
        <v>4333</v>
      </c>
      <c r="G144" s="7" t="s">
        <v>2707</v>
      </c>
      <c r="H144" s="65" t="s">
        <v>1563</v>
      </c>
      <c r="I144" s="7" t="s">
        <v>1513</v>
      </c>
      <c r="J144" s="7" t="s">
        <v>2279</v>
      </c>
      <c r="M144" s="9" t="s">
        <v>857</v>
      </c>
      <c r="N144" s="10" t="s">
        <v>1747</v>
      </c>
      <c r="P144" s="15" t="s">
        <v>4182</v>
      </c>
      <c r="R144" s="13"/>
      <c r="T144" s="16"/>
      <c r="Z144" s="11">
        <v>136</v>
      </c>
    </row>
    <row r="145" spans="1:26" ht="12.75" customHeight="1" x14ac:dyDescent="0.2">
      <c r="A145" s="6" t="s">
        <v>1742</v>
      </c>
      <c r="B145" s="7" t="s">
        <v>2275</v>
      </c>
      <c r="C145" s="7" t="s">
        <v>2276</v>
      </c>
      <c r="D145" s="7" t="s">
        <v>1740</v>
      </c>
      <c r="E145" s="58" t="s">
        <v>1519</v>
      </c>
      <c r="F145" s="7" t="s">
        <v>4333</v>
      </c>
      <c r="G145" s="7" t="s">
        <v>2707</v>
      </c>
      <c r="H145" s="65" t="s">
        <v>1564</v>
      </c>
      <c r="I145" s="7" t="s">
        <v>1513</v>
      </c>
      <c r="J145" s="7" t="s">
        <v>2279</v>
      </c>
      <c r="M145" s="9" t="s">
        <v>857</v>
      </c>
      <c r="N145" s="10" t="s">
        <v>1520</v>
      </c>
      <c r="P145" s="15" t="s">
        <v>4183</v>
      </c>
      <c r="R145" s="13"/>
      <c r="T145" s="17"/>
      <c r="Z145" s="11">
        <v>137</v>
      </c>
    </row>
    <row r="146" spans="1:26" ht="12.75" customHeight="1" x14ac:dyDescent="0.2">
      <c r="A146" s="6" t="s">
        <v>1743</v>
      </c>
      <c r="B146" s="7" t="s">
        <v>2275</v>
      </c>
      <c r="C146" s="7" t="s">
        <v>2276</v>
      </c>
      <c r="D146" s="7" t="s">
        <v>1740</v>
      </c>
      <c r="E146" s="58" t="s">
        <v>1880</v>
      </c>
      <c r="F146" s="7" t="s">
        <v>1881</v>
      </c>
      <c r="G146" s="7" t="s">
        <v>2707</v>
      </c>
      <c r="H146" s="65" t="s">
        <v>1565</v>
      </c>
      <c r="I146" s="7" t="s">
        <v>1882</v>
      </c>
      <c r="J146" s="7" t="s">
        <v>2279</v>
      </c>
      <c r="M146" s="9" t="s">
        <v>857</v>
      </c>
      <c r="N146" s="10" t="s">
        <v>1747</v>
      </c>
      <c r="P146" s="15" t="s">
        <v>4180</v>
      </c>
      <c r="R146" s="13"/>
      <c r="T146" s="16"/>
      <c r="Z146" s="11">
        <v>138</v>
      </c>
    </row>
    <row r="147" spans="1:26" ht="12.75" customHeight="1" x14ac:dyDescent="0.2">
      <c r="A147" s="6" t="s">
        <v>1743</v>
      </c>
      <c r="B147" s="7" t="s">
        <v>2275</v>
      </c>
      <c r="C147" s="7" t="s">
        <v>2276</v>
      </c>
      <c r="D147" s="7" t="s">
        <v>1740</v>
      </c>
      <c r="E147" s="58" t="s">
        <v>1880</v>
      </c>
      <c r="F147" s="7" t="s">
        <v>1881</v>
      </c>
      <c r="G147" s="7" t="s">
        <v>2707</v>
      </c>
      <c r="H147" s="65" t="s">
        <v>1566</v>
      </c>
      <c r="I147" s="7" t="s">
        <v>1887</v>
      </c>
      <c r="J147" s="7" t="s">
        <v>2279</v>
      </c>
      <c r="M147" s="9" t="s">
        <v>857</v>
      </c>
      <c r="N147" s="10" t="s">
        <v>2280</v>
      </c>
      <c r="P147" s="15" t="s">
        <v>4181</v>
      </c>
      <c r="R147" s="13"/>
      <c r="T147" s="17"/>
      <c r="Z147" s="11">
        <v>139</v>
      </c>
    </row>
    <row r="148" spans="1:26" ht="12.75" customHeight="1" x14ac:dyDescent="0.2">
      <c r="A148" s="6" t="s">
        <v>1744</v>
      </c>
      <c r="B148" s="7" t="s">
        <v>2275</v>
      </c>
      <c r="C148" s="7" t="s">
        <v>2276</v>
      </c>
      <c r="D148" s="7" t="s">
        <v>1740</v>
      </c>
      <c r="E148" s="58" t="s">
        <v>696</v>
      </c>
      <c r="F148" s="7" t="s">
        <v>1886</v>
      </c>
      <c r="G148" s="7" t="s">
        <v>2707</v>
      </c>
      <c r="H148" s="65" t="s">
        <v>1567</v>
      </c>
      <c r="I148" s="7" t="s">
        <v>1888</v>
      </c>
      <c r="J148" s="7" t="s">
        <v>2279</v>
      </c>
      <c r="M148" s="9" t="s">
        <v>857</v>
      </c>
      <c r="N148" s="10" t="s">
        <v>1747</v>
      </c>
      <c r="P148" s="15" t="s">
        <v>4180</v>
      </c>
      <c r="R148" s="13"/>
      <c r="Z148" s="11">
        <v>140</v>
      </c>
    </row>
    <row r="149" spans="1:26" ht="12.75" customHeight="1" x14ac:dyDescent="0.2">
      <c r="A149" s="6" t="s">
        <v>1744</v>
      </c>
      <c r="B149" s="7" t="s">
        <v>2275</v>
      </c>
      <c r="C149" s="7" t="s">
        <v>2276</v>
      </c>
      <c r="D149" s="7" t="s">
        <v>1740</v>
      </c>
      <c r="E149" s="58" t="s">
        <v>1885</v>
      </c>
      <c r="F149" s="7" t="s">
        <v>4334</v>
      </c>
      <c r="G149" s="7" t="s">
        <v>2707</v>
      </c>
      <c r="H149" s="65" t="s">
        <v>1568</v>
      </c>
      <c r="I149" s="7" t="s">
        <v>1887</v>
      </c>
      <c r="J149" s="7" t="s">
        <v>2279</v>
      </c>
      <c r="M149" s="9" t="s">
        <v>857</v>
      </c>
      <c r="N149" s="10" t="s">
        <v>2280</v>
      </c>
      <c r="P149" s="15" t="s">
        <v>4181</v>
      </c>
      <c r="R149" s="13"/>
      <c r="T149" s="5"/>
      <c r="Z149" s="11">
        <v>141</v>
      </c>
    </row>
    <row r="150" spans="1:26" ht="12.75" customHeight="1" x14ac:dyDescent="0.2">
      <c r="A150" s="6" t="s">
        <v>1745</v>
      </c>
      <c r="B150" s="7" t="s">
        <v>2275</v>
      </c>
      <c r="C150" s="7" t="s">
        <v>2276</v>
      </c>
      <c r="D150" s="7" t="s">
        <v>1740</v>
      </c>
      <c r="E150" s="58" t="s">
        <v>1891</v>
      </c>
      <c r="F150" s="7" t="s">
        <v>1892</v>
      </c>
      <c r="G150" s="7" t="s">
        <v>2707</v>
      </c>
      <c r="H150" s="65" t="s">
        <v>1569</v>
      </c>
      <c r="I150" s="7" t="s">
        <v>1893</v>
      </c>
      <c r="J150" s="7" t="s">
        <v>2322</v>
      </c>
      <c r="M150" s="9" t="s">
        <v>857</v>
      </c>
      <c r="N150" s="10" t="s">
        <v>1747</v>
      </c>
      <c r="P150" s="15" t="s">
        <v>4180</v>
      </c>
      <c r="R150" s="13"/>
      <c r="T150" s="16"/>
      <c r="Z150" s="11">
        <v>142</v>
      </c>
    </row>
    <row r="151" spans="1:26" ht="12.75" customHeight="1" x14ac:dyDescent="0.2">
      <c r="A151" s="6" t="s">
        <v>1745</v>
      </c>
      <c r="B151" s="7" t="s">
        <v>2275</v>
      </c>
      <c r="C151" s="7" t="s">
        <v>2276</v>
      </c>
      <c r="D151" s="7" t="s">
        <v>1740</v>
      </c>
      <c r="E151" s="58" t="s">
        <v>1894</v>
      </c>
      <c r="F151" s="7" t="s">
        <v>4335</v>
      </c>
      <c r="G151" s="7" t="s">
        <v>2707</v>
      </c>
      <c r="H151" s="65" t="s">
        <v>1570</v>
      </c>
      <c r="I151" s="7" t="s">
        <v>1887</v>
      </c>
      <c r="J151" s="7" t="s">
        <v>2279</v>
      </c>
      <c r="M151" s="9" t="s">
        <v>857</v>
      </c>
      <c r="N151" s="10" t="s">
        <v>2280</v>
      </c>
      <c r="P151" s="15" t="s">
        <v>4181</v>
      </c>
      <c r="R151" s="13"/>
      <c r="T151" s="17"/>
      <c r="Z151" s="11">
        <v>143</v>
      </c>
    </row>
    <row r="152" spans="1:26" ht="12.75" customHeight="1" x14ac:dyDescent="0.2">
      <c r="A152" s="6" t="s">
        <v>172</v>
      </c>
      <c r="B152" s="7" t="s">
        <v>2275</v>
      </c>
      <c r="C152" s="7" t="s">
        <v>2276</v>
      </c>
      <c r="D152" s="7" t="s">
        <v>1740</v>
      </c>
      <c r="E152" s="58" t="s">
        <v>1896</v>
      </c>
      <c r="F152" s="7" t="s">
        <v>4037</v>
      </c>
      <c r="G152" s="7" t="s">
        <v>2707</v>
      </c>
      <c r="H152" s="65" t="s">
        <v>1571</v>
      </c>
      <c r="I152" s="7" t="s">
        <v>1897</v>
      </c>
      <c r="J152" s="7" t="s">
        <v>2279</v>
      </c>
      <c r="M152" s="9" t="s">
        <v>857</v>
      </c>
      <c r="N152" s="10" t="s">
        <v>2280</v>
      </c>
      <c r="P152" s="15" t="s">
        <v>4181</v>
      </c>
      <c r="R152" s="13"/>
      <c r="T152" s="5"/>
      <c r="Z152" s="11">
        <v>144</v>
      </c>
    </row>
    <row r="153" spans="1:26" s="19" customFormat="1" ht="15.75" x14ac:dyDescent="0.25">
      <c r="A153" s="6" t="s">
        <v>173</v>
      </c>
      <c r="B153" s="7" t="s">
        <v>2275</v>
      </c>
      <c r="C153" s="7" t="s">
        <v>2276</v>
      </c>
      <c r="D153" s="7" t="s">
        <v>972</v>
      </c>
      <c r="E153" s="58" t="s">
        <v>2319</v>
      </c>
      <c r="F153" s="7" t="s">
        <v>856</v>
      </c>
      <c r="G153" s="7" t="s">
        <v>2707</v>
      </c>
      <c r="H153" s="65" t="s">
        <v>1557</v>
      </c>
      <c r="I153" s="3" t="s">
        <v>2321</v>
      </c>
      <c r="J153" s="7" t="s">
        <v>2322</v>
      </c>
      <c r="K153" s="3"/>
      <c r="L153" s="8"/>
      <c r="M153" s="9" t="s">
        <v>857</v>
      </c>
      <c r="N153" s="10" t="s">
        <v>1747</v>
      </c>
      <c r="O153" s="11"/>
      <c r="P153" s="11" t="s">
        <v>858</v>
      </c>
      <c r="Q153" s="11"/>
      <c r="R153" s="18"/>
      <c r="T153" s="11"/>
      <c r="Z153" s="11">
        <v>145</v>
      </c>
    </row>
    <row r="154" spans="1:26" ht="15.75" x14ac:dyDescent="0.25">
      <c r="A154" s="6" t="s">
        <v>973</v>
      </c>
      <c r="B154" s="7" t="s">
        <v>2275</v>
      </c>
      <c r="C154" s="7" t="s">
        <v>2276</v>
      </c>
      <c r="D154" s="7" t="s">
        <v>974</v>
      </c>
      <c r="E154" s="58" t="s">
        <v>4329</v>
      </c>
      <c r="F154" s="7" t="s">
        <v>1</v>
      </c>
      <c r="G154" s="7" t="s">
        <v>2707</v>
      </c>
      <c r="H154" s="65" t="s">
        <v>1558</v>
      </c>
      <c r="I154" s="3" t="s">
        <v>4426</v>
      </c>
      <c r="J154" s="7" t="s">
        <v>2279</v>
      </c>
      <c r="K154" s="20"/>
      <c r="L154" s="21"/>
      <c r="M154" s="9" t="s">
        <v>857</v>
      </c>
      <c r="N154" s="10" t="s">
        <v>1747</v>
      </c>
      <c r="P154" s="11" t="s">
        <v>350</v>
      </c>
      <c r="Q154" s="19"/>
      <c r="R154" s="13"/>
      <c r="T154" s="19"/>
      <c r="Z154" s="11">
        <v>146</v>
      </c>
    </row>
    <row r="155" spans="1:26" ht="15.75" x14ac:dyDescent="0.25">
      <c r="A155" s="6" t="s">
        <v>5250</v>
      </c>
      <c r="B155" s="7" t="s">
        <v>2275</v>
      </c>
      <c r="C155" s="7" t="s">
        <v>2276</v>
      </c>
      <c r="D155" s="7" t="s">
        <v>5251</v>
      </c>
      <c r="E155" s="58" t="s">
        <v>5244</v>
      </c>
      <c r="F155" s="7" t="s">
        <v>5246</v>
      </c>
      <c r="G155" s="7" t="s">
        <v>2707</v>
      </c>
      <c r="H155" s="96" t="s">
        <v>5247</v>
      </c>
      <c r="I155" s="3" t="s">
        <v>4426</v>
      </c>
      <c r="J155" s="7" t="s">
        <v>2279</v>
      </c>
      <c r="M155" s="9" t="s">
        <v>857</v>
      </c>
      <c r="N155" s="10" t="s">
        <v>1747</v>
      </c>
      <c r="O155" s="22"/>
      <c r="P155" s="11" t="s">
        <v>350</v>
      </c>
      <c r="R155" s="13"/>
      <c r="T155" s="19"/>
    </row>
    <row r="156" spans="1:26" ht="12.75" customHeight="1" x14ac:dyDescent="0.2">
      <c r="A156" s="6" t="s">
        <v>975</v>
      </c>
      <c r="B156" s="7" t="s">
        <v>2275</v>
      </c>
      <c r="C156" s="7" t="s">
        <v>2276</v>
      </c>
      <c r="D156" s="7" t="s">
        <v>976</v>
      </c>
      <c r="E156" s="66" t="s">
        <v>4330</v>
      </c>
      <c r="F156" s="7" t="s">
        <v>4331</v>
      </c>
      <c r="G156" s="7" t="s">
        <v>2707</v>
      </c>
      <c r="H156" s="65" t="s">
        <v>1559</v>
      </c>
      <c r="I156" s="7" t="s">
        <v>3126</v>
      </c>
      <c r="J156" s="7" t="s">
        <v>2279</v>
      </c>
      <c r="M156" s="9" t="s">
        <v>857</v>
      </c>
      <c r="N156" s="10" t="s">
        <v>1747</v>
      </c>
      <c r="P156" s="15" t="s">
        <v>2612</v>
      </c>
      <c r="R156" s="13"/>
      <c r="Z156" s="11">
        <v>147</v>
      </c>
    </row>
    <row r="157" spans="1:26" ht="12.75" customHeight="1" x14ac:dyDescent="0.2">
      <c r="A157" s="6" t="s">
        <v>975</v>
      </c>
      <c r="B157" s="7" t="s">
        <v>2275</v>
      </c>
      <c r="C157" s="7" t="s">
        <v>2276</v>
      </c>
      <c r="D157" s="7" t="s">
        <v>976</v>
      </c>
      <c r="E157" s="66" t="s">
        <v>1762</v>
      </c>
      <c r="F157" s="7" t="s">
        <v>4331</v>
      </c>
      <c r="G157" s="7" t="s">
        <v>2707</v>
      </c>
      <c r="H157" s="65" t="s">
        <v>1560</v>
      </c>
      <c r="I157" s="7" t="s">
        <v>4257</v>
      </c>
      <c r="J157" s="7" t="s">
        <v>2279</v>
      </c>
      <c r="M157" s="9" t="s">
        <v>857</v>
      </c>
      <c r="N157" s="10" t="s">
        <v>1747</v>
      </c>
      <c r="P157" s="15" t="s">
        <v>4</v>
      </c>
      <c r="R157" s="13"/>
      <c r="Z157" s="11">
        <v>147</v>
      </c>
    </row>
    <row r="158" spans="1:26" ht="12.75" customHeight="1" x14ac:dyDescent="0.2">
      <c r="A158" s="6" t="s">
        <v>100</v>
      </c>
      <c r="B158" s="7" t="s">
        <v>2275</v>
      </c>
      <c r="C158" s="7" t="s">
        <v>2276</v>
      </c>
      <c r="D158" s="7" t="s">
        <v>976</v>
      </c>
      <c r="E158" s="58" t="s">
        <v>1511</v>
      </c>
      <c r="F158" s="7" t="s">
        <v>4332</v>
      </c>
      <c r="G158" s="7" t="s">
        <v>2707</v>
      </c>
      <c r="H158" s="65" t="s">
        <v>1561</v>
      </c>
      <c r="I158" s="7" t="s">
        <v>1513</v>
      </c>
      <c r="J158" s="7" t="s">
        <v>2279</v>
      </c>
      <c r="M158" s="9" t="s">
        <v>857</v>
      </c>
      <c r="N158" s="10" t="s">
        <v>1747</v>
      </c>
      <c r="P158" s="15" t="s">
        <v>4180</v>
      </c>
      <c r="R158" s="13"/>
      <c r="T158" s="22"/>
      <c r="Z158" s="11">
        <v>148</v>
      </c>
    </row>
    <row r="159" spans="1:26" ht="12.75" customHeight="1" x14ac:dyDescent="0.2">
      <c r="A159" s="6" t="s">
        <v>100</v>
      </c>
      <c r="B159" s="7" t="s">
        <v>2275</v>
      </c>
      <c r="C159" s="7" t="s">
        <v>2276</v>
      </c>
      <c r="D159" s="7" t="s">
        <v>976</v>
      </c>
      <c r="E159" s="58" t="s">
        <v>1511</v>
      </c>
      <c r="F159" s="7" t="s">
        <v>4332</v>
      </c>
      <c r="G159" s="7" t="s">
        <v>2707</v>
      </c>
      <c r="H159" s="65" t="s">
        <v>1562</v>
      </c>
      <c r="I159" s="7" t="s">
        <v>1513</v>
      </c>
      <c r="J159" s="7" t="s">
        <v>2279</v>
      </c>
      <c r="M159" s="9" t="s">
        <v>857</v>
      </c>
      <c r="N159" s="10" t="s">
        <v>2280</v>
      </c>
      <c r="P159" s="15" t="s">
        <v>4181</v>
      </c>
      <c r="R159" s="13"/>
      <c r="T159" s="17"/>
      <c r="Z159" s="11">
        <v>149</v>
      </c>
    </row>
    <row r="160" spans="1:26" ht="12.75" customHeight="1" x14ac:dyDescent="0.2">
      <c r="A160" s="6" t="s">
        <v>101</v>
      </c>
      <c r="B160" s="7" t="s">
        <v>2275</v>
      </c>
      <c r="C160" s="7" t="s">
        <v>2276</v>
      </c>
      <c r="D160" s="7" t="s">
        <v>976</v>
      </c>
      <c r="E160" s="58" t="s">
        <v>1519</v>
      </c>
      <c r="F160" s="7" t="s">
        <v>4333</v>
      </c>
      <c r="G160" s="7" t="s">
        <v>2707</v>
      </c>
      <c r="H160" s="65" t="s">
        <v>1563</v>
      </c>
      <c r="I160" s="7" t="s">
        <v>1513</v>
      </c>
      <c r="J160" s="7" t="s">
        <v>2279</v>
      </c>
      <c r="M160" s="9" t="s">
        <v>857</v>
      </c>
      <c r="N160" s="10" t="s">
        <v>1747</v>
      </c>
      <c r="P160" s="15" t="s">
        <v>4182</v>
      </c>
      <c r="R160" s="13"/>
      <c r="T160" s="16"/>
      <c r="Z160" s="11">
        <v>150</v>
      </c>
    </row>
    <row r="161" spans="1:26" ht="12.75" customHeight="1" x14ac:dyDescent="0.2">
      <c r="A161" s="6" t="s">
        <v>101</v>
      </c>
      <c r="B161" s="7" t="s">
        <v>2275</v>
      </c>
      <c r="C161" s="7" t="s">
        <v>2276</v>
      </c>
      <c r="D161" s="7" t="s">
        <v>976</v>
      </c>
      <c r="E161" s="58" t="s">
        <v>1519</v>
      </c>
      <c r="F161" s="7" t="s">
        <v>4333</v>
      </c>
      <c r="G161" s="7" t="s">
        <v>2707</v>
      </c>
      <c r="H161" s="65" t="s">
        <v>1564</v>
      </c>
      <c r="I161" s="7" t="s">
        <v>1513</v>
      </c>
      <c r="J161" s="7" t="s">
        <v>2279</v>
      </c>
      <c r="M161" s="9" t="s">
        <v>857</v>
      </c>
      <c r="N161" s="10" t="s">
        <v>1520</v>
      </c>
      <c r="P161" s="15" t="s">
        <v>4183</v>
      </c>
      <c r="R161" s="13"/>
      <c r="T161" s="17"/>
      <c r="Z161" s="11">
        <v>151</v>
      </c>
    </row>
    <row r="162" spans="1:26" ht="12.75" customHeight="1" x14ac:dyDescent="0.2">
      <c r="A162" s="6" t="s">
        <v>102</v>
      </c>
      <c r="B162" s="7" t="s">
        <v>2275</v>
      </c>
      <c r="C162" s="7" t="s">
        <v>2276</v>
      </c>
      <c r="D162" s="7" t="s">
        <v>976</v>
      </c>
      <c r="E162" s="58" t="s">
        <v>1880</v>
      </c>
      <c r="F162" s="7" t="s">
        <v>1881</v>
      </c>
      <c r="G162" s="7" t="s">
        <v>2707</v>
      </c>
      <c r="H162" s="65" t="s">
        <v>1565</v>
      </c>
      <c r="I162" s="7" t="s">
        <v>1882</v>
      </c>
      <c r="J162" s="7" t="s">
        <v>2279</v>
      </c>
      <c r="M162" s="9" t="s">
        <v>857</v>
      </c>
      <c r="N162" s="10" t="s">
        <v>1747</v>
      </c>
      <c r="P162" s="15" t="s">
        <v>4180</v>
      </c>
      <c r="R162" s="13"/>
      <c r="T162" s="16"/>
      <c r="Z162" s="11">
        <v>152</v>
      </c>
    </row>
    <row r="163" spans="1:26" ht="12.75" customHeight="1" x14ac:dyDescent="0.2">
      <c r="A163" s="6" t="s">
        <v>102</v>
      </c>
      <c r="B163" s="7" t="s">
        <v>2275</v>
      </c>
      <c r="C163" s="7" t="s">
        <v>2276</v>
      </c>
      <c r="D163" s="7" t="s">
        <v>976</v>
      </c>
      <c r="E163" s="58" t="s">
        <v>1880</v>
      </c>
      <c r="F163" s="7" t="s">
        <v>1881</v>
      </c>
      <c r="G163" s="7" t="s">
        <v>2707</v>
      </c>
      <c r="H163" s="65" t="s">
        <v>1566</v>
      </c>
      <c r="I163" s="7" t="s">
        <v>1887</v>
      </c>
      <c r="J163" s="7" t="s">
        <v>2279</v>
      </c>
      <c r="M163" s="9" t="s">
        <v>857</v>
      </c>
      <c r="N163" s="10" t="s">
        <v>2280</v>
      </c>
      <c r="P163" s="15" t="s">
        <v>4181</v>
      </c>
      <c r="R163" s="13"/>
      <c r="T163" s="17"/>
      <c r="Z163" s="11">
        <v>153</v>
      </c>
    </row>
    <row r="164" spans="1:26" ht="12.75" customHeight="1" x14ac:dyDescent="0.2">
      <c r="A164" s="6" t="s">
        <v>103</v>
      </c>
      <c r="B164" s="7" t="s">
        <v>2275</v>
      </c>
      <c r="C164" s="7" t="s">
        <v>2276</v>
      </c>
      <c r="D164" s="7" t="s">
        <v>976</v>
      </c>
      <c r="E164" s="58" t="s">
        <v>696</v>
      </c>
      <c r="F164" s="7" t="s">
        <v>1886</v>
      </c>
      <c r="G164" s="7" t="s">
        <v>2707</v>
      </c>
      <c r="H164" s="65" t="s">
        <v>1567</v>
      </c>
      <c r="I164" s="7" t="s">
        <v>1888</v>
      </c>
      <c r="J164" s="7" t="s">
        <v>2279</v>
      </c>
      <c r="M164" s="9" t="s">
        <v>857</v>
      </c>
      <c r="N164" s="10" t="s">
        <v>1747</v>
      </c>
      <c r="P164" s="15" t="s">
        <v>4180</v>
      </c>
      <c r="R164" s="13"/>
      <c r="Z164" s="11">
        <v>154</v>
      </c>
    </row>
    <row r="165" spans="1:26" ht="12.75" customHeight="1" x14ac:dyDescent="0.2">
      <c r="A165" s="6" t="s">
        <v>103</v>
      </c>
      <c r="B165" s="7" t="s">
        <v>2275</v>
      </c>
      <c r="C165" s="7" t="s">
        <v>2276</v>
      </c>
      <c r="D165" s="7" t="s">
        <v>976</v>
      </c>
      <c r="E165" s="58" t="s">
        <v>1885</v>
      </c>
      <c r="F165" s="7" t="s">
        <v>4334</v>
      </c>
      <c r="G165" s="7" t="s">
        <v>2707</v>
      </c>
      <c r="H165" s="65" t="s">
        <v>1568</v>
      </c>
      <c r="I165" s="7" t="s">
        <v>1887</v>
      </c>
      <c r="J165" s="7" t="s">
        <v>2279</v>
      </c>
      <c r="M165" s="9" t="s">
        <v>857</v>
      </c>
      <c r="N165" s="10" t="s">
        <v>2280</v>
      </c>
      <c r="P165" s="15" t="s">
        <v>4181</v>
      </c>
      <c r="R165" s="13"/>
      <c r="T165" s="5"/>
      <c r="Z165" s="11">
        <v>155</v>
      </c>
    </row>
    <row r="166" spans="1:26" ht="12.75" customHeight="1" x14ac:dyDescent="0.2">
      <c r="A166" s="6" t="s">
        <v>104</v>
      </c>
      <c r="B166" s="7" t="s">
        <v>2275</v>
      </c>
      <c r="C166" s="7" t="s">
        <v>2276</v>
      </c>
      <c r="D166" s="7" t="s">
        <v>976</v>
      </c>
      <c r="E166" s="58" t="s">
        <v>1891</v>
      </c>
      <c r="F166" s="7" t="s">
        <v>1892</v>
      </c>
      <c r="G166" s="7" t="s">
        <v>2707</v>
      </c>
      <c r="H166" s="65" t="s">
        <v>1569</v>
      </c>
      <c r="I166" s="7" t="s">
        <v>1893</v>
      </c>
      <c r="J166" s="7" t="s">
        <v>2322</v>
      </c>
      <c r="M166" s="9" t="s">
        <v>857</v>
      </c>
      <c r="N166" s="10" t="s">
        <v>1747</v>
      </c>
      <c r="P166" s="15" t="s">
        <v>4180</v>
      </c>
      <c r="R166" s="13"/>
      <c r="T166" s="16"/>
      <c r="Z166" s="11">
        <v>156</v>
      </c>
    </row>
    <row r="167" spans="1:26" ht="12.75" customHeight="1" x14ac:dyDescent="0.2">
      <c r="A167" s="6" t="s">
        <v>104</v>
      </c>
      <c r="B167" s="7" t="s">
        <v>2275</v>
      </c>
      <c r="C167" s="7" t="s">
        <v>2276</v>
      </c>
      <c r="D167" s="7" t="s">
        <v>976</v>
      </c>
      <c r="E167" s="58" t="s">
        <v>1894</v>
      </c>
      <c r="F167" s="7" t="s">
        <v>4335</v>
      </c>
      <c r="G167" s="7" t="s">
        <v>2707</v>
      </c>
      <c r="H167" s="65" t="s">
        <v>1570</v>
      </c>
      <c r="I167" s="7" t="s">
        <v>1887</v>
      </c>
      <c r="J167" s="7" t="s">
        <v>2279</v>
      </c>
      <c r="M167" s="9" t="s">
        <v>857</v>
      </c>
      <c r="N167" s="10" t="s">
        <v>2280</v>
      </c>
      <c r="P167" s="15" t="s">
        <v>4181</v>
      </c>
      <c r="R167" s="13"/>
      <c r="T167" s="17"/>
      <c r="Z167" s="11">
        <v>157</v>
      </c>
    </row>
    <row r="168" spans="1:26" ht="12.75" customHeight="1" x14ac:dyDescent="0.2">
      <c r="A168" s="6" t="s">
        <v>105</v>
      </c>
      <c r="B168" s="7" t="s">
        <v>2275</v>
      </c>
      <c r="C168" s="7" t="s">
        <v>2276</v>
      </c>
      <c r="D168" s="7" t="s">
        <v>976</v>
      </c>
      <c r="E168" s="58" t="s">
        <v>1896</v>
      </c>
      <c r="F168" s="7" t="s">
        <v>4037</v>
      </c>
      <c r="G168" s="7" t="s">
        <v>2707</v>
      </c>
      <c r="H168" s="65" t="s">
        <v>1571</v>
      </c>
      <c r="I168" s="7" t="s">
        <v>1897</v>
      </c>
      <c r="J168" s="7" t="s">
        <v>2279</v>
      </c>
      <c r="M168" s="9" t="s">
        <v>857</v>
      </c>
      <c r="N168" s="10" t="s">
        <v>2280</v>
      </c>
      <c r="P168" s="15" t="s">
        <v>4181</v>
      </c>
      <c r="R168" s="13"/>
      <c r="T168" s="5"/>
      <c r="Z168" s="11">
        <v>158</v>
      </c>
    </row>
    <row r="169" spans="1:26" ht="12.75" customHeight="1" x14ac:dyDescent="0.2">
      <c r="A169" s="6" t="s">
        <v>106</v>
      </c>
      <c r="B169" s="7" t="s">
        <v>2275</v>
      </c>
      <c r="C169" s="7" t="s">
        <v>2276</v>
      </c>
      <c r="D169" s="7" t="s">
        <v>107</v>
      </c>
      <c r="E169" s="58" t="s">
        <v>2319</v>
      </c>
      <c r="F169" s="7" t="s">
        <v>856</v>
      </c>
      <c r="G169" s="7" t="s">
        <v>2707</v>
      </c>
      <c r="H169" s="65" t="s">
        <v>1557</v>
      </c>
      <c r="I169" s="3" t="s">
        <v>2321</v>
      </c>
      <c r="J169" s="7" t="s">
        <v>2322</v>
      </c>
      <c r="M169" s="9" t="s">
        <v>857</v>
      </c>
      <c r="N169" s="10" t="s">
        <v>1747</v>
      </c>
      <c r="P169" s="11" t="s">
        <v>858</v>
      </c>
      <c r="R169" s="13"/>
      <c r="Z169" s="11">
        <v>159</v>
      </c>
    </row>
    <row r="170" spans="1:26" ht="12.75" customHeight="1" x14ac:dyDescent="0.2">
      <c r="A170" s="6" t="s">
        <v>108</v>
      </c>
      <c r="B170" s="7" t="s">
        <v>2275</v>
      </c>
      <c r="C170" s="7" t="s">
        <v>2276</v>
      </c>
      <c r="D170" s="7" t="s">
        <v>109</v>
      </c>
      <c r="E170" s="58" t="s">
        <v>4329</v>
      </c>
      <c r="F170" s="7" t="s">
        <v>1</v>
      </c>
      <c r="G170" s="7" t="s">
        <v>2707</v>
      </c>
      <c r="H170" s="65" t="s">
        <v>1558</v>
      </c>
      <c r="I170" s="3" t="s">
        <v>4426</v>
      </c>
      <c r="J170" s="7" t="s">
        <v>2279</v>
      </c>
      <c r="M170" s="9" t="s">
        <v>857</v>
      </c>
      <c r="N170" s="10" t="s">
        <v>1747</v>
      </c>
      <c r="P170" s="11" t="s">
        <v>350</v>
      </c>
      <c r="R170" s="13"/>
      <c r="Z170" s="11">
        <v>160</v>
      </c>
    </row>
    <row r="171" spans="1:26" ht="12.75" customHeight="1" x14ac:dyDescent="0.2">
      <c r="A171" s="6" t="s">
        <v>5252</v>
      </c>
      <c r="B171" s="7" t="s">
        <v>2275</v>
      </c>
      <c r="C171" s="7" t="s">
        <v>2276</v>
      </c>
      <c r="D171" s="7" t="s">
        <v>5251</v>
      </c>
      <c r="E171" s="58" t="s">
        <v>5244</v>
      </c>
      <c r="F171" s="7" t="s">
        <v>5246</v>
      </c>
      <c r="G171" s="7" t="s">
        <v>2707</v>
      </c>
      <c r="H171" s="96" t="s">
        <v>5247</v>
      </c>
      <c r="I171" s="3" t="s">
        <v>4426</v>
      </c>
      <c r="J171" s="7" t="s">
        <v>2279</v>
      </c>
      <c r="M171" s="9" t="s">
        <v>857</v>
      </c>
      <c r="N171" s="10" t="s">
        <v>1747</v>
      </c>
      <c r="O171" s="22"/>
      <c r="P171" s="11" t="s">
        <v>350</v>
      </c>
      <c r="R171" s="13"/>
    </row>
    <row r="172" spans="1:26" ht="12.75" customHeight="1" x14ac:dyDescent="0.2">
      <c r="A172" s="6" t="s">
        <v>110</v>
      </c>
      <c r="B172" s="7" t="s">
        <v>2275</v>
      </c>
      <c r="C172" s="7" t="s">
        <v>2276</v>
      </c>
      <c r="D172" s="7" t="s">
        <v>111</v>
      </c>
      <c r="E172" s="66" t="s">
        <v>4330</v>
      </c>
      <c r="F172" s="7" t="s">
        <v>4331</v>
      </c>
      <c r="G172" s="7" t="s">
        <v>2707</v>
      </c>
      <c r="H172" s="65" t="s">
        <v>1559</v>
      </c>
      <c r="I172" s="7" t="s">
        <v>3126</v>
      </c>
      <c r="J172" s="7" t="s">
        <v>2279</v>
      </c>
      <c r="M172" s="9" t="s">
        <v>857</v>
      </c>
      <c r="N172" s="10" t="s">
        <v>1747</v>
      </c>
      <c r="P172" s="15" t="s">
        <v>2612</v>
      </c>
      <c r="R172" s="13"/>
      <c r="Z172" s="11">
        <v>161</v>
      </c>
    </row>
    <row r="173" spans="1:26" ht="12.75" customHeight="1" x14ac:dyDescent="0.2">
      <c r="A173" s="6" t="s">
        <v>110</v>
      </c>
      <c r="B173" s="7" t="s">
        <v>2275</v>
      </c>
      <c r="C173" s="7" t="s">
        <v>2276</v>
      </c>
      <c r="D173" s="7" t="s">
        <v>111</v>
      </c>
      <c r="E173" s="66" t="s">
        <v>1762</v>
      </c>
      <c r="F173" s="7" t="s">
        <v>4331</v>
      </c>
      <c r="G173" s="7" t="s">
        <v>2707</v>
      </c>
      <c r="H173" s="65" t="s">
        <v>1560</v>
      </c>
      <c r="I173" s="7" t="s">
        <v>4257</v>
      </c>
      <c r="J173" s="7" t="s">
        <v>2279</v>
      </c>
      <c r="M173" s="9" t="s">
        <v>857</v>
      </c>
      <c r="N173" s="10" t="s">
        <v>1747</v>
      </c>
      <c r="P173" s="15" t="s">
        <v>4</v>
      </c>
      <c r="R173" s="13"/>
      <c r="Z173" s="11">
        <v>161</v>
      </c>
    </row>
    <row r="174" spans="1:26" ht="12.75" customHeight="1" x14ac:dyDescent="0.2">
      <c r="A174" s="6" t="s">
        <v>112</v>
      </c>
      <c r="B174" s="7" t="s">
        <v>2275</v>
      </c>
      <c r="C174" s="7" t="s">
        <v>2276</v>
      </c>
      <c r="D174" s="7" t="s">
        <v>111</v>
      </c>
      <c r="E174" s="58" t="s">
        <v>1511</v>
      </c>
      <c r="F174" s="7" t="s">
        <v>4332</v>
      </c>
      <c r="G174" s="7" t="s">
        <v>2707</v>
      </c>
      <c r="H174" s="65" t="s">
        <v>1561</v>
      </c>
      <c r="I174" s="7" t="s">
        <v>1513</v>
      </c>
      <c r="J174" s="7" t="s">
        <v>2279</v>
      </c>
      <c r="M174" s="9" t="s">
        <v>857</v>
      </c>
      <c r="N174" s="10" t="s">
        <v>1747</v>
      </c>
      <c r="P174" s="15" t="s">
        <v>4180</v>
      </c>
      <c r="R174" s="13"/>
      <c r="T174" s="16"/>
      <c r="Z174" s="11">
        <v>162</v>
      </c>
    </row>
    <row r="175" spans="1:26" ht="12.75" customHeight="1" x14ac:dyDescent="0.2">
      <c r="A175" s="6" t="s">
        <v>112</v>
      </c>
      <c r="B175" s="7" t="s">
        <v>2275</v>
      </c>
      <c r="C175" s="7" t="s">
        <v>2276</v>
      </c>
      <c r="D175" s="7" t="s">
        <v>111</v>
      </c>
      <c r="E175" s="58" t="s">
        <v>1511</v>
      </c>
      <c r="F175" s="7" t="s">
        <v>4332</v>
      </c>
      <c r="G175" s="7" t="s">
        <v>2707</v>
      </c>
      <c r="H175" s="65" t="s">
        <v>1562</v>
      </c>
      <c r="I175" s="7" t="s">
        <v>1513</v>
      </c>
      <c r="J175" s="7" t="s">
        <v>2279</v>
      </c>
      <c r="M175" s="9" t="s">
        <v>857</v>
      </c>
      <c r="N175" s="10" t="s">
        <v>2280</v>
      </c>
      <c r="P175" s="15" t="s">
        <v>4181</v>
      </c>
      <c r="R175" s="13"/>
      <c r="T175" s="17"/>
      <c r="Z175" s="11">
        <v>163</v>
      </c>
    </row>
    <row r="176" spans="1:26" ht="12.75" customHeight="1" x14ac:dyDescent="0.2">
      <c r="A176" s="6" t="s">
        <v>113</v>
      </c>
      <c r="B176" s="7" t="s">
        <v>2275</v>
      </c>
      <c r="C176" s="7" t="s">
        <v>2276</v>
      </c>
      <c r="D176" s="7" t="s">
        <v>111</v>
      </c>
      <c r="E176" s="58" t="s">
        <v>1519</v>
      </c>
      <c r="F176" s="7" t="s">
        <v>4333</v>
      </c>
      <c r="G176" s="7" t="s">
        <v>2707</v>
      </c>
      <c r="H176" s="65" t="s">
        <v>1563</v>
      </c>
      <c r="I176" s="7" t="s">
        <v>1513</v>
      </c>
      <c r="J176" s="7" t="s">
        <v>2279</v>
      </c>
      <c r="M176" s="9" t="s">
        <v>857</v>
      </c>
      <c r="N176" s="10" t="s">
        <v>1747</v>
      </c>
      <c r="P176" s="15" t="s">
        <v>4182</v>
      </c>
      <c r="R176" s="13"/>
      <c r="T176" s="16"/>
      <c r="Z176" s="11">
        <v>164</v>
      </c>
    </row>
    <row r="177" spans="1:26" ht="12.75" customHeight="1" x14ac:dyDescent="0.2">
      <c r="A177" s="6" t="s">
        <v>113</v>
      </c>
      <c r="B177" s="7" t="s">
        <v>2275</v>
      </c>
      <c r="C177" s="7" t="s">
        <v>2276</v>
      </c>
      <c r="D177" s="7" t="s">
        <v>111</v>
      </c>
      <c r="E177" s="58" t="s">
        <v>1519</v>
      </c>
      <c r="F177" s="7" t="s">
        <v>4333</v>
      </c>
      <c r="G177" s="7" t="s">
        <v>2707</v>
      </c>
      <c r="H177" s="65" t="s">
        <v>1564</v>
      </c>
      <c r="I177" s="7" t="s">
        <v>1513</v>
      </c>
      <c r="J177" s="7" t="s">
        <v>2279</v>
      </c>
      <c r="M177" s="9" t="s">
        <v>857</v>
      </c>
      <c r="N177" s="10" t="s">
        <v>1520</v>
      </c>
      <c r="P177" s="15" t="s">
        <v>4183</v>
      </c>
      <c r="R177" s="13"/>
      <c r="T177" s="17"/>
      <c r="Z177" s="11">
        <v>165</v>
      </c>
    </row>
    <row r="178" spans="1:26" ht="12.75" customHeight="1" x14ac:dyDescent="0.2">
      <c r="A178" s="6" t="s">
        <v>114</v>
      </c>
      <c r="B178" s="7" t="s">
        <v>2275</v>
      </c>
      <c r="C178" s="7" t="s">
        <v>2276</v>
      </c>
      <c r="D178" s="7" t="s">
        <v>111</v>
      </c>
      <c r="E178" s="58" t="s">
        <v>1880</v>
      </c>
      <c r="F178" s="7" t="s">
        <v>1881</v>
      </c>
      <c r="G178" s="7" t="s">
        <v>2707</v>
      </c>
      <c r="H178" s="65" t="s">
        <v>1565</v>
      </c>
      <c r="I178" s="7" t="s">
        <v>1882</v>
      </c>
      <c r="J178" s="7" t="s">
        <v>2279</v>
      </c>
      <c r="M178" s="9" t="s">
        <v>857</v>
      </c>
      <c r="N178" s="10" t="s">
        <v>1747</v>
      </c>
      <c r="P178" s="15" t="s">
        <v>4180</v>
      </c>
      <c r="R178" s="13"/>
      <c r="T178" s="16"/>
      <c r="Z178" s="11">
        <v>166</v>
      </c>
    </row>
    <row r="179" spans="1:26" ht="12.75" customHeight="1" x14ac:dyDescent="0.2">
      <c r="A179" s="6" t="s">
        <v>114</v>
      </c>
      <c r="B179" s="7" t="s">
        <v>2275</v>
      </c>
      <c r="C179" s="7" t="s">
        <v>2276</v>
      </c>
      <c r="D179" s="7" t="s">
        <v>111</v>
      </c>
      <c r="E179" s="58" t="s">
        <v>1880</v>
      </c>
      <c r="F179" s="7" t="s">
        <v>1881</v>
      </c>
      <c r="G179" s="7" t="s">
        <v>2707</v>
      </c>
      <c r="H179" s="65" t="s">
        <v>1566</v>
      </c>
      <c r="I179" s="7" t="s">
        <v>1887</v>
      </c>
      <c r="J179" s="7" t="s">
        <v>2279</v>
      </c>
      <c r="M179" s="9" t="s">
        <v>857</v>
      </c>
      <c r="N179" s="10" t="s">
        <v>2280</v>
      </c>
      <c r="P179" s="15" t="s">
        <v>4181</v>
      </c>
      <c r="R179" s="13"/>
      <c r="T179" s="17"/>
      <c r="Z179" s="11">
        <v>167</v>
      </c>
    </row>
    <row r="180" spans="1:26" ht="12.75" customHeight="1" x14ac:dyDescent="0.2">
      <c r="A180" s="6" t="s">
        <v>115</v>
      </c>
      <c r="B180" s="7" t="s">
        <v>2275</v>
      </c>
      <c r="C180" s="7" t="s">
        <v>2276</v>
      </c>
      <c r="D180" s="7" t="s">
        <v>111</v>
      </c>
      <c r="E180" s="58" t="s">
        <v>696</v>
      </c>
      <c r="F180" s="7" t="s">
        <v>1886</v>
      </c>
      <c r="G180" s="7" t="s">
        <v>2707</v>
      </c>
      <c r="H180" s="65" t="s">
        <v>1567</v>
      </c>
      <c r="I180" s="7" t="s">
        <v>1888</v>
      </c>
      <c r="J180" s="7" t="s">
        <v>2279</v>
      </c>
      <c r="M180" s="9" t="s">
        <v>857</v>
      </c>
      <c r="N180" s="10" t="s">
        <v>1747</v>
      </c>
      <c r="P180" s="15" t="s">
        <v>4180</v>
      </c>
      <c r="R180" s="13"/>
      <c r="Z180" s="11">
        <v>168</v>
      </c>
    </row>
    <row r="181" spans="1:26" ht="12.75" customHeight="1" x14ac:dyDescent="0.2">
      <c r="A181" s="6" t="s">
        <v>115</v>
      </c>
      <c r="B181" s="7" t="s">
        <v>2275</v>
      </c>
      <c r="C181" s="7" t="s">
        <v>2276</v>
      </c>
      <c r="D181" s="7" t="s">
        <v>111</v>
      </c>
      <c r="E181" s="58" t="s">
        <v>1885</v>
      </c>
      <c r="F181" s="7" t="s">
        <v>4334</v>
      </c>
      <c r="G181" s="7" t="s">
        <v>2707</v>
      </c>
      <c r="H181" s="65" t="s">
        <v>1568</v>
      </c>
      <c r="I181" s="7" t="s">
        <v>1887</v>
      </c>
      <c r="J181" s="7" t="s">
        <v>2279</v>
      </c>
      <c r="M181" s="9" t="s">
        <v>857</v>
      </c>
      <c r="N181" s="10" t="s">
        <v>2280</v>
      </c>
      <c r="P181" s="15" t="s">
        <v>4181</v>
      </c>
      <c r="R181" s="13"/>
      <c r="T181" s="5"/>
      <c r="Z181" s="11">
        <v>169</v>
      </c>
    </row>
    <row r="182" spans="1:26" ht="12.75" customHeight="1" x14ac:dyDescent="0.2">
      <c r="A182" s="6" t="s">
        <v>116</v>
      </c>
      <c r="B182" s="7" t="s">
        <v>2275</v>
      </c>
      <c r="C182" s="7" t="s">
        <v>2276</v>
      </c>
      <c r="D182" s="7" t="s">
        <v>111</v>
      </c>
      <c r="E182" s="58" t="s">
        <v>1891</v>
      </c>
      <c r="F182" s="7" t="s">
        <v>1892</v>
      </c>
      <c r="G182" s="7" t="s">
        <v>2707</v>
      </c>
      <c r="H182" s="65" t="s">
        <v>1569</v>
      </c>
      <c r="I182" s="7" t="s">
        <v>1893</v>
      </c>
      <c r="J182" s="7" t="s">
        <v>2322</v>
      </c>
      <c r="M182" s="9" t="s">
        <v>857</v>
      </c>
      <c r="N182" s="10" t="s">
        <v>1747</v>
      </c>
      <c r="P182" s="15" t="s">
        <v>4180</v>
      </c>
      <c r="R182" s="13"/>
      <c r="T182" s="16"/>
      <c r="Z182" s="11">
        <v>170</v>
      </c>
    </row>
    <row r="183" spans="1:26" ht="12.75" customHeight="1" x14ac:dyDescent="0.2">
      <c r="A183" s="6" t="s">
        <v>116</v>
      </c>
      <c r="B183" s="7" t="s">
        <v>2275</v>
      </c>
      <c r="C183" s="7" t="s">
        <v>2276</v>
      </c>
      <c r="D183" s="7" t="s">
        <v>111</v>
      </c>
      <c r="E183" s="58" t="s">
        <v>1894</v>
      </c>
      <c r="F183" s="7" t="s">
        <v>4335</v>
      </c>
      <c r="G183" s="7" t="s">
        <v>2707</v>
      </c>
      <c r="H183" s="65" t="s">
        <v>1570</v>
      </c>
      <c r="I183" s="7" t="s">
        <v>1887</v>
      </c>
      <c r="J183" s="7" t="s">
        <v>2279</v>
      </c>
      <c r="M183" s="9" t="s">
        <v>857</v>
      </c>
      <c r="N183" s="10" t="s">
        <v>2280</v>
      </c>
      <c r="P183" s="15" t="s">
        <v>4181</v>
      </c>
      <c r="R183" s="13"/>
      <c r="T183" s="17"/>
      <c r="Z183" s="11">
        <v>171</v>
      </c>
    </row>
    <row r="184" spans="1:26" ht="12.75" customHeight="1" x14ac:dyDescent="0.2">
      <c r="A184" s="6" t="s">
        <v>117</v>
      </c>
      <c r="B184" s="7" t="s">
        <v>2275</v>
      </c>
      <c r="C184" s="7" t="s">
        <v>2276</v>
      </c>
      <c r="D184" s="7" t="s">
        <v>111</v>
      </c>
      <c r="E184" s="58" t="s">
        <v>1896</v>
      </c>
      <c r="F184" s="7" t="s">
        <v>4037</v>
      </c>
      <c r="G184" s="7" t="s">
        <v>2707</v>
      </c>
      <c r="H184" s="65" t="s">
        <v>1571</v>
      </c>
      <c r="I184" s="7" t="s">
        <v>1897</v>
      </c>
      <c r="J184" s="7" t="s">
        <v>2279</v>
      </c>
      <c r="M184" s="9" t="s">
        <v>857</v>
      </c>
      <c r="N184" s="10" t="s">
        <v>2280</v>
      </c>
      <c r="P184" s="15" t="s">
        <v>4181</v>
      </c>
      <c r="R184" s="13"/>
      <c r="T184" s="5"/>
      <c r="Z184" s="11">
        <v>172</v>
      </c>
    </row>
    <row r="185" spans="1:26" ht="12.75" customHeight="1" x14ac:dyDescent="0.2">
      <c r="A185" s="6" t="s">
        <v>118</v>
      </c>
      <c r="B185" s="7" t="s">
        <v>2275</v>
      </c>
      <c r="C185" s="7" t="s">
        <v>2276</v>
      </c>
      <c r="D185" s="7" t="s">
        <v>119</v>
      </c>
      <c r="E185" s="58" t="s">
        <v>2319</v>
      </c>
      <c r="F185" s="7" t="s">
        <v>856</v>
      </c>
      <c r="G185" s="7" t="s">
        <v>2707</v>
      </c>
      <c r="H185" s="65" t="s">
        <v>1557</v>
      </c>
      <c r="I185" s="3" t="s">
        <v>2321</v>
      </c>
      <c r="J185" s="7" t="s">
        <v>2322</v>
      </c>
      <c r="M185" s="9" t="s">
        <v>857</v>
      </c>
      <c r="N185" s="10" t="s">
        <v>1747</v>
      </c>
      <c r="P185" s="11" t="s">
        <v>858</v>
      </c>
      <c r="R185" s="13"/>
      <c r="Z185" s="11">
        <v>173</v>
      </c>
    </row>
    <row r="186" spans="1:26" ht="12.75" customHeight="1" x14ac:dyDescent="0.2">
      <c r="A186" s="6" t="s">
        <v>120</v>
      </c>
      <c r="B186" s="7" t="s">
        <v>2275</v>
      </c>
      <c r="C186" s="7" t="s">
        <v>2276</v>
      </c>
      <c r="D186" s="7" t="s">
        <v>121</v>
      </c>
      <c r="E186" s="58" t="s">
        <v>4329</v>
      </c>
      <c r="F186" s="7" t="s">
        <v>1</v>
      </c>
      <c r="G186" s="7" t="s">
        <v>2707</v>
      </c>
      <c r="H186" s="65" t="s">
        <v>1558</v>
      </c>
      <c r="I186" s="3" t="s">
        <v>4426</v>
      </c>
      <c r="J186" s="7" t="s">
        <v>2279</v>
      </c>
      <c r="M186" s="9" t="s">
        <v>857</v>
      </c>
      <c r="N186" s="10" t="s">
        <v>1747</v>
      </c>
      <c r="P186" s="11" t="s">
        <v>350</v>
      </c>
      <c r="R186" s="13"/>
      <c r="Z186" s="11">
        <v>174</v>
      </c>
    </row>
    <row r="187" spans="1:26" s="22" customFormat="1" ht="12.75" customHeight="1" x14ac:dyDescent="0.2">
      <c r="A187" s="6" t="s">
        <v>5253</v>
      </c>
      <c r="B187" s="7" t="s">
        <v>2275</v>
      </c>
      <c r="C187" s="7" t="s">
        <v>2276</v>
      </c>
      <c r="D187" s="7" t="s">
        <v>5251</v>
      </c>
      <c r="E187" s="58" t="s">
        <v>5244</v>
      </c>
      <c r="F187" s="7" t="s">
        <v>5246</v>
      </c>
      <c r="G187" s="7" t="s">
        <v>2707</v>
      </c>
      <c r="H187" s="96" t="s">
        <v>5247</v>
      </c>
      <c r="I187" s="3" t="s">
        <v>4426</v>
      </c>
      <c r="J187" s="7" t="s">
        <v>2279</v>
      </c>
      <c r="K187" s="3"/>
      <c r="L187" s="8"/>
      <c r="M187" s="9" t="s">
        <v>857</v>
      </c>
      <c r="N187" s="10" t="s">
        <v>1747</v>
      </c>
      <c r="P187" s="11" t="s">
        <v>350</v>
      </c>
      <c r="Q187" s="11"/>
      <c r="R187" s="24"/>
      <c r="T187" s="11"/>
      <c r="Z187" s="11"/>
    </row>
    <row r="188" spans="1:26" s="22" customFormat="1" ht="12.75" customHeight="1" x14ac:dyDescent="0.2">
      <c r="A188" s="6" t="s">
        <v>122</v>
      </c>
      <c r="B188" s="7" t="s">
        <v>2275</v>
      </c>
      <c r="C188" s="7" t="s">
        <v>2276</v>
      </c>
      <c r="D188" s="7" t="s">
        <v>123</v>
      </c>
      <c r="E188" s="66" t="s">
        <v>4330</v>
      </c>
      <c r="F188" s="7" t="s">
        <v>4331</v>
      </c>
      <c r="G188" s="7" t="s">
        <v>2707</v>
      </c>
      <c r="H188" s="65" t="s">
        <v>1559</v>
      </c>
      <c r="I188" s="7" t="s">
        <v>3126</v>
      </c>
      <c r="J188" s="7" t="s">
        <v>2279</v>
      </c>
      <c r="K188" s="3"/>
      <c r="L188" s="8"/>
      <c r="M188" s="9" t="s">
        <v>857</v>
      </c>
      <c r="N188" s="10" t="s">
        <v>1747</v>
      </c>
      <c r="P188" s="15" t="s">
        <v>2612</v>
      </c>
      <c r="R188" s="24"/>
      <c r="T188" s="11"/>
      <c r="Z188" s="11">
        <v>175</v>
      </c>
    </row>
    <row r="189" spans="1:26" s="22" customFormat="1" ht="12.75" customHeight="1" x14ac:dyDescent="0.2">
      <c r="A189" s="6" t="s">
        <v>122</v>
      </c>
      <c r="B189" s="7" t="s">
        <v>2275</v>
      </c>
      <c r="C189" s="7" t="s">
        <v>2276</v>
      </c>
      <c r="D189" s="7" t="s">
        <v>123</v>
      </c>
      <c r="E189" s="66" t="s">
        <v>1762</v>
      </c>
      <c r="F189" s="7" t="s">
        <v>4331</v>
      </c>
      <c r="G189" s="7" t="s">
        <v>2707</v>
      </c>
      <c r="H189" s="65" t="s">
        <v>1560</v>
      </c>
      <c r="I189" s="7" t="s">
        <v>4257</v>
      </c>
      <c r="J189" s="7" t="s">
        <v>2279</v>
      </c>
      <c r="K189" s="3"/>
      <c r="L189" s="8"/>
      <c r="M189" s="9" t="s">
        <v>857</v>
      </c>
      <c r="N189" s="10" t="s">
        <v>1747</v>
      </c>
      <c r="P189" s="15" t="s">
        <v>4</v>
      </c>
      <c r="R189" s="24"/>
      <c r="T189" s="11"/>
      <c r="Z189" s="11">
        <v>175</v>
      </c>
    </row>
    <row r="190" spans="1:26" ht="12.75" customHeight="1" x14ac:dyDescent="0.2">
      <c r="A190" s="6" t="s">
        <v>124</v>
      </c>
      <c r="B190" s="7" t="s">
        <v>2275</v>
      </c>
      <c r="C190" s="7" t="s">
        <v>2276</v>
      </c>
      <c r="D190" s="7" t="s">
        <v>123</v>
      </c>
      <c r="E190" s="58" t="s">
        <v>1511</v>
      </c>
      <c r="F190" s="7" t="s">
        <v>4332</v>
      </c>
      <c r="G190" s="7" t="s">
        <v>2707</v>
      </c>
      <c r="H190" s="65" t="s">
        <v>1561</v>
      </c>
      <c r="I190" s="7" t="s">
        <v>1513</v>
      </c>
      <c r="J190" s="7" t="s">
        <v>2279</v>
      </c>
      <c r="M190" s="9" t="s">
        <v>857</v>
      </c>
      <c r="N190" s="10" t="s">
        <v>1747</v>
      </c>
      <c r="P190" s="15" t="s">
        <v>4180</v>
      </c>
      <c r="R190" s="13"/>
      <c r="T190" s="16"/>
      <c r="Z190" s="11">
        <v>176</v>
      </c>
    </row>
    <row r="191" spans="1:26" ht="12.75" customHeight="1" x14ac:dyDescent="0.2">
      <c r="A191" s="6" t="s">
        <v>124</v>
      </c>
      <c r="B191" s="7" t="s">
        <v>2275</v>
      </c>
      <c r="C191" s="7" t="s">
        <v>2276</v>
      </c>
      <c r="D191" s="7" t="s">
        <v>123</v>
      </c>
      <c r="E191" s="58" t="s">
        <v>1511</v>
      </c>
      <c r="F191" s="7" t="s">
        <v>4332</v>
      </c>
      <c r="G191" s="7" t="s">
        <v>2707</v>
      </c>
      <c r="H191" s="65" t="s">
        <v>1562</v>
      </c>
      <c r="I191" s="7" t="s">
        <v>1513</v>
      </c>
      <c r="J191" s="7" t="s">
        <v>2279</v>
      </c>
      <c r="M191" s="9" t="s">
        <v>857</v>
      </c>
      <c r="N191" s="10" t="s">
        <v>2280</v>
      </c>
      <c r="P191" s="15" t="s">
        <v>4181</v>
      </c>
      <c r="R191" s="13"/>
      <c r="T191" s="17"/>
      <c r="Z191" s="11">
        <v>177</v>
      </c>
    </row>
    <row r="192" spans="1:26" ht="12.75" customHeight="1" x14ac:dyDescent="0.2">
      <c r="A192" s="6" t="s">
        <v>125</v>
      </c>
      <c r="B192" s="7" t="s">
        <v>2275</v>
      </c>
      <c r="C192" s="7" t="s">
        <v>2276</v>
      </c>
      <c r="D192" s="7" t="s">
        <v>123</v>
      </c>
      <c r="E192" s="58" t="s">
        <v>1519</v>
      </c>
      <c r="F192" s="7" t="s">
        <v>4333</v>
      </c>
      <c r="G192" s="7" t="s">
        <v>2707</v>
      </c>
      <c r="H192" s="65" t="s">
        <v>1563</v>
      </c>
      <c r="I192" s="7" t="s">
        <v>1513</v>
      </c>
      <c r="J192" s="7" t="s">
        <v>2279</v>
      </c>
      <c r="M192" s="9" t="s">
        <v>857</v>
      </c>
      <c r="N192" s="10" t="s">
        <v>1747</v>
      </c>
      <c r="P192" s="15" t="s">
        <v>4182</v>
      </c>
      <c r="R192" s="13"/>
      <c r="T192" s="16"/>
      <c r="Z192" s="11">
        <v>178</v>
      </c>
    </row>
    <row r="193" spans="1:26" ht="12.75" customHeight="1" x14ac:dyDescent="0.2">
      <c r="A193" s="6" t="s">
        <v>125</v>
      </c>
      <c r="B193" s="7" t="s">
        <v>2275</v>
      </c>
      <c r="C193" s="7" t="s">
        <v>2276</v>
      </c>
      <c r="D193" s="7" t="s">
        <v>123</v>
      </c>
      <c r="E193" s="58" t="s">
        <v>1519</v>
      </c>
      <c r="F193" s="7" t="s">
        <v>4333</v>
      </c>
      <c r="G193" s="7" t="s">
        <v>2707</v>
      </c>
      <c r="H193" s="65" t="s">
        <v>1564</v>
      </c>
      <c r="I193" s="7" t="s">
        <v>1513</v>
      </c>
      <c r="J193" s="7" t="s">
        <v>2279</v>
      </c>
      <c r="M193" s="9" t="s">
        <v>857</v>
      </c>
      <c r="N193" s="10" t="s">
        <v>1520</v>
      </c>
      <c r="P193" s="15" t="s">
        <v>4183</v>
      </c>
      <c r="R193" s="13"/>
      <c r="T193" s="17"/>
      <c r="Z193" s="11">
        <v>179</v>
      </c>
    </row>
    <row r="194" spans="1:26" ht="12.75" customHeight="1" x14ac:dyDescent="0.2">
      <c r="A194" s="6" t="s">
        <v>126</v>
      </c>
      <c r="B194" s="7" t="s">
        <v>2275</v>
      </c>
      <c r="C194" s="7" t="s">
        <v>2276</v>
      </c>
      <c r="D194" s="7" t="s">
        <v>123</v>
      </c>
      <c r="E194" s="58" t="s">
        <v>1880</v>
      </c>
      <c r="F194" s="7" t="s">
        <v>1881</v>
      </c>
      <c r="G194" s="7" t="s">
        <v>2707</v>
      </c>
      <c r="H194" s="65" t="s">
        <v>1565</v>
      </c>
      <c r="I194" s="7" t="s">
        <v>1882</v>
      </c>
      <c r="J194" s="7" t="s">
        <v>2279</v>
      </c>
      <c r="M194" s="9" t="s">
        <v>857</v>
      </c>
      <c r="N194" s="10" t="s">
        <v>1747</v>
      </c>
      <c r="P194" s="15" t="s">
        <v>4180</v>
      </c>
      <c r="R194" s="13"/>
      <c r="T194" s="16"/>
      <c r="Z194" s="11">
        <v>180</v>
      </c>
    </row>
    <row r="195" spans="1:26" ht="12.75" customHeight="1" x14ac:dyDescent="0.2">
      <c r="A195" s="6" t="s">
        <v>126</v>
      </c>
      <c r="B195" s="7" t="s">
        <v>2275</v>
      </c>
      <c r="C195" s="7" t="s">
        <v>2276</v>
      </c>
      <c r="D195" s="7" t="s">
        <v>123</v>
      </c>
      <c r="E195" s="58" t="s">
        <v>1880</v>
      </c>
      <c r="F195" s="7" t="s">
        <v>1881</v>
      </c>
      <c r="G195" s="7" t="s">
        <v>2707</v>
      </c>
      <c r="H195" s="65" t="s">
        <v>1566</v>
      </c>
      <c r="I195" s="7" t="s">
        <v>1887</v>
      </c>
      <c r="J195" s="7" t="s">
        <v>2279</v>
      </c>
      <c r="M195" s="9" t="s">
        <v>857</v>
      </c>
      <c r="N195" s="10" t="s">
        <v>2280</v>
      </c>
      <c r="P195" s="15" t="s">
        <v>4181</v>
      </c>
      <c r="R195" s="13"/>
      <c r="T195" s="17"/>
      <c r="Z195" s="11">
        <v>181</v>
      </c>
    </row>
    <row r="196" spans="1:26" ht="12.75" customHeight="1" x14ac:dyDescent="0.2">
      <c r="A196" s="6" t="s">
        <v>127</v>
      </c>
      <c r="B196" s="7" t="s">
        <v>2275</v>
      </c>
      <c r="C196" s="7" t="s">
        <v>2276</v>
      </c>
      <c r="D196" s="7" t="s">
        <v>123</v>
      </c>
      <c r="E196" s="58" t="s">
        <v>696</v>
      </c>
      <c r="F196" s="7" t="s">
        <v>1886</v>
      </c>
      <c r="G196" s="7" t="s">
        <v>2707</v>
      </c>
      <c r="H196" s="65" t="s">
        <v>1567</v>
      </c>
      <c r="I196" s="7" t="s">
        <v>1888</v>
      </c>
      <c r="J196" s="7" t="s">
        <v>2279</v>
      </c>
      <c r="M196" s="9" t="s">
        <v>857</v>
      </c>
      <c r="N196" s="10" t="s">
        <v>1747</v>
      </c>
      <c r="P196" s="15" t="s">
        <v>4180</v>
      </c>
      <c r="R196" s="13"/>
      <c r="Z196" s="11">
        <v>182</v>
      </c>
    </row>
    <row r="197" spans="1:26" ht="12.75" customHeight="1" x14ac:dyDescent="0.2">
      <c r="A197" s="6" t="s">
        <v>127</v>
      </c>
      <c r="B197" s="7" t="s">
        <v>2275</v>
      </c>
      <c r="C197" s="7" t="s">
        <v>2276</v>
      </c>
      <c r="D197" s="7" t="s">
        <v>123</v>
      </c>
      <c r="E197" s="58" t="s">
        <v>1885</v>
      </c>
      <c r="F197" s="7" t="s">
        <v>4334</v>
      </c>
      <c r="G197" s="7" t="s">
        <v>2707</v>
      </c>
      <c r="H197" s="65" t="s">
        <v>1568</v>
      </c>
      <c r="I197" s="7" t="s">
        <v>1887</v>
      </c>
      <c r="J197" s="7" t="s">
        <v>2279</v>
      </c>
      <c r="M197" s="9" t="s">
        <v>857</v>
      </c>
      <c r="N197" s="10" t="s">
        <v>2280</v>
      </c>
      <c r="P197" s="15" t="s">
        <v>4181</v>
      </c>
      <c r="R197" s="13"/>
      <c r="T197" s="5"/>
      <c r="Z197" s="11">
        <v>183</v>
      </c>
    </row>
    <row r="198" spans="1:26" ht="12.75" customHeight="1" x14ac:dyDescent="0.2">
      <c r="A198" s="6" t="s">
        <v>128</v>
      </c>
      <c r="B198" s="7" t="s">
        <v>2275</v>
      </c>
      <c r="C198" s="7" t="s">
        <v>2276</v>
      </c>
      <c r="D198" s="7" t="s">
        <v>123</v>
      </c>
      <c r="E198" s="58" t="s">
        <v>1891</v>
      </c>
      <c r="F198" s="7" t="s">
        <v>1892</v>
      </c>
      <c r="G198" s="7" t="s">
        <v>2707</v>
      </c>
      <c r="H198" s="65" t="s">
        <v>1569</v>
      </c>
      <c r="I198" s="7" t="s">
        <v>1893</v>
      </c>
      <c r="J198" s="7" t="s">
        <v>2322</v>
      </c>
      <c r="M198" s="9" t="s">
        <v>857</v>
      </c>
      <c r="N198" s="10" t="s">
        <v>1747</v>
      </c>
      <c r="P198" s="15" t="s">
        <v>4180</v>
      </c>
      <c r="R198" s="13"/>
      <c r="T198" s="22"/>
      <c r="Z198" s="11">
        <v>184</v>
      </c>
    </row>
    <row r="199" spans="1:26" ht="12.75" customHeight="1" x14ac:dyDescent="0.2">
      <c r="A199" s="6" t="s">
        <v>128</v>
      </c>
      <c r="B199" s="7" t="s">
        <v>2275</v>
      </c>
      <c r="C199" s="7" t="s">
        <v>2276</v>
      </c>
      <c r="D199" s="7" t="s">
        <v>123</v>
      </c>
      <c r="E199" s="58" t="s">
        <v>1894</v>
      </c>
      <c r="F199" s="7" t="s">
        <v>4335</v>
      </c>
      <c r="G199" s="7" t="s">
        <v>2707</v>
      </c>
      <c r="H199" s="65" t="s">
        <v>1570</v>
      </c>
      <c r="I199" s="7" t="s">
        <v>1887</v>
      </c>
      <c r="J199" s="7" t="s">
        <v>2279</v>
      </c>
      <c r="M199" s="9" t="s">
        <v>857</v>
      </c>
      <c r="N199" s="10" t="s">
        <v>2280</v>
      </c>
      <c r="P199" s="15" t="s">
        <v>4181</v>
      </c>
      <c r="R199" s="13"/>
      <c r="T199" s="17"/>
      <c r="Z199" s="11">
        <v>185</v>
      </c>
    </row>
    <row r="200" spans="1:26" ht="12.75" customHeight="1" x14ac:dyDescent="0.2">
      <c r="A200" s="6" t="s">
        <v>129</v>
      </c>
      <c r="B200" s="7" t="s">
        <v>2275</v>
      </c>
      <c r="C200" s="7" t="s">
        <v>2276</v>
      </c>
      <c r="D200" s="7" t="s">
        <v>123</v>
      </c>
      <c r="E200" s="58" t="s">
        <v>1896</v>
      </c>
      <c r="F200" s="7" t="s">
        <v>4037</v>
      </c>
      <c r="G200" s="7" t="s">
        <v>2707</v>
      </c>
      <c r="H200" s="65" t="s">
        <v>1571</v>
      </c>
      <c r="I200" s="7" t="s">
        <v>1897</v>
      </c>
      <c r="J200" s="7" t="s">
        <v>2279</v>
      </c>
      <c r="M200" s="9" t="s">
        <v>857</v>
      </c>
      <c r="N200" s="10" t="s">
        <v>2280</v>
      </c>
      <c r="P200" s="15" t="s">
        <v>4181</v>
      </c>
      <c r="R200" s="13"/>
      <c r="T200" s="5"/>
      <c r="Z200" s="11">
        <v>186</v>
      </c>
    </row>
    <row r="201" spans="1:26" ht="12.75" customHeight="1" x14ac:dyDescent="0.2">
      <c r="A201" s="6" t="s">
        <v>130</v>
      </c>
      <c r="B201" s="7" t="s">
        <v>2275</v>
      </c>
      <c r="C201" s="7" t="s">
        <v>2276</v>
      </c>
      <c r="D201" s="7" t="s">
        <v>132</v>
      </c>
      <c r="E201" s="59" t="s">
        <v>3086</v>
      </c>
      <c r="F201" s="7" t="s">
        <v>420</v>
      </c>
      <c r="G201" s="7" t="s">
        <v>2707</v>
      </c>
      <c r="H201" s="65"/>
      <c r="I201" s="7" t="s">
        <v>419</v>
      </c>
      <c r="J201" s="7" t="s">
        <v>2279</v>
      </c>
      <c r="M201" s="9">
        <v>1</v>
      </c>
      <c r="N201" s="10" t="s">
        <v>2280</v>
      </c>
      <c r="P201" s="15" t="s">
        <v>3031</v>
      </c>
      <c r="R201" s="13"/>
    </row>
    <row r="202" spans="1:26" ht="12.75" customHeight="1" x14ac:dyDescent="0.2">
      <c r="A202" s="6" t="s">
        <v>4908</v>
      </c>
      <c r="B202" s="7" t="s">
        <v>2275</v>
      </c>
      <c r="C202" s="7" t="s">
        <v>2276</v>
      </c>
      <c r="D202" s="7" t="s">
        <v>132</v>
      </c>
      <c r="E202" s="59" t="s">
        <v>3086</v>
      </c>
      <c r="F202" s="7" t="s">
        <v>133</v>
      </c>
      <c r="G202" s="7" t="s">
        <v>2707</v>
      </c>
      <c r="H202" s="65"/>
      <c r="I202" s="7" t="s">
        <v>134</v>
      </c>
      <c r="J202" s="7" t="s">
        <v>2322</v>
      </c>
      <c r="M202" s="9">
        <v>1</v>
      </c>
      <c r="N202" s="10" t="s">
        <v>2280</v>
      </c>
      <c r="P202" s="11" t="s">
        <v>876</v>
      </c>
      <c r="R202" s="13"/>
      <c r="Z202" s="11">
        <v>188</v>
      </c>
    </row>
    <row r="203" spans="1:26" ht="12.75" customHeight="1" x14ac:dyDescent="0.2">
      <c r="A203" s="6" t="s">
        <v>131</v>
      </c>
      <c r="B203" s="7" t="s">
        <v>2275</v>
      </c>
      <c r="C203" s="7" t="s">
        <v>2276</v>
      </c>
      <c r="D203" s="7" t="s">
        <v>878</v>
      </c>
      <c r="E203" s="56" t="s">
        <v>2705</v>
      </c>
      <c r="F203" s="7" t="s">
        <v>880</v>
      </c>
      <c r="G203" s="7" t="s">
        <v>2707</v>
      </c>
      <c r="H203" s="65" t="s">
        <v>1572</v>
      </c>
      <c r="I203" s="3" t="s">
        <v>4258</v>
      </c>
      <c r="J203" s="7" t="s">
        <v>2322</v>
      </c>
      <c r="M203" s="9">
        <v>1</v>
      </c>
      <c r="N203" s="10" t="s">
        <v>1747</v>
      </c>
      <c r="P203" s="3" t="s">
        <v>2937</v>
      </c>
      <c r="R203" s="13"/>
      <c r="T203" s="16"/>
      <c r="Z203" s="11">
        <v>189</v>
      </c>
    </row>
    <row r="204" spans="1:26" ht="12.75" customHeight="1" x14ac:dyDescent="0.2">
      <c r="A204" s="6" t="s">
        <v>877</v>
      </c>
      <c r="B204" s="7" t="s">
        <v>2275</v>
      </c>
      <c r="C204" s="7" t="s">
        <v>2276</v>
      </c>
      <c r="D204" s="7" t="s">
        <v>2939</v>
      </c>
      <c r="E204" s="56" t="s">
        <v>4039</v>
      </c>
      <c r="F204" s="7" t="s">
        <v>423</v>
      </c>
      <c r="G204" s="7" t="s">
        <v>2707</v>
      </c>
      <c r="H204" s="65" t="s">
        <v>1573</v>
      </c>
      <c r="I204" s="7" t="s">
        <v>2941</v>
      </c>
      <c r="J204" s="7" t="s">
        <v>2322</v>
      </c>
      <c r="M204" s="9">
        <v>1</v>
      </c>
      <c r="N204" s="10" t="s">
        <v>1747</v>
      </c>
      <c r="P204" s="11" t="s">
        <v>2942</v>
      </c>
      <c r="R204" s="13"/>
      <c r="Z204" s="11">
        <v>190</v>
      </c>
    </row>
    <row r="205" spans="1:26" ht="12.75" customHeight="1" x14ac:dyDescent="0.2">
      <c r="A205" s="6" t="s">
        <v>2938</v>
      </c>
      <c r="B205" s="7" t="s">
        <v>2275</v>
      </c>
      <c r="C205" s="7" t="s">
        <v>2276</v>
      </c>
      <c r="D205" s="7" t="s">
        <v>2944</v>
      </c>
      <c r="E205" s="59" t="s">
        <v>3086</v>
      </c>
      <c r="F205" s="7" t="s">
        <v>421</v>
      </c>
      <c r="G205" s="7" t="s">
        <v>2707</v>
      </c>
      <c r="H205" s="65"/>
      <c r="I205" s="7" t="s">
        <v>419</v>
      </c>
      <c r="J205" s="7" t="s">
        <v>2279</v>
      </c>
      <c r="M205" s="9">
        <v>1</v>
      </c>
      <c r="N205" s="10" t="s">
        <v>2280</v>
      </c>
      <c r="P205" s="15" t="s">
        <v>1764</v>
      </c>
      <c r="R205" s="13"/>
    </row>
    <row r="206" spans="1:26" ht="12.75" customHeight="1" x14ac:dyDescent="0.2">
      <c r="A206" s="6" t="s">
        <v>4909</v>
      </c>
      <c r="B206" s="7" t="s">
        <v>2275</v>
      </c>
      <c r="C206" s="7" t="s">
        <v>2276</v>
      </c>
      <c r="D206" s="7" t="s">
        <v>2944</v>
      </c>
      <c r="E206" s="59" t="s">
        <v>3086</v>
      </c>
      <c r="F206" s="7" t="s">
        <v>2945</v>
      </c>
      <c r="G206" s="7" t="s">
        <v>2707</v>
      </c>
      <c r="H206" s="65"/>
      <c r="I206" s="7" t="s">
        <v>134</v>
      </c>
      <c r="J206" s="7" t="s">
        <v>2322</v>
      </c>
      <c r="M206" s="9">
        <v>1</v>
      </c>
      <c r="N206" s="10" t="s">
        <v>2280</v>
      </c>
      <c r="P206" s="11" t="s">
        <v>876</v>
      </c>
      <c r="R206" s="13"/>
      <c r="Z206" s="11">
        <v>191</v>
      </c>
    </row>
    <row r="207" spans="1:26" ht="12.75" customHeight="1" x14ac:dyDescent="0.2">
      <c r="A207" s="6" t="s">
        <v>2943</v>
      </c>
      <c r="B207" s="7" t="s">
        <v>2275</v>
      </c>
      <c r="C207" s="7" t="s">
        <v>2276</v>
      </c>
      <c r="D207" s="7" t="s">
        <v>1496</v>
      </c>
      <c r="E207" s="56" t="s">
        <v>879</v>
      </c>
      <c r="F207" s="7" t="s">
        <v>1497</v>
      </c>
      <c r="G207" s="7" t="s">
        <v>2708</v>
      </c>
      <c r="H207" s="65" t="s">
        <v>1574</v>
      </c>
      <c r="I207" s="3" t="s">
        <v>4258</v>
      </c>
      <c r="J207" s="7" t="s">
        <v>2322</v>
      </c>
      <c r="M207" s="9">
        <v>1</v>
      </c>
      <c r="N207" s="10" t="s">
        <v>1747</v>
      </c>
      <c r="P207" s="3" t="s">
        <v>2937</v>
      </c>
      <c r="R207" s="13"/>
      <c r="Z207" s="11">
        <v>192</v>
      </c>
    </row>
    <row r="208" spans="1:26" ht="12.75" customHeight="1" x14ac:dyDescent="0.2">
      <c r="A208" s="6" t="s">
        <v>1495</v>
      </c>
      <c r="B208" s="7" t="s">
        <v>2275</v>
      </c>
      <c r="C208" s="7" t="s">
        <v>2276</v>
      </c>
      <c r="D208" s="7" t="s">
        <v>1499</v>
      </c>
      <c r="E208" s="56" t="s">
        <v>3087</v>
      </c>
      <c r="F208" s="7" t="s">
        <v>1500</v>
      </c>
      <c r="G208" s="7" t="s">
        <v>2708</v>
      </c>
      <c r="H208" s="65" t="s">
        <v>1575</v>
      </c>
      <c r="I208" s="7" t="s">
        <v>4426</v>
      </c>
      <c r="J208" s="7" t="s">
        <v>2279</v>
      </c>
      <c r="M208" s="9">
        <v>1</v>
      </c>
      <c r="N208" s="10" t="s">
        <v>1747</v>
      </c>
      <c r="P208" s="11" t="s">
        <v>1156</v>
      </c>
      <c r="R208" s="13"/>
      <c r="Z208" s="11">
        <v>193</v>
      </c>
    </row>
    <row r="209" spans="1:26" ht="12.75" customHeight="1" x14ac:dyDescent="0.2">
      <c r="A209" s="6" t="s">
        <v>1498</v>
      </c>
      <c r="B209" s="7" t="s">
        <v>2275</v>
      </c>
      <c r="C209" s="7" t="s">
        <v>2276</v>
      </c>
      <c r="D209" s="7" t="s">
        <v>1501</v>
      </c>
      <c r="E209" s="56" t="s">
        <v>4038</v>
      </c>
      <c r="F209" s="7" t="s">
        <v>1502</v>
      </c>
      <c r="G209" s="7" t="s">
        <v>2708</v>
      </c>
      <c r="H209" s="65" t="s">
        <v>1576</v>
      </c>
      <c r="I209" s="7" t="s">
        <v>3126</v>
      </c>
      <c r="J209" s="7" t="s">
        <v>2279</v>
      </c>
      <c r="M209" s="9">
        <v>1</v>
      </c>
      <c r="N209" s="10" t="s">
        <v>2280</v>
      </c>
      <c r="P209" s="15" t="s">
        <v>3031</v>
      </c>
      <c r="R209" s="13"/>
      <c r="Z209" s="11">
        <v>194</v>
      </c>
    </row>
    <row r="210" spans="1:26" ht="12.75" customHeight="1" x14ac:dyDescent="0.2">
      <c r="A210" s="6" t="s">
        <v>4910</v>
      </c>
      <c r="B210" s="7" t="s">
        <v>2275</v>
      </c>
      <c r="C210" s="7" t="s">
        <v>2276</v>
      </c>
      <c r="D210" s="7" t="s">
        <v>1504</v>
      </c>
      <c r="E210" s="56" t="s">
        <v>1511</v>
      </c>
      <c r="F210" s="7" t="s">
        <v>4332</v>
      </c>
      <c r="G210" s="7" t="s">
        <v>2708</v>
      </c>
      <c r="H210" s="65" t="s">
        <v>1578</v>
      </c>
      <c r="I210" s="7" t="s">
        <v>1513</v>
      </c>
      <c r="J210" s="7" t="s">
        <v>2279</v>
      </c>
      <c r="M210" s="9">
        <v>1</v>
      </c>
      <c r="N210" s="10" t="s">
        <v>2280</v>
      </c>
      <c r="P210" s="15" t="s">
        <v>364</v>
      </c>
      <c r="R210" s="13"/>
      <c r="T210" s="16"/>
      <c r="Z210" s="11">
        <v>195</v>
      </c>
    </row>
    <row r="211" spans="1:26" ht="12.75" customHeight="1" x14ac:dyDescent="0.2">
      <c r="A211" s="6" t="s">
        <v>4910</v>
      </c>
      <c r="B211" s="7" t="s">
        <v>2275</v>
      </c>
      <c r="C211" s="7" t="s">
        <v>2276</v>
      </c>
      <c r="D211" s="7" t="s">
        <v>1504</v>
      </c>
      <c r="E211" s="56" t="s">
        <v>1511</v>
      </c>
      <c r="F211" s="7" t="s">
        <v>4332</v>
      </c>
      <c r="G211" s="7" t="s">
        <v>2708</v>
      </c>
      <c r="H211" s="65" t="s">
        <v>1579</v>
      </c>
      <c r="I211" s="7" t="s">
        <v>1513</v>
      </c>
      <c r="J211" s="7" t="s">
        <v>2279</v>
      </c>
      <c r="M211" s="9">
        <v>1</v>
      </c>
      <c r="N211" s="10" t="s">
        <v>2280</v>
      </c>
      <c r="P211" s="15" t="s">
        <v>365</v>
      </c>
      <c r="R211" s="13"/>
      <c r="T211" s="17"/>
      <c r="Z211" s="11">
        <v>196</v>
      </c>
    </row>
    <row r="212" spans="1:26" ht="12.75" customHeight="1" x14ac:dyDescent="0.2">
      <c r="A212" s="6" t="s">
        <v>4911</v>
      </c>
      <c r="B212" s="7" t="s">
        <v>2275</v>
      </c>
      <c r="C212" s="7" t="s">
        <v>2276</v>
      </c>
      <c r="D212" s="7" t="s">
        <v>1504</v>
      </c>
      <c r="E212" s="56" t="s">
        <v>1519</v>
      </c>
      <c r="F212" s="7" t="s">
        <v>4333</v>
      </c>
      <c r="G212" s="7" t="s">
        <v>2708</v>
      </c>
      <c r="H212" s="65" t="s">
        <v>1580</v>
      </c>
      <c r="I212" s="7" t="s">
        <v>1513</v>
      </c>
      <c r="J212" s="7" t="s">
        <v>2279</v>
      </c>
      <c r="M212" s="9">
        <v>1</v>
      </c>
      <c r="N212" s="10" t="s">
        <v>2280</v>
      </c>
      <c r="P212" s="15" t="s">
        <v>366</v>
      </c>
      <c r="R212" s="13"/>
      <c r="T212" s="16"/>
      <c r="Z212" s="11">
        <v>197</v>
      </c>
    </row>
    <row r="213" spans="1:26" ht="12.75" customHeight="1" x14ac:dyDescent="0.2">
      <c r="A213" s="6" t="s">
        <v>4911</v>
      </c>
      <c r="B213" s="7" t="s">
        <v>2275</v>
      </c>
      <c r="C213" s="7" t="s">
        <v>2276</v>
      </c>
      <c r="D213" s="7" t="s">
        <v>1504</v>
      </c>
      <c r="E213" s="56" t="s">
        <v>1519</v>
      </c>
      <c r="F213" s="7" t="s">
        <v>4333</v>
      </c>
      <c r="G213" s="7" t="s">
        <v>2708</v>
      </c>
      <c r="H213" s="65" t="s">
        <v>1581</v>
      </c>
      <c r="I213" s="7" t="s">
        <v>1513</v>
      </c>
      <c r="J213" s="7" t="s">
        <v>2279</v>
      </c>
      <c r="M213" s="9">
        <v>1</v>
      </c>
      <c r="N213" s="10" t="s">
        <v>1520</v>
      </c>
      <c r="P213" s="15" t="s">
        <v>942</v>
      </c>
      <c r="R213" s="13"/>
      <c r="T213" s="17"/>
      <c r="Z213" s="11">
        <v>198</v>
      </c>
    </row>
    <row r="214" spans="1:26" ht="12.75" customHeight="1" x14ac:dyDescent="0.2">
      <c r="A214" s="6" t="s">
        <v>4912</v>
      </c>
      <c r="B214" s="7" t="s">
        <v>2275</v>
      </c>
      <c r="C214" s="7" t="s">
        <v>2276</v>
      </c>
      <c r="D214" s="7" t="s">
        <v>1504</v>
      </c>
      <c r="E214" s="56" t="s">
        <v>1880</v>
      </c>
      <c r="F214" s="7" t="s">
        <v>1881</v>
      </c>
      <c r="G214" s="7" t="s">
        <v>2708</v>
      </c>
      <c r="H214" s="65" t="s">
        <v>1582</v>
      </c>
      <c r="I214" s="7" t="s">
        <v>1882</v>
      </c>
      <c r="J214" s="7" t="s">
        <v>2279</v>
      </c>
      <c r="M214" s="9">
        <v>1</v>
      </c>
      <c r="N214" s="10" t="s">
        <v>2280</v>
      </c>
      <c r="P214" s="15" t="s">
        <v>364</v>
      </c>
      <c r="R214" s="13"/>
      <c r="T214" s="16"/>
      <c r="Z214" s="11">
        <v>199</v>
      </c>
    </row>
    <row r="215" spans="1:26" ht="12.75" customHeight="1" x14ac:dyDescent="0.2">
      <c r="A215" s="6" t="s">
        <v>4912</v>
      </c>
      <c r="B215" s="7" t="s">
        <v>2275</v>
      </c>
      <c r="C215" s="7" t="s">
        <v>2276</v>
      </c>
      <c r="D215" s="7" t="s">
        <v>1504</v>
      </c>
      <c r="E215" s="56" t="s">
        <v>1880</v>
      </c>
      <c r="F215" s="7" t="s">
        <v>1881</v>
      </c>
      <c r="G215" s="7" t="s">
        <v>2708</v>
      </c>
      <c r="H215" s="65" t="s">
        <v>1583</v>
      </c>
      <c r="I215" s="7" t="s">
        <v>1887</v>
      </c>
      <c r="J215" s="7" t="s">
        <v>2279</v>
      </c>
      <c r="M215" s="9">
        <v>1</v>
      </c>
      <c r="N215" s="10" t="s">
        <v>2280</v>
      </c>
      <c r="P215" s="15" t="s">
        <v>365</v>
      </c>
      <c r="R215" s="13"/>
      <c r="T215" s="17"/>
      <c r="Z215" s="11">
        <v>200</v>
      </c>
    </row>
    <row r="216" spans="1:26" ht="12.75" customHeight="1" x14ac:dyDescent="0.2">
      <c r="A216" s="6" t="s">
        <v>4913</v>
      </c>
      <c r="B216" s="7" t="s">
        <v>2275</v>
      </c>
      <c r="C216" s="7" t="s">
        <v>2276</v>
      </c>
      <c r="D216" s="7" t="s">
        <v>1504</v>
      </c>
      <c r="E216" s="56" t="s">
        <v>696</v>
      </c>
      <c r="F216" s="7" t="s">
        <v>1886</v>
      </c>
      <c r="G216" s="7" t="s">
        <v>2708</v>
      </c>
      <c r="H216" s="65" t="s">
        <v>1584</v>
      </c>
      <c r="I216" s="7" t="s">
        <v>1888</v>
      </c>
      <c r="J216" s="7" t="s">
        <v>2279</v>
      </c>
      <c r="M216" s="9">
        <v>1</v>
      </c>
      <c r="N216" s="10" t="s">
        <v>2280</v>
      </c>
      <c r="P216" s="15" t="s">
        <v>364</v>
      </c>
      <c r="R216" s="13"/>
      <c r="Z216" s="11">
        <v>201</v>
      </c>
    </row>
    <row r="217" spans="1:26" ht="12.75" customHeight="1" x14ac:dyDescent="0.2">
      <c r="A217" s="6" t="s">
        <v>4913</v>
      </c>
      <c r="B217" s="7" t="s">
        <v>2275</v>
      </c>
      <c r="C217" s="7" t="s">
        <v>2276</v>
      </c>
      <c r="D217" s="7" t="s">
        <v>1504</v>
      </c>
      <c r="E217" s="56" t="s">
        <v>1885</v>
      </c>
      <c r="F217" s="7" t="s">
        <v>4334</v>
      </c>
      <c r="G217" s="7" t="s">
        <v>2708</v>
      </c>
      <c r="H217" s="65" t="s">
        <v>1585</v>
      </c>
      <c r="I217" s="7" t="s">
        <v>1887</v>
      </c>
      <c r="J217" s="7" t="s">
        <v>2279</v>
      </c>
      <c r="M217" s="9">
        <v>1</v>
      </c>
      <c r="N217" s="10" t="s">
        <v>2280</v>
      </c>
      <c r="P217" s="15" t="s">
        <v>365</v>
      </c>
      <c r="R217" s="13"/>
      <c r="T217" s="5"/>
      <c r="Z217" s="11">
        <v>202</v>
      </c>
    </row>
    <row r="218" spans="1:26" ht="12.75" customHeight="1" x14ac:dyDescent="0.2">
      <c r="A218" s="6" t="s">
        <v>4914</v>
      </c>
      <c r="B218" s="7" t="s">
        <v>2275</v>
      </c>
      <c r="C218" s="7" t="s">
        <v>2276</v>
      </c>
      <c r="D218" s="7" t="s">
        <v>1504</v>
      </c>
      <c r="E218" s="56" t="s">
        <v>1891</v>
      </c>
      <c r="F218" s="7" t="s">
        <v>1892</v>
      </c>
      <c r="G218" s="7" t="s">
        <v>2708</v>
      </c>
      <c r="H218" s="65" t="s">
        <v>1586</v>
      </c>
      <c r="I218" s="7" t="s">
        <v>1893</v>
      </c>
      <c r="J218" s="7" t="s">
        <v>2322</v>
      </c>
      <c r="M218" s="9">
        <v>1</v>
      </c>
      <c r="N218" s="10" t="s">
        <v>2280</v>
      </c>
      <c r="P218" s="15" t="s">
        <v>364</v>
      </c>
      <c r="R218" s="13"/>
      <c r="T218" s="16"/>
      <c r="Z218" s="11">
        <v>203</v>
      </c>
    </row>
    <row r="219" spans="1:26" ht="12.75" customHeight="1" x14ac:dyDescent="0.2">
      <c r="A219" s="6" t="s">
        <v>4914</v>
      </c>
      <c r="B219" s="7" t="s">
        <v>2275</v>
      </c>
      <c r="C219" s="7" t="s">
        <v>2276</v>
      </c>
      <c r="D219" s="7" t="s">
        <v>1504</v>
      </c>
      <c r="E219" s="56" t="s">
        <v>1894</v>
      </c>
      <c r="F219" s="7" t="s">
        <v>4335</v>
      </c>
      <c r="G219" s="7" t="s">
        <v>2708</v>
      </c>
      <c r="H219" s="65" t="s">
        <v>1587</v>
      </c>
      <c r="I219" s="7" t="s">
        <v>1887</v>
      </c>
      <c r="J219" s="7" t="s">
        <v>2279</v>
      </c>
      <c r="M219" s="9">
        <v>1</v>
      </c>
      <c r="N219" s="10" t="s">
        <v>2280</v>
      </c>
      <c r="P219" s="15" t="s">
        <v>365</v>
      </c>
      <c r="R219" s="13"/>
      <c r="T219" s="17"/>
      <c r="Z219" s="11">
        <v>204</v>
      </c>
    </row>
    <row r="220" spans="1:26" ht="12.75" customHeight="1" x14ac:dyDescent="0.2">
      <c r="A220" s="6" t="s">
        <v>4915</v>
      </c>
      <c r="B220" s="7" t="s">
        <v>2275</v>
      </c>
      <c r="C220" s="7" t="s">
        <v>2276</v>
      </c>
      <c r="D220" s="7" t="s">
        <v>1504</v>
      </c>
      <c r="E220" s="56" t="s">
        <v>1896</v>
      </c>
      <c r="F220" s="7" t="s">
        <v>4037</v>
      </c>
      <c r="G220" s="7" t="s">
        <v>2708</v>
      </c>
      <c r="H220" s="65" t="s">
        <v>1588</v>
      </c>
      <c r="I220" s="7" t="s">
        <v>1897</v>
      </c>
      <c r="J220" s="7" t="s">
        <v>2279</v>
      </c>
      <c r="M220" s="9">
        <v>1</v>
      </c>
      <c r="N220" s="10" t="s">
        <v>2280</v>
      </c>
      <c r="P220" s="15" t="s">
        <v>365</v>
      </c>
      <c r="R220" s="13"/>
      <c r="T220" s="5"/>
      <c r="Z220" s="11">
        <v>205</v>
      </c>
    </row>
    <row r="221" spans="1:26" ht="12.75" customHeight="1" x14ac:dyDescent="0.2">
      <c r="A221" s="6" t="s">
        <v>4916</v>
      </c>
      <c r="B221" s="7" t="s">
        <v>2275</v>
      </c>
      <c r="C221" s="7" t="s">
        <v>2276</v>
      </c>
      <c r="D221" s="7" t="s">
        <v>2460</v>
      </c>
      <c r="E221" s="56" t="s">
        <v>4039</v>
      </c>
      <c r="F221" s="7" t="s">
        <v>422</v>
      </c>
      <c r="G221" s="7" t="s">
        <v>2708</v>
      </c>
      <c r="H221" s="65" t="s">
        <v>1589</v>
      </c>
      <c r="I221" s="7" t="s">
        <v>2941</v>
      </c>
      <c r="J221" s="7" t="s">
        <v>2322</v>
      </c>
      <c r="M221" s="9">
        <v>1</v>
      </c>
      <c r="N221" s="10" t="s">
        <v>1747</v>
      </c>
      <c r="P221" s="11" t="s">
        <v>4918</v>
      </c>
      <c r="R221" s="13"/>
      <c r="Z221" s="11">
        <v>206</v>
      </c>
    </row>
    <row r="222" spans="1:26" ht="12.75" customHeight="1" x14ac:dyDescent="0.2">
      <c r="A222" s="6" t="s">
        <v>1503</v>
      </c>
      <c r="B222" s="7" t="s">
        <v>2275</v>
      </c>
      <c r="C222" s="7" t="s">
        <v>2276</v>
      </c>
      <c r="D222" s="7" t="s">
        <v>2460</v>
      </c>
      <c r="E222" s="56" t="s">
        <v>4040</v>
      </c>
      <c r="F222" s="7" t="s">
        <v>2461</v>
      </c>
      <c r="G222" s="7" t="s">
        <v>2708</v>
      </c>
      <c r="H222" s="65" t="s">
        <v>1590</v>
      </c>
      <c r="I222" s="7" t="s">
        <v>2941</v>
      </c>
      <c r="J222" s="7" t="s">
        <v>2322</v>
      </c>
      <c r="M222" s="9">
        <v>1</v>
      </c>
      <c r="N222" s="10" t="s">
        <v>1747</v>
      </c>
      <c r="P222" s="11" t="s">
        <v>4919</v>
      </c>
      <c r="R222" s="13"/>
      <c r="Z222" s="11">
        <v>206</v>
      </c>
    </row>
    <row r="223" spans="1:26" ht="12.75" customHeight="1" x14ac:dyDescent="0.25">
      <c r="A223" s="6" t="s">
        <v>871</v>
      </c>
      <c r="B223" s="7" t="s">
        <v>2275</v>
      </c>
      <c r="C223" s="7" t="s">
        <v>2276</v>
      </c>
      <c r="D223" s="7" t="s">
        <v>4008</v>
      </c>
      <c r="E223" s="56" t="s">
        <v>4009</v>
      </c>
      <c r="F223" s="7" t="s">
        <v>4010</v>
      </c>
      <c r="G223" s="7" t="s">
        <v>2708</v>
      </c>
      <c r="H223" s="65" t="s">
        <v>1591</v>
      </c>
      <c r="I223" s="7" t="s">
        <v>4011</v>
      </c>
      <c r="J223" s="7" t="s">
        <v>2279</v>
      </c>
      <c r="M223" s="9">
        <v>1</v>
      </c>
      <c r="N223" s="10" t="s">
        <v>2280</v>
      </c>
      <c r="P223" s="19" t="s">
        <v>4012</v>
      </c>
      <c r="R223" s="13"/>
      <c r="Z223" s="11">
        <v>208</v>
      </c>
    </row>
    <row r="224" spans="1:26" ht="12.75" customHeight="1" x14ac:dyDescent="0.2">
      <c r="A224" s="6" t="s">
        <v>4917</v>
      </c>
      <c r="B224" s="7" t="s">
        <v>2275</v>
      </c>
      <c r="C224" s="7" t="s">
        <v>2276</v>
      </c>
      <c r="D224" s="7" t="s">
        <v>4013</v>
      </c>
      <c r="E224" s="56" t="s">
        <v>4041</v>
      </c>
      <c r="F224" s="7" t="s">
        <v>4014</v>
      </c>
      <c r="G224" s="7" t="s">
        <v>2708</v>
      </c>
      <c r="H224" s="65" t="s">
        <v>1592</v>
      </c>
      <c r="I224" s="3" t="s">
        <v>2321</v>
      </c>
      <c r="J224" s="7" t="s">
        <v>2322</v>
      </c>
      <c r="M224" s="9">
        <v>1</v>
      </c>
      <c r="N224" s="10" t="s">
        <v>1747</v>
      </c>
      <c r="P224" s="11" t="s">
        <v>4015</v>
      </c>
      <c r="R224" s="13"/>
      <c r="Z224" s="11">
        <v>209</v>
      </c>
    </row>
    <row r="225" spans="1:26" ht="12.75" customHeight="1" x14ac:dyDescent="0.2">
      <c r="A225" s="6" t="s">
        <v>4016</v>
      </c>
      <c r="B225" s="7" t="s">
        <v>2275</v>
      </c>
      <c r="C225" s="7" t="s">
        <v>990</v>
      </c>
      <c r="D225" s="7" t="s">
        <v>991</v>
      </c>
      <c r="E225" s="56" t="s">
        <v>1762</v>
      </c>
      <c r="F225" s="7" t="s">
        <v>1763</v>
      </c>
      <c r="G225" s="7" t="s">
        <v>2708</v>
      </c>
      <c r="H225" s="65" t="s">
        <v>584</v>
      </c>
      <c r="I225" s="3" t="s">
        <v>4257</v>
      </c>
      <c r="J225" s="7" t="s">
        <v>2279</v>
      </c>
      <c r="M225" s="9">
        <v>1</v>
      </c>
      <c r="N225" s="10" t="s">
        <v>2280</v>
      </c>
      <c r="P225" s="15" t="s">
        <v>1764</v>
      </c>
      <c r="Z225" s="11">
        <v>210</v>
      </c>
    </row>
    <row r="226" spans="1:26" ht="12.75" customHeight="1" x14ac:dyDescent="0.2">
      <c r="A226" s="6" t="s">
        <v>992</v>
      </c>
      <c r="B226" s="7" t="s">
        <v>2275</v>
      </c>
      <c r="C226" s="7" t="s">
        <v>990</v>
      </c>
      <c r="D226" s="7" t="s">
        <v>993</v>
      </c>
      <c r="E226" s="56" t="s">
        <v>929</v>
      </c>
      <c r="F226" s="7" t="s">
        <v>2320</v>
      </c>
      <c r="G226" s="7" t="s">
        <v>2708</v>
      </c>
      <c r="H226" s="65" t="s">
        <v>1489</v>
      </c>
      <c r="I226" s="7" t="s">
        <v>2321</v>
      </c>
      <c r="J226" s="7" t="s">
        <v>2322</v>
      </c>
      <c r="M226" s="9">
        <v>1</v>
      </c>
      <c r="N226" s="10" t="s">
        <v>2280</v>
      </c>
      <c r="P226" s="11" t="s">
        <v>3927</v>
      </c>
      <c r="Z226" s="11">
        <v>211</v>
      </c>
    </row>
    <row r="227" spans="1:26" ht="101.25" customHeight="1" x14ac:dyDescent="0.2">
      <c r="A227" s="72" t="s">
        <v>995</v>
      </c>
      <c r="B227" s="7" t="s">
        <v>2275</v>
      </c>
      <c r="C227" s="7" t="s">
        <v>990</v>
      </c>
      <c r="D227" s="7" t="s">
        <v>994</v>
      </c>
      <c r="E227" s="58" t="s">
        <v>4042</v>
      </c>
      <c r="F227" s="7" t="s">
        <v>4184</v>
      </c>
      <c r="G227" s="7" t="s">
        <v>3852</v>
      </c>
      <c r="H227" s="65" t="s">
        <v>1593</v>
      </c>
      <c r="I227" s="3" t="s">
        <v>2338</v>
      </c>
      <c r="J227" s="7" t="s">
        <v>2279</v>
      </c>
      <c r="M227" s="9" t="s">
        <v>857</v>
      </c>
      <c r="N227" s="10" t="s">
        <v>2280</v>
      </c>
      <c r="P227" s="12" t="s">
        <v>4151</v>
      </c>
      <c r="T227" s="16"/>
      <c r="Z227" s="11">
        <v>213</v>
      </c>
    </row>
    <row r="228" spans="1:26" ht="12.75" customHeight="1" x14ac:dyDescent="0.2">
      <c r="A228" s="6" t="s">
        <v>996</v>
      </c>
      <c r="B228" s="7" t="s">
        <v>2275</v>
      </c>
      <c r="C228" s="7" t="s">
        <v>990</v>
      </c>
      <c r="D228" s="7" t="s">
        <v>997</v>
      </c>
      <c r="E228" s="58" t="s">
        <v>4006</v>
      </c>
      <c r="F228" s="7" t="s">
        <v>4185</v>
      </c>
      <c r="G228" s="7" t="s">
        <v>3852</v>
      </c>
      <c r="H228" s="65" t="s">
        <v>1594</v>
      </c>
      <c r="I228" s="3" t="s">
        <v>4007</v>
      </c>
      <c r="J228" s="7" t="s">
        <v>2322</v>
      </c>
      <c r="M228" s="9" t="s">
        <v>857</v>
      </c>
      <c r="N228" s="10" t="s">
        <v>2280</v>
      </c>
      <c r="P228" s="11" t="s">
        <v>4196</v>
      </c>
      <c r="Z228" s="11">
        <v>215</v>
      </c>
    </row>
    <row r="229" spans="1:26" ht="12.75" customHeight="1" x14ac:dyDescent="0.2">
      <c r="A229" s="6" t="s">
        <v>996</v>
      </c>
      <c r="B229" s="7" t="s">
        <v>2275</v>
      </c>
      <c r="C229" s="7" t="s">
        <v>990</v>
      </c>
      <c r="D229" s="7" t="s">
        <v>997</v>
      </c>
      <c r="E229" s="58" t="s">
        <v>2319</v>
      </c>
      <c r="F229" s="7" t="s">
        <v>4186</v>
      </c>
      <c r="G229" s="7" t="s">
        <v>3852</v>
      </c>
      <c r="H229" s="65" t="s">
        <v>1595</v>
      </c>
      <c r="I229" s="3" t="s">
        <v>2321</v>
      </c>
      <c r="J229" s="7" t="s">
        <v>2322</v>
      </c>
      <c r="M229" s="9" t="s">
        <v>857</v>
      </c>
      <c r="N229" s="10" t="s">
        <v>2280</v>
      </c>
      <c r="P229" s="11" t="s">
        <v>4197</v>
      </c>
      <c r="Z229" s="11">
        <v>214</v>
      </c>
    </row>
    <row r="230" spans="1:26" s="10" customFormat="1" ht="12.75" customHeight="1" x14ac:dyDescent="0.2">
      <c r="A230" s="6" t="s">
        <v>3311</v>
      </c>
      <c r="B230" s="7" t="s">
        <v>2275</v>
      </c>
      <c r="C230" s="7" t="s">
        <v>990</v>
      </c>
      <c r="D230" s="7" t="s">
        <v>3312</v>
      </c>
      <c r="E230" s="58" t="s">
        <v>3313</v>
      </c>
      <c r="F230" s="7" t="s">
        <v>4187</v>
      </c>
      <c r="G230" s="7" t="s">
        <v>3852</v>
      </c>
      <c r="H230" s="65" t="s">
        <v>1596</v>
      </c>
      <c r="I230" s="3" t="s">
        <v>1343</v>
      </c>
      <c r="J230" s="7" t="s">
        <v>2322</v>
      </c>
      <c r="K230" s="3"/>
      <c r="L230" s="8"/>
      <c r="M230" s="9" t="s">
        <v>857</v>
      </c>
      <c r="N230" s="10" t="s">
        <v>1747</v>
      </c>
      <c r="P230" s="3" t="s">
        <v>4884</v>
      </c>
      <c r="T230" s="11"/>
      <c r="Z230" s="11">
        <v>217</v>
      </c>
    </row>
    <row r="231" spans="1:26" ht="12.75" customHeight="1" x14ac:dyDescent="0.2">
      <c r="A231" s="6" t="s">
        <v>3121</v>
      </c>
      <c r="B231" s="7" t="s">
        <v>2275</v>
      </c>
      <c r="C231" s="7" t="s">
        <v>990</v>
      </c>
      <c r="D231" s="7" t="s">
        <v>3122</v>
      </c>
      <c r="E231" s="58" t="s">
        <v>4043</v>
      </c>
      <c r="F231" s="7" t="s">
        <v>4188</v>
      </c>
      <c r="G231" s="7" t="s">
        <v>3852</v>
      </c>
      <c r="H231" s="65" t="s">
        <v>1597</v>
      </c>
      <c r="I231" s="3" t="s">
        <v>3924</v>
      </c>
      <c r="J231" s="7" t="s">
        <v>2322</v>
      </c>
      <c r="M231" s="9" t="s">
        <v>857</v>
      </c>
      <c r="N231" s="10" t="s">
        <v>2280</v>
      </c>
      <c r="P231" s="2" t="s">
        <v>4195</v>
      </c>
      <c r="T231" s="10"/>
      <c r="Z231" s="11">
        <v>218</v>
      </c>
    </row>
    <row r="232" spans="1:26" ht="12.75" customHeight="1" x14ac:dyDescent="0.2">
      <c r="A232" s="6" t="s">
        <v>3123</v>
      </c>
      <c r="B232" s="7" t="s">
        <v>2275</v>
      </c>
      <c r="C232" s="7" t="s">
        <v>990</v>
      </c>
      <c r="D232" s="7" t="s">
        <v>3124</v>
      </c>
      <c r="E232" s="58" t="s">
        <v>3125</v>
      </c>
      <c r="F232" s="7" t="s">
        <v>4189</v>
      </c>
      <c r="G232" s="7" t="s">
        <v>3852</v>
      </c>
      <c r="H232" s="65" t="s">
        <v>2716</v>
      </c>
      <c r="I232" s="3" t="s">
        <v>3126</v>
      </c>
      <c r="J232" s="7" t="s">
        <v>2279</v>
      </c>
      <c r="M232" s="9" t="s">
        <v>857</v>
      </c>
      <c r="N232" s="10" t="s">
        <v>2280</v>
      </c>
      <c r="P232" s="15" t="s">
        <v>3031</v>
      </c>
      <c r="Z232" s="11">
        <v>219</v>
      </c>
    </row>
    <row r="233" spans="1:26" ht="12.75" customHeight="1" x14ac:dyDescent="0.2">
      <c r="A233" s="6" t="s">
        <v>3123</v>
      </c>
      <c r="B233" s="7" t="s">
        <v>2275</v>
      </c>
      <c r="C233" s="7" t="s">
        <v>990</v>
      </c>
      <c r="D233" s="7" t="s">
        <v>3124</v>
      </c>
      <c r="E233" s="58" t="s">
        <v>3127</v>
      </c>
      <c r="F233" s="7" t="s">
        <v>4190</v>
      </c>
      <c r="G233" s="7" t="s">
        <v>3852</v>
      </c>
      <c r="H233" s="65" t="s">
        <v>1598</v>
      </c>
      <c r="I233" s="3" t="s">
        <v>3126</v>
      </c>
      <c r="J233" s="7" t="s">
        <v>2279</v>
      </c>
      <c r="M233" s="9" t="s">
        <v>857</v>
      </c>
      <c r="N233" s="10" t="s">
        <v>2280</v>
      </c>
      <c r="P233" s="15" t="s">
        <v>3031</v>
      </c>
      <c r="Z233" s="11">
        <v>220</v>
      </c>
    </row>
    <row r="234" spans="1:26" ht="12.75" customHeight="1" x14ac:dyDescent="0.2">
      <c r="A234" s="6" t="s">
        <v>3123</v>
      </c>
      <c r="B234" s="7" t="s">
        <v>2275</v>
      </c>
      <c r="C234" s="7" t="s">
        <v>990</v>
      </c>
      <c r="D234" s="7" t="s">
        <v>3124</v>
      </c>
      <c r="E234" s="58" t="s">
        <v>3128</v>
      </c>
      <c r="F234" s="7" t="s">
        <v>4191</v>
      </c>
      <c r="G234" s="7" t="s">
        <v>3852</v>
      </c>
      <c r="H234" s="65" t="s">
        <v>2715</v>
      </c>
      <c r="I234" s="3" t="s">
        <v>3126</v>
      </c>
      <c r="J234" s="7" t="s">
        <v>2279</v>
      </c>
      <c r="M234" s="9" t="s">
        <v>857</v>
      </c>
      <c r="N234" s="10" t="s">
        <v>2280</v>
      </c>
      <c r="P234" s="15" t="s">
        <v>3031</v>
      </c>
      <c r="Z234" s="11">
        <v>221</v>
      </c>
    </row>
    <row r="235" spans="1:26" ht="12.75" customHeight="1" x14ac:dyDescent="0.2">
      <c r="A235" s="6" t="s">
        <v>3123</v>
      </c>
      <c r="B235" s="7" t="s">
        <v>2275</v>
      </c>
      <c r="C235" s="7" t="s">
        <v>990</v>
      </c>
      <c r="D235" s="7" t="s">
        <v>3124</v>
      </c>
      <c r="E235" s="58" t="s">
        <v>1762</v>
      </c>
      <c r="F235" s="7" t="s">
        <v>4192</v>
      </c>
      <c r="G235" s="7" t="s">
        <v>3852</v>
      </c>
      <c r="H235" s="65" t="s">
        <v>2717</v>
      </c>
      <c r="I235" s="3" t="s">
        <v>4257</v>
      </c>
      <c r="J235" s="7" t="s">
        <v>2279</v>
      </c>
      <c r="M235" s="9" t="s">
        <v>857</v>
      </c>
      <c r="N235" s="10" t="s">
        <v>2280</v>
      </c>
      <c r="P235" s="15" t="s">
        <v>4194</v>
      </c>
      <c r="Z235" s="11">
        <v>222</v>
      </c>
    </row>
    <row r="236" spans="1:26" ht="12.75" customHeight="1" x14ac:dyDescent="0.2">
      <c r="A236" s="6" t="s">
        <v>3129</v>
      </c>
      <c r="B236" s="7" t="s">
        <v>2275</v>
      </c>
      <c r="C236" s="7" t="s">
        <v>990</v>
      </c>
      <c r="D236" s="7" t="s">
        <v>3130</v>
      </c>
      <c r="E236" s="58" t="s">
        <v>1511</v>
      </c>
      <c r="F236" s="7" t="s">
        <v>4203</v>
      </c>
      <c r="G236" s="7" t="s">
        <v>3852</v>
      </c>
      <c r="H236" s="65" t="s">
        <v>2600</v>
      </c>
      <c r="I236" s="3" t="s">
        <v>1513</v>
      </c>
      <c r="J236" s="7" t="s">
        <v>2279</v>
      </c>
      <c r="M236" s="9" t="s">
        <v>857</v>
      </c>
      <c r="N236" s="10" t="s">
        <v>2280</v>
      </c>
      <c r="P236" s="15" t="s">
        <v>364</v>
      </c>
      <c r="Z236" s="11">
        <v>223</v>
      </c>
    </row>
    <row r="237" spans="1:26" ht="12.75" customHeight="1" x14ac:dyDescent="0.2">
      <c r="A237" s="6" t="s">
        <v>3129</v>
      </c>
      <c r="B237" s="7" t="s">
        <v>2275</v>
      </c>
      <c r="C237" s="7" t="s">
        <v>990</v>
      </c>
      <c r="D237" s="7" t="s">
        <v>3130</v>
      </c>
      <c r="E237" s="58" t="s">
        <v>1511</v>
      </c>
      <c r="F237" s="7" t="s">
        <v>4203</v>
      </c>
      <c r="G237" s="7" t="s">
        <v>3852</v>
      </c>
      <c r="H237" s="65" t="s">
        <v>2601</v>
      </c>
      <c r="I237" s="3" t="s">
        <v>1513</v>
      </c>
      <c r="J237" s="7" t="s">
        <v>2279</v>
      </c>
      <c r="M237" s="9" t="s">
        <v>857</v>
      </c>
      <c r="N237" s="10" t="s">
        <v>2280</v>
      </c>
      <c r="P237" s="15" t="s">
        <v>365</v>
      </c>
      <c r="Z237" s="11">
        <v>224</v>
      </c>
    </row>
    <row r="238" spans="1:26" ht="12.75" customHeight="1" x14ac:dyDescent="0.2">
      <c r="A238" s="6" t="s">
        <v>3131</v>
      </c>
      <c r="B238" s="7" t="s">
        <v>2275</v>
      </c>
      <c r="C238" s="7" t="s">
        <v>990</v>
      </c>
      <c r="D238" s="7" t="s">
        <v>3130</v>
      </c>
      <c r="E238" s="58" t="s">
        <v>1519</v>
      </c>
      <c r="F238" s="7" t="s">
        <v>4204</v>
      </c>
      <c r="G238" s="7" t="s">
        <v>3852</v>
      </c>
      <c r="H238" s="65" t="s">
        <v>2602</v>
      </c>
      <c r="I238" s="3" t="s">
        <v>1513</v>
      </c>
      <c r="J238" s="7" t="s">
        <v>2279</v>
      </c>
      <c r="M238" s="9" t="s">
        <v>857</v>
      </c>
      <c r="N238" s="10" t="s">
        <v>1747</v>
      </c>
      <c r="P238" s="15" t="s">
        <v>366</v>
      </c>
      <c r="Z238" s="11">
        <v>227</v>
      </c>
    </row>
    <row r="239" spans="1:26" ht="12.75" customHeight="1" x14ac:dyDescent="0.2">
      <c r="A239" s="6" t="s">
        <v>3131</v>
      </c>
      <c r="B239" s="7" t="s">
        <v>2275</v>
      </c>
      <c r="C239" s="7" t="s">
        <v>990</v>
      </c>
      <c r="D239" s="7" t="s">
        <v>3130</v>
      </c>
      <c r="E239" s="58" t="s">
        <v>1519</v>
      </c>
      <c r="F239" s="7" t="s">
        <v>4204</v>
      </c>
      <c r="G239" s="7" t="s">
        <v>3852</v>
      </c>
      <c r="H239" s="65" t="s">
        <v>2603</v>
      </c>
      <c r="I239" s="3" t="s">
        <v>1513</v>
      </c>
      <c r="J239" s="7" t="s">
        <v>2279</v>
      </c>
      <c r="M239" s="9" t="s">
        <v>857</v>
      </c>
      <c r="N239" s="10" t="s">
        <v>1747</v>
      </c>
      <c r="P239" s="15" t="s">
        <v>942</v>
      </c>
      <c r="Z239" s="11">
        <v>228</v>
      </c>
    </row>
    <row r="240" spans="1:26" ht="12.75" customHeight="1" x14ac:dyDescent="0.2">
      <c r="A240" s="6" t="s">
        <v>872</v>
      </c>
      <c r="B240" s="7" t="s">
        <v>2275</v>
      </c>
      <c r="C240" s="7" t="s">
        <v>990</v>
      </c>
      <c r="D240" s="7" t="s">
        <v>3130</v>
      </c>
      <c r="E240" s="58" t="s">
        <v>1880</v>
      </c>
      <c r="F240" s="7" t="s">
        <v>4205</v>
      </c>
      <c r="G240" s="7" t="s">
        <v>3852</v>
      </c>
      <c r="H240" s="65" t="s">
        <v>2604</v>
      </c>
      <c r="I240" s="3" t="s">
        <v>1882</v>
      </c>
      <c r="J240" s="7" t="s">
        <v>2279</v>
      </c>
      <c r="M240" s="9" t="s">
        <v>857</v>
      </c>
      <c r="N240" s="10" t="s">
        <v>1747</v>
      </c>
      <c r="P240" s="15" t="s">
        <v>364</v>
      </c>
      <c r="Z240" s="11">
        <v>231</v>
      </c>
    </row>
    <row r="241" spans="1:26" ht="12.75" customHeight="1" x14ac:dyDescent="0.2">
      <c r="A241" s="6" t="s">
        <v>872</v>
      </c>
      <c r="B241" s="7" t="s">
        <v>2275</v>
      </c>
      <c r="C241" s="7" t="s">
        <v>990</v>
      </c>
      <c r="D241" s="7" t="s">
        <v>3130</v>
      </c>
      <c r="E241" s="58" t="s">
        <v>1880</v>
      </c>
      <c r="F241" s="7" t="s">
        <v>4205</v>
      </c>
      <c r="G241" s="7" t="s">
        <v>3852</v>
      </c>
      <c r="H241" s="65" t="s">
        <v>2605</v>
      </c>
      <c r="I241" s="3" t="s">
        <v>1887</v>
      </c>
      <c r="J241" s="7" t="s">
        <v>2279</v>
      </c>
      <c r="M241" s="9" t="s">
        <v>857</v>
      </c>
      <c r="N241" s="10" t="s">
        <v>1747</v>
      </c>
      <c r="P241" s="15" t="s">
        <v>365</v>
      </c>
      <c r="Z241" s="11">
        <v>232</v>
      </c>
    </row>
    <row r="242" spans="1:26" ht="12.75" customHeight="1" x14ac:dyDescent="0.2">
      <c r="A242" s="6" t="s">
        <v>873</v>
      </c>
      <c r="B242" s="7" t="s">
        <v>2275</v>
      </c>
      <c r="C242" s="7" t="s">
        <v>990</v>
      </c>
      <c r="D242" s="7" t="s">
        <v>3130</v>
      </c>
      <c r="E242" s="58" t="s">
        <v>696</v>
      </c>
      <c r="F242" s="7" t="s">
        <v>4206</v>
      </c>
      <c r="G242" s="7" t="s">
        <v>3852</v>
      </c>
      <c r="H242" s="65" t="s">
        <v>4175</v>
      </c>
      <c r="I242" s="3" t="s">
        <v>1888</v>
      </c>
      <c r="J242" s="7" t="s">
        <v>2279</v>
      </c>
      <c r="M242" s="9" t="s">
        <v>857</v>
      </c>
      <c r="N242" s="10" t="s">
        <v>1747</v>
      </c>
      <c r="P242" s="15" t="s">
        <v>364</v>
      </c>
      <c r="Z242" s="11">
        <v>235</v>
      </c>
    </row>
    <row r="243" spans="1:26" ht="12.75" customHeight="1" x14ac:dyDescent="0.2">
      <c r="A243" s="6" t="s">
        <v>873</v>
      </c>
      <c r="B243" s="7" t="s">
        <v>2275</v>
      </c>
      <c r="C243" s="7" t="s">
        <v>990</v>
      </c>
      <c r="D243" s="7" t="s">
        <v>3130</v>
      </c>
      <c r="E243" s="58" t="s">
        <v>1885</v>
      </c>
      <c r="F243" s="7" t="s">
        <v>4207</v>
      </c>
      <c r="G243" s="7" t="s">
        <v>3852</v>
      </c>
      <c r="H243" s="65" t="s">
        <v>4176</v>
      </c>
      <c r="I243" s="7" t="s">
        <v>1887</v>
      </c>
      <c r="J243" s="7" t="s">
        <v>2279</v>
      </c>
      <c r="M243" s="9" t="s">
        <v>857</v>
      </c>
      <c r="N243" s="10" t="s">
        <v>1747</v>
      </c>
      <c r="P243" s="15" t="s">
        <v>365</v>
      </c>
      <c r="Z243" s="11">
        <v>236</v>
      </c>
    </row>
    <row r="244" spans="1:26" ht="12.75" customHeight="1" x14ac:dyDescent="0.2">
      <c r="A244" s="6" t="s">
        <v>874</v>
      </c>
      <c r="B244" s="7" t="s">
        <v>2275</v>
      </c>
      <c r="C244" s="7" t="s">
        <v>990</v>
      </c>
      <c r="D244" s="7" t="s">
        <v>3130</v>
      </c>
      <c r="E244" s="58" t="s">
        <v>1891</v>
      </c>
      <c r="F244" s="7" t="s">
        <v>4208</v>
      </c>
      <c r="G244" s="7" t="s">
        <v>3852</v>
      </c>
      <c r="H244" s="65" t="s">
        <v>4177</v>
      </c>
      <c r="I244" s="3" t="s">
        <v>1893</v>
      </c>
      <c r="J244" s="7" t="s">
        <v>2322</v>
      </c>
      <c r="M244" s="9" t="s">
        <v>857</v>
      </c>
      <c r="N244" s="10" t="s">
        <v>1747</v>
      </c>
      <c r="P244" s="15" t="s">
        <v>364</v>
      </c>
      <c r="Z244" s="11">
        <v>239</v>
      </c>
    </row>
    <row r="245" spans="1:26" ht="12.75" customHeight="1" x14ac:dyDescent="0.2">
      <c r="A245" s="6" t="s">
        <v>874</v>
      </c>
      <c r="B245" s="7" t="s">
        <v>2275</v>
      </c>
      <c r="C245" s="7" t="s">
        <v>990</v>
      </c>
      <c r="D245" s="7" t="s">
        <v>3130</v>
      </c>
      <c r="E245" s="58" t="s">
        <v>1894</v>
      </c>
      <c r="F245" s="7" t="s">
        <v>4209</v>
      </c>
      <c r="G245" s="7" t="s">
        <v>3852</v>
      </c>
      <c r="H245" s="65" t="s">
        <v>4178</v>
      </c>
      <c r="I245" s="7" t="s">
        <v>1887</v>
      </c>
      <c r="J245" s="7" t="s">
        <v>2279</v>
      </c>
      <c r="M245" s="9" t="s">
        <v>857</v>
      </c>
      <c r="N245" s="10" t="s">
        <v>1747</v>
      </c>
      <c r="P245" s="15" t="s">
        <v>365</v>
      </c>
      <c r="Z245" s="11">
        <v>240</v>
      </c>
    </row>
    <row r="246" spans="1:26" ht="12.75" customHeight="1" x14ac:dyDescent="0.2">
      <c r="A246" s="6" t="s">
        <v>4600</v>
      </c>
      <c r="B246" s="7" t="s">
        <v>2275</v>
      </c>
      <c r="C246" s="7" t="s">
        <v>990</v>
      </c>
      <c r="D246" s="7" t="s">
        <v>4601</v>
      </c>
      <c r="E246" s="58" t="s">
        <v>1896</v>
      </c>
      <c r="F246" s="7" t="s">
        <v>4210</v>
      </c>
      <c r="G246" s="7" t="s">
        <v>3852</v>
      </c>
      <c r="H246" s="65" t="s">
        <v>4179</v>
      </c>
      <c r="I246" s="3" t="s">
        <v>1897</v>
      </c>
      <c r="J246" s="7" t="s">
        <v>2279</v>
      </c>
      <c r="M246" s="9" t="s">
        <v>857</v>
      </c>
      <c r="N246" s="10" t="s">
        <v>1747</v>
      </c>
      <c r="P246" s="15" t="s">
        <v>365</v>
      </c>
      <c r="S246" s="11" t="s">
        <v>4602</v>
      </c>
      <c r="Z246" s="11">
        <v>245</v>
      </c>
    </row>
    <row r="247" spans="1:26" ht="99" customHeight="1" x14ac:dyDescent="0.2">
      <c r="A247" s="6" t="s">
        <v>4603</v>
      </c>
      <c r="B247" s="7" t="s">
        <v>2275</v>
      </c>
      <c r="C247" s="7" t="s">
        <v>990</v>
      </c>
      <c r="D247" s="7" t="s">
        <v>4601</v>
      </c>
      <c r="E247" s="58" t="s">
        <v>4042</v>
      </c>
      <c r="F247" s="7" t="s">
        <v>4184</v>
      </c>
      <c r="G247" s="7" t="s">
        <v>3852</v>
      </c>
      <c r="H247" s="65" t="s">
        <v>1593</v>
      </c>
      <c r="I247" s="3" t="s">
        <v>2338</v>
      </c>
      <c r="J247" s="7" t="s">
        <v>2279</v>
      </c>
      <c r="M247" s="9" t="s">
        <v>857</v>
      </c>
      <c r="N247" s="10" t="s">
        <v>2280</v>
      </c>
      <c r="P247" s="12" t="s">
        <v>4151</v>
      </c>
      <c r="Z247" s="11">
        <v>246</v>
      </c>
    </row>
    <row r="248" spans="1:26" ht="12.75" customHeight="1" x14ac:dyDescent="0.2">
      <c r="A248" s="6" t="s">
        <v>4604</v>
      </c>
      <c r="B248" s="7" t="s">
        <v>2275</v>
      </c>
      <c r="C248" s="7" t="s">
        <v>990</v>
      </c>
      <c r="D248" s="7" t="s">
        <v>4605</v>
      </c>
      <c r="E248" s="58" t="s">
        <v>4006</v>
      </c>
      <c r="F248" s="7" t="s">
        <v>4185</v>
      </c>
      <c r="G248" s="7" t="s">
        <v>3852</v>
      </c>
      <c r="H248" s="65" t="s">
        <v>1594</v>
      </c>
      <c r="I248" s="3" t="s">
        <v>4007</v>
      </c>
      <c r="J248" s="7" t="s">
        <v>2322</v>
      </c>
      <c r="M248" s="9" t="s">
        <v>857</v>
      </c>
      <c r="N248" s="10" t="s">
        <v>2280</v>
      </c>
      <c r="P248" s="11" t="s">
        <v>4196</v>
      </c>
      <c r="Z248" s="11">
        <v>247</v>
      </c>
    </row>
    <row r="249" spans="1:26" ht="12.75" customHeight="1" x14ac:dyDescent="0.2">
      <c r="A249" s="6" t="s">
        <v>4604</v>
      </c>
      <c r="B249" s="7" t="s">
        <v>2275</v>
      </c>
      <c r="C249" s="7" t="s">
        <v>990</v>
      </c>
      <c r="D249" s="7" t="s">
        <v>4605</v>
      </c>
      <c r="E249" s="58" t="s">
        <v>2319</v>
      </c>
      <c r="F249" s="7" t="s">
        <v>4186</v>
      </c>
      <c r="G249" s="7" t="s">
        <v>3852</v>
      </c>
      <c r="H249" s="65" t="s">
        <v>1595</v>
      </c>
      <c r="I249" s="3" t="s">
        <v>2321</v>
      </c>
      <c r="J249" s="7" t="s">
        <v>2322</v>
      </c>
      <c r="M249" s="9" t="s">
        <v>857</v>
      </c>
      <c r="N249" s="10" t="s">
        <v>2280</v>
      </c>
      <c r="P249" s="11" t="s">
        <v>4197</v>
      </c>
      <c r="Z249" s="11">
        <v>248</v>
      </c>
    </row>
    <row r="250" spans="1:26" ht="12.75" customHeight="1" x14ac:dyDescent="0.2">
      <c r="A250" s="6" t="s">
        <v>4606</v>
      </c>
      <c r="B250" s="7" t="s">
        <v>2275</v>
      </c>
      <c r="C250" s="7" t="s">
        <v>990</v>
      </c>
      <c r="D250" s="7" t="s">
        <v>4607</v>
      </c>
      <c r="E250" s="58" t="s">
        <v>3313</v>
      </c>
      <c r="F250" s="7" t="s">
        <v>4187</v>
      </c>
      <c r="G250" s="7" t="s">
        <v>3852</v>
      </c>
      <c r="H250" s="65" t="s">
        <v>1596</v>
      </c>
      <c r="I250" s="3" t="s">
        <v>1343</v>
      </c>
      <c r="J250" s="7" t="s">
        <v>2322</v>
      </c>
      <c r="M250" s="9" t="s">
        <v>857</v>
      </c>
      <c r="N250" s="10" t="s">
        <v>1747</v>
      </c>
      <c r="O250" s="10"/>
      <c r="P250" s="3" t="s">
        <v>4884</v>
      </c>
      <c r="Z250" s="11">
        <v>250</v>
      </c>
    </row>
    <row r="251" spans="1:26" ht="12.75" customHeight="1" x14ac:dyDescent="0.2">
      <c r="A251" s="6" t="s">
        <v>4608</v>
      </c>
      <c r="B251" s="7" t="s">
        <v>2275</v>
      </c>
      <c r="C251" s="7" t="s">
        <v>990</v>
      </c>
      <c r="D251" s="7" t="s">
        <v>4609</v>
      </c>
      <c r="E251" s="58" t="s">
        <v>4043</v>
      </c>
      <c r="F251" s="7" t="s">
        <v>4188</v>
      </c>
      <c r="G251" s="7" t="s">
        <v>3852</v>
      </c>
      <c r="H251" s="65" t="s">
        <v>1597</v>
      </c>
      <c r="I251" s="3" t="s">
        <v>3924</v>
      </c>
      <c r="J251" s="7" t="s">
        <v>2322</v>
      </c>
      <c r="M251" s="9" t="s">
        <v>857</v>
      </c>
      <c r="N251" s="10" t="s">
        <v>2280</v>
      </c>
      <c r="P251" s="2" t="s">
        <v>4195</v>
      </c>
      <c r="Z251" s="11">
        <v>251</v>
      </c>
    </row>
    <row r="252" spans="1:26" ht="12.75" customHeight="1" x14ac:dyDescent="0.2">
      <c r="A252" s="6" t="s">
        <v>4610</v>
      </c>
      <c r="B252" s="7" t="s">
        <v>2275</v>
      </c>
      <c r="C252" s="7" t="s">
        <v>990</v>
      </c>
      <c r="D252" s="7" t="s">
        <v>4611</v>
      </c>
      <c r="E252" s="58" t="s">
        <v>3125</v>
      </c>
      <c r="F252" s="7" t="s">
        <v>4189</v>
      </c>
      <c r="G252" s="7" t="s">
        <v>3852</v>
      </c>
      <c r="H252" s="65" t="s">
        <v>2716</v>
      </c>
      <c r="I252" s="3" t="s">
        <v>3126</v>
      </c>
      <c r="J252" s="7" t="s">
        <v>2279</v>
      </c>
      <c r="M252" s="9" t="s">
        <v>857</v>
      </c>
      <c r="N252" s="10" t="s">
        <v>2280</v>
      </c>
      <c r="P252" s="15" t="s">
        <v>3031</v>
      </c>
      <c r="Z252" s="11">
        <v>252</v>
      </c>
    </row>
    <row r="253" spans="1:26" ht="12.75" customHeight="1" x14ac:dyDescent="0.2">
      <c r="A253" s="6" t="s">
        <v>4610</v>
      </c>
      <c r="B253" s="7" t="s">
        <v>2275</v>
      </c>
      <c r="C253" s="7" t="s">
        <v>990</v>
      </c>
      <c r="D253" s="7" t="s">
        <v>4611</v>
      </c>
      <c r="E253" s="58" t="s">
        <v>3127</v>
      </c>
      <c r="F253" s="7" t="s">
        <v>4190</v>
      </c>
      <c r="G253" s="7" t="s">
        <v>3852</v>
      </c>
      <c r="H253" s="65" t="s">
        <v>1598</v>
      </c>
      <c r="I253" s="3" t="s">
        <v>3126</v>
      </c>
      <c r="J253" s="7" t="s">
        <v>2279</v>
      </c>
      <c r="M253" s="9" t="s">
        <v>857</v>
      </c>
      <c r="N253" s="10" t="s">
        <v>2280</v>
      </c>
      <c r="P253" s="15" t="s">
        <v>3031</v>
      </c>
      <c r="Z253" s="11">
        <v>253</v>
      </c>
    </row>
    <row r="254" spans="1:26" ht="12.75" customHeight="1" x14ac:dyDescent="0.2">
      <c r="A254" s="6" t="s">
        <v>4610</v>
      </c>
      <c r="B254" s="7" t="s">
        <v>2275</v>
      </c>
      <c r="C254" s="7" t="s">
        <v>990</v>
      </c>
      <c r="D254" s="7" t="s">
        <v>4611</v>
      </c>
      <c r="E254" s="58" t="s">
        <v>3128</v>
      </c>
      <c r="F254" s="7" t="s">
        <v>4191</v>
      </c>
      <c r="G254" s="7" t="s">
        <v>3852</v>
      </c>
      <c r="H254" s="65" t="s">
        <v>2715</v>
      </c>
      <c r="I254" s="3" t="s">
        <v>3126</v>
      </c>
      <c r="J254" s="7" t="s">
        <v>2279</v>
      </c>
      <c r="M254" s="9" t="s">
        <v>857</v>
      </c>
      <c r="N254" s="10" t="s">
        <v>2280</v>
      </c>
      <c r="P254" s="15" t="s">
        <v>3031</v>
      </c>
      <c r="Z254" s="11">
        <v>254</v>
      </c>
    </row>
    <row r="255" spans="1:26" ht="12.75" customHeight="1" x14ac:dyDescent="0.2">
      <c r="A255" s="6" t="s">
        <v>4610</v>
      </c>
      <c r="B255" s="7" t="s">
        <v>2275</v>
      </c>
      <c r="C255" s="7" t="s">
        <v>990</v>
      </c>
      <c r="D255" s="7" t="s">
        <v>4611</v>
      </c>
      <c r="E255" s="58" t="s">
        <v>1762</v>
      </c>
      <c r="F255" s="7" t="s">
        <v>4192</v>
      </c>
      <c r="G255" s="7" t="s">
        <v>3852</v>
      </c>
      <c r="H255" s="65" t="s">
        <v>2717</v>
      </c>
      <c r="I255" s="3" t="s">
        <v>4257</v>
      </c>
      <c r="J255" s="7" t="s">
        <v>2279</v>
      </c>
      <c r="M255" s="9" t="s">
        <v>857</v>
      </c>
      <c r="N255" s="10" t="s">
        <v>2280</v>
      </c>
      <c r="P255" s="15" t="s">
        <v>4194</v>
      </c>
      <c r="Z255" s="11">
        <v>255</v>
      </c>
    </row>
    <row r="256" spans="1:26" ht="12.75" customHeight="1" x14ac:dyDescent="0.2">
      <c r="A256" s="6" t="s">
        <v>4612</v>
      </c>
      <c r="B256" s="7" t="s">
        <v>2275</v>
      </c>
      <c r="C256" s="7" t="s">
        <v>990</v>
      </c>
      <c r="D256" s="7" t="s">
        <v>4613</v>
      </c>
      <c r="E256" s="58" t="s">
        <v>1511</v>
      </c>
      <c r="F256" s="7" t="s">
        <v>4203</v>
      </c>
      <c r="G256" s="7" t="s">
        <v>3852</v>
      </c>
      <c r="H256" s="65" t="s">
        <v>2600</v>
      </c>
      <c r="I256" s="3" t="s">
        <v>1513</v>
      </c>
      <c r="J256" s="7" t="s">
        <v>2279</v>
      </c>
      <c r="M256" s="9" t="s">
        <v>857</v>
      </c>
      <c r="N256" s="10" t="s">
        <v>2280</v>
      </c>
      <c r="P256" s="15" t="s">
        <v>364</v>
      </c>
      <c r="Z256" s="11">
        <v>256</v>
      </c>
    </row>
    <row r="257" spans="1:26" s="10" customFormat="1" ht="12.75" customHeight="1" x14ac:dyDescent="0.2">
      <c r="A257" s="6" t="s">
        <v>4612</v>
      </c>
      <c r="B257" s="7" t="s">
        <v>2275</v>
      </c>
      <c r="C257" s="7" t="s">
        <v>990</v>
      </c>
      <c r="D257" s="7" t="s">
        <v>4613</v>
      </c>
      <c r="E257" s="58" t="s">
        <v>1511</v>
      </c>
      <c r="F257" s="7" t="s">
        <v>4203</v>
      </c>
      <c r="G257" s="7" t="s">
        <v>3852</v>
      </c>
      <c r="H257" s="65" t="s">
        <v>2601</v>
      </c>
      <c r="I257" s="3" t="s">
        <v>1513</v>
      </c>
      <c r="J257" s="7" t="s">
        <v>2279</v>
      </c>
      <c r="K257" s="3"/>
      <c r="L257" s="8"/>
      <c r="M257" s="9" t="s">
        <v>857</v>
      </c>
      <c r="N257" s="10" t="s">
        <v>2280</v>
      </c>
      <c r="O257" s="11"/>
      <c r="P257" s="15" t="s">
        <v>365</v>
      </c>
      <c r="T257" s="11"/>
      <c r="Z257" s="11">
        <v>257</v>
      </c>
    </row>
    <row r="258" spans="1:26" ht="12.75" customHeight="1" x14ac:dyDescent="0.2">
      <c r="A258" s="6" t="s">
        <v>4614</v>
      </c>
      <c r="B258" s="7" t="s">
        <v>2275</v>
      </c>
      <c r="C258" s="7" t="s">
        <v>990</v>
      </c>
      <c r="D258" s="7" t="s">
        <v>4613</v>
      </c>
      <c r="E258" s="58" t="s">
        <v>1519</v>
      </c>
      <c r="F258" s="7" t="s">
        <v>4204</v>
      </c>
      <c r="G258" s="7" t="s">
        <v>3852</v>
      </c>
      <c r="H258" s="65" t="s">
        <v>2602</v>
      </c>
      <c r="I258" s="3" t="s">
        <v>1513</v>
      </c>
      <c r="J258" s="7" t="s">
        <v>2279</v>
      </c>
      <c r="M258" s="9" t="s">
        <v>857</v>
      </c>
      <c r="N258" s="10" t="s">
        <v>1747</v>
      </c>
      <c r="P258" s="15" t="s">
        <v>366</v>
      </c>
      <c r="Z258" s="11">
        <v>260</v>
      </c>
    </row>
    <row r="259" spans="1:26" s="10" customFormat="1" ht="12.75" customHeight="1" x14ac:dyDescent="0.2">
      <c r="A259" s="6" t="s">
        <v>4614</v>
      </c>
      <c r="B259" s="7" t="s">
        <v>2275</v>
      </c>
      <c r="C259" s="7" t="s">
        <v>990</v>
      </c>
      <c r="D259" s="7" t="s">
        <v>4613</v>
      </c>
      <c r="E259" s="58" t="s">
        <v>1519</v>
      </c>
      <c r="F259" s="7" t="s">
        <v>4204</v>
      </c>
      <c r="G259" s="7" t="s">
        <v>3852</v>
      </c>
      <c r="H259" s="65" t="s">
        <v>2603</v>
      </c>
      <c r="I259" s="3" t="s">
        <v>1513</v>
      </c>
      <c r="J259" s="7" t="s">
        <v>2279</v>
      </c>
      <c r="K259" s="3"/>
      <c r="L259" s="8"/>
      <c r="M259" s="9" t="s">
        <v>857</v>
      </c>
      <c r="N259" s="10" t="s">
        <v>1747</v>
      </c>
      <c r="O259" s="11"/>
      <c r="P259" s="15" t="s">
        <v>942</v>
      </c>
      <c r="T259" s="11"/>
      <c r="Z259" s="11">
        <v>261</v>
      </c>
    </row>
    <row r="260" spans="1:26" ht="12.75" customHeight="1" x14ac:dyDescent="0.2">
      <c r="A260" s="6" t="s">
        <v>4615</v>
      </c>
      <c r="B260" s="7" t="s">
        <v>2275</v>
      </c>
      <c r="C260" s="7" t="s">
        <v>990</v>
      </c>
      <c r="D260" s="7" t="s">
        <v>4613</v>
      </c>
      <c r="E260" s="58" t="s">
        <v>1880</v>
      </c>
      <c r="F260" s="7" t="s">
        <v>4205</v>
      </c>
      <c r="G260" s="7" t="s">
        <v>3852</v>
      </c>
      <c r="H260" s="65" t="s">
        <v>2604</v>
      </c>
      <c r="I260" s="3" t="s">
        <v>1882</v>
      </c>
      <c r="J260" s="7" t="s">
        <v>2279</v>
      </c>
      <c r="M260" s="9" t="s">
        <v>857</v>
      </c>
      <c r="N260" s="10" t="s">
        <v>1747</v>
      </c>
      <c r="P260" s="15" t="s">
        <v>364</v>
      </c>
      <c r="Z260" s="11">
        <v>264</v>
      </c>
    </row>
    <row r="261" spans="1:26" s="10" customFormat="1" ht="12.75" customHeight="1" x14ac:dyDescent="0.2">
      <c r="A261" s="6" t="s">
        <v>4615</v>
      </c>
      <c r="B261" s="7" t="s">
        <v>2275</v>
      </c>
      <c r="C261" s="7" t="s">
        <v>990</v>
      </c>
      <c r="D261" s="7" t="s">
        <v>4613</v>
      </c>
      <c r="E261" s="58" t="s">
        <v>1880</v>
      </c>
      <c r="F261" s="7" t="s">
        <v>4205</v>
      </c>
      <c r="G261" s="7" t="s">
        <v>3852</v>
      </c>
      <c r="H261" s="65" t="s">
        <v>2605</v>
      </c>
      <c r="I261" s="3" t="s">
        <v>1887</v>
      </c>
      <c r="J261" s="7" t="s">
        <v>2279</v>
      </c>
      <c r="K261" s="3"/>
      <c r="L261" s="8"/>
      <c r="M261" s="9" t="s">
        <v>857</v>
      </c>
      <c r="N261" s="10" t="s">
        <v>1747</v>
      </c>
      <c r="O261" s="11"/>
      <c r="P261" s="15" t="s">
        <v>365</v>
      </c>
      <c r="T261" s="11"/>
      <c r="Z261" s="11">
        <v>265</v>
      </c>
    </row>
    <row r="262" spans="1:26" s="10" customFormat="1" ht="12.75" customHeight="1" x14ac:dyDescent="0.2">
      <c r="A262" s="6" t="s">
        <v>4616</v>
      </c>
      <c r="B262" s="7" t="s">
        <v>2275</v>
      </c>
      <c r="C262" s="7" t="s">
        <v>990</v>
      </c>
      <c r="D262" s="7" t="s">
        <v>4613</v>
      </c>
      <c r="E262" s="58" t="s">
        <v>696</v>
      </c>
      <c r="F262" s="7" t="s">
        <v>4206</v>
      </c>
      <c r="G262" s="7" t="s">
        <v>3852</v>
      </c>
      <c r="H262" s="65" t="s">
        <v>4175</v>
      </c>
      <c r="I262" s="3" t="s">
        <v>1888</v>
      </c>
      <c r="J262" s="7" t="s">
        <v>2279</v>
      </c>
      <c r="K262" s="3"/>
      <c r="L262" s="8"/>
      <c r="M262" s="9" t="s">
        <v>857</v>
      </c>
      <c r="N262" s="10" t="s">
        <v>1747</v>
      </c>
      <c r="O262" s="11"/>
      <c r="P262" s="15" t="s">
        <v>364</v>
      </c>
      <c r="T262" s="11"/>
      <c r="Z262" s="11">
        <v>268</v>
      </c>
    </row>
    <row r="263" spans="1:26" ht="12.75" customHeight="1" x14ac:dyDescent="0.2">
      <c r="A263" s="6" t="s">
        <v>4616</v>
      </c>
      <c r="B263" s="7" t="s">
        <v>2275</v>
      </c>
      <c r="C263" s="7" t="s">
        <v>990</v>
      </c>
      <c r="D263" s="7" t="s">
        <v>4613</v>
      </c>
      <c r="E263" s="58" t="s">
        <v>1885</v>
      </c>
      <c r="F263" s="7" t="s">
        <v>4207</v>
      </c>
      <c r="G263" s="7" t="s">
        <v>3852</v>
      </c>
      <c r="H263" s="65" t="s">
        <v>4176</v>
      </c>
      <c r="I263" s="7" t="s">
        <v>1887</v>
      </c>
      <c r="J263" s="7" t="s">
        <v>2279</v>
      </c>
      <c r="M263" s="9" t="s">
        <v>857</v>
      </c>
      <c r="N263" s="10" t="s">
        <v>1747</v>
      </c>
      <c r="P263" s="15" t="s">
        <v>365</v>
      </c>
      <c r="Z263" s="11">
        <v>269</v>
      </c>
    </row>
    <row r="264" spans="1:26" ht="12.75" customHeight="1" x14ac:dyDescent="0.2">
      <c r="A264" s="6" t="s">
        <v>4617</v>
      </c>
      <c r="B264" s="7" t="s">
        <v>2275</v>
      </c>
      <c r="C264" s="7" t="s">
        <v>990</v>
      </c>
      <c r="D264" s="7" t="s">
        <v>4613</v>
      </c>
      <c r="E264" s="58" t="s">
        <v>1891</v>
      </c>
      <c r="F264" s="7" t="s">
        <v>4208</v>
      </c>
      <c r="G264" s="7" t="s">
        <v>3852</v>
      </c>
      <c r="H264" s="65" t="s">
        <v>4177</v>
      </c>
      <c r="I264" s="3" t="s">
        <v>1893</v>
      </c>
      <c r="J264" s="7" t="s">
        <v>2322</v>
      </c>
      <c r="M264" s="9" t="s">
        <v>857</v>
      </c>
      <c r="N264" s="10" t="s">
        <v>1747</v>
      </c>
      <c r="P264" s="15" t="s">
        <v>364</v>
      </c>
      <c r="Z264" s="11">
        <v>272</v>
      </c>
    </row>
    <row r="265" spans="1:26" ht="12.75" customHeight="1" x14ac:dyDescent="0.2">
      <c r="A265" s="6" t="s">
        <v>4617</v>
      </c>
      <c r="B265" s="7" t="s">
        <v>2275</v>
      </c>
      <c r="C265" s="7" t="s">
        <v>990</v>
      </c>
      <c r="D265" s="7" t="s">
        <v>4613</v>
      </c>
      <c r="E265" s="58" t="s">
        <v>1894</v>
      </c>
      <c r="F265" s="7" t="s">
        <v>4209</v>
      </c>
      <c r="G265" s="7" t="s">
        <v>3852</v>
      </c>
      <c r="H265" s="65" t="s">
        <v>4178</v>
      </c>
      <c r="I265" s="7" t="s">
        <v>1887</v>
      </c>
      <c r="J265" s="7" t="s">
        <v>2279</v>
      </c>
      <c r="M265" s="9" t="s">
        <v>857</v>
      </c>
      <c r="N265" s="10" t="s">
        <v>1747</v>
      </c>
      <c r="P265" s="15" t="s">
        <v>365</v>
      </c>
      <c r="Z265" s="11">
        <v>273</v>
      </c>
    </row>
    <row r="266" spans="1:26" ht="12.75" customHeight="1" x14ac:dyDescent="0.2">
      <c r="A266" s="6" t="s">
        <v>4618</v>
      </c>
      <c r="B266" s="7" t="s">
        <v>2275</v>
      </c>
      <c r="C266" s="7" t="s">
        <v>990</v>
      </c>
      <c r="D266" s="7" t="s">
        <v>4613</v>
      </c>
      <c r="E266" s="58" t="s">
        <v>1896</v>
      </c>
      <c r="F266" s="7" t="s">
        <v>4210</v>
      </c>
      <c r="G266" s="7" t="s">
        <v>3852</v>
      </c>
      <c r="H266" s="65" t="s">
        <v>4179</v>
      </c>
      <c r="I266" s="3" t="s">
        <v>1897</v>
      </c>
      <c r="J266" s="7" t="s">
        <v>2279</v>
      </c>
      <c r="M266" s="9" t="s">
        <v>857</v>
      </c>
      <c r="N266" s="10" t="s">
        <v>1747</v>
      </c>
      <c r="P266" s="15" t="s">
        <v>365</v>
      </c>
      <c r="Z266" s="11">
        <v>276</v>
      </c>
    </row>
    <row r="267" spans="1:26" ht="89.25" customHeight="1" x14ac:dyDescent="0.2">
      <c r="A267" s="6" t="s">
        <v>4620</v>
      </c>
      <c r="B267" s="7" t="s">
        <v>2275</v>
      </c>
      <c r="C267" s="7" t="s">
        <v>990</v>
      </c>
      <c r="D267" s="7" t="s">
        <v>4619</v>
      </c>
      <c r="E267" s="58" t="s">
        <v>4042</v>
      </c>
      <c r="F267" s="7" t="s">
        <v>4184</v>
      </c>
      <c r="G267" s="7" t="s">
        <v>3852</v>
      </c>
      <c r="H267" s="65" t="s">
        <v>1593</v>
      </c>
      <c r="I267" s="3" t="s">
        <v>2338</v>
      </c>
      <c r="J267" s="7" t="s">
        <v>2279</v>
      </c>
      <c r="M267" s="9" t="s">
        <v>857</v>
      </c>
      <c r="N267" s="10" t="s">
        <v>2280</v>
      </c>
      <c r="P267" s="12" t="s">
        <v>4151</v>
      </c>
      <c r="T267" s="10"/>
      <c r="Z267" s="11">
        <v>279</v>
      </c>
    </row>
    <row r="268" spans="1:26" ht="12.75" customHeight="1" x14ac:dyDescent="0.2">
      <c r="A268" s="6" t="s">
        <v>4621</v>
      </c>
      <c r="B268" s="7" t="s">
        <v>2275</v>
      </c>
      <c r="C268" s="7" t="s">
        <v>990</v>
      </c>
      <c r="D268" s="7" t="s">
        <v>4622</v>
      </c>
      <c r="E268" s="58" t="s">
        <v>4006</v>
      </c>
      <c r="F268" s="7" t="s">
        <v>4185</v>
      </c>
      <c r="G268" s="7" t="s">
        <v>3852</v>
      </c>
      <c r="H268" s="65" t="s">
        <v>1594</v>
      </c>
      <c r="I268" s="3" t="s">
        <v>4007</v>
      </c>
      <c r="J268" s="7" t="s">
        <v>2322</v>
      </c>
      <c r="M268" s="9" t="s">
        <v>857</v>
      </c>
      <c r="N268" s="10" t="s">
        <v>2280</v>
      </c>
      <c r="P268" s="11" t="s">
        <v>4196</v>
      </c>
      <c r="Z268" s="11">
        <v>280</v>
      </c>
    </row>
    <row r="269" spans="1:26" ht="12.75" customHeight="1" x14ac:dyDescent="0.2">
      <c r="A269" s="6" t="s">
        <v>4621</v>
      </c>
      <c r="B269" s="7" t="s">
        <v>2275</v>
      </c>
      <c r="C269" s="7" t="s">
        <v>990</v>
      </c>
      <c r="D269" s="7" t="s">
        <v>4622</v>
      </c>
      <c r="E269" s="58" t="s">
        <v>2319</v>
      </c>
      <c r="F269" s="7" t="s">
        <v>4186</v>
      </c>
      <c r="G269" s="7" t="s">
        <v>3852</v>
      </c>
      <c r="H269" s="65" t="s">
        <v>1595</v>
      </c>
      <c r="I269" s="3" t="s">
        <v>2321</v>
      </c>
      <c r="J269" s="7" t="s">
        <v>2322</v>
      </c>
      <c r="M269" s="9" t="s">
        <v>857</v>
      </c>
      <c r="N269" s="10" t="s">
        <v>2280</v>
      </c>
      <c r="P269" s="11" t="s">
        <v>4197</v>
      </c>
      <c r="Z269" s="11">
        <v>281</v>
      </c>
    </row>
    <row r="270" spans="1:26" ht="12.75" customHeight="1" x14ac:dyDescent="0.2">
      <c r="A270" s="6" t="s">
        <v>4623</v>
      </c>
      <c r="B270" s="7" t="s">
        <v>2275</v>
      </c>
      <c r="C270" s="7" t="s">
        <v>990</v>
      </c>
      <c r="D270" s="7" t="s">
        <v>4624</v>
      </c>
      <c r="E270" s="58" t="s">
        <v>3313</v>
      </c>
      <c r="F270" s="7" t="s">
        <v>4187</v>
      </c>
      <c r="G270" s="7" t="s">
        <v>3852</v>
      </c>
      <c r="H270" s="65" t="s">
        <v>1596</v>
      </c>
      <c r="I270" s="3" t="s">
        <v>1343</v>
      </c>
      <c r="J270" s="7" t="s">
        <v>2322</v>
      </c>
      <c r="M270" s="9" t="s">
        <v>857</v>
      </c>
      <c r="N270" s="10" t="s">
        <v>1747</v>
      </c>
      <c r="O270" s="10"/>
      <c r="P270" s="3" t="s">
        <v>4884</v>
      </c>
      <c r="Z270" s="11">
        <v>283</v>
      </c>
    </row>
    <row r="271" spans="1:26" ht="12.75" customHeight="1" x14ac:dyDescent="0.2">
      <c r="A271" s="6" t="s">
        <v>4625</v>
      </c>
      <c r="B271" s="7" t="s">
        <v>2275</v>
      </c>
      <c r="C271" s="7" t="s">
        <v>990</v>
      </c>
      <c r="D271" s="7" t="s">
        <v>4626</v>
      </c>
      <c r="E271" s="58" t="s">
        <v>4043</v>
      </c>
      <c r="F271" s="7" t="s">
        <v>4188</v>
      </c>
      <c r="G271" s="7" t="s">
        <v>3852</v>
      </c>
      <c r="H271" s="65" t="s">
        <v>1597</v>
      </c>
      <c r="I271" s="3" t="s">
        <v>3924</v>
      </c>
      <c r="J271" s="7" t="s">
        <v>2322</v>
      </c>
      <c r="M271" s="9" t="s">
        <v>857</v>
      </c>
      <c r="N271" s="10" t="s">
        <v>2280</v>
      </c>
      <c r="P271" s="2" t="s">
        <v>4195</v>
      </c>
      <c r="Z271" s="11">
        <v>284</v>
      </c>
    </row>
    <row r="272" spans="1:26" ht="12.75" customHeight="1" x14ac:dyDescent="0.2">
      <c r="A272" s="6" t="s">
        <v>4627</v>
      </c>
      <c r="B272" s="7" t="s">
        <v>2275</v>
      </c>
      <c r="C272" s="7" t="s">
        <v>990</v>
      </c>
      <c r="D272" s="7" t="s">
        <v>4628</v>
      </c>
      <c r="E272" s="58" t="s">
        <v>3125</v>
      </c>
      <c r="F272" s="7" t="s">
        <v>4189</v>
      </c>
      <c r="G272" s="7" t="s">
        <v>3852</v>
      </c>
      <c r="H272" s="65" t="s">
        <v>2716</v>
      </c>
      <c r="I272" s="3" t="s">
        <v>3126</v>
      </c>
      <c r="J272" s="7" t="s">
        <v>2279</v>
      </c>
      <c r="M272" s="9" t="s">
        <v>857</v>
      </c>
      <c r="N272" s="10" t="s">
        <v>2280</v>
      </c>
      <c r="P272" s="15" t="s">
        <v>3031</v>
      </c>
      <c r="Z272" s="11">
        <v>285</v>
      </c>
    </row>
    <row r="273" spans="1:26" ht="12.75" customHeight="1" x14ac:dyDescent="0.2">
      <c r="A273" s="6" t="s">
        <v>4627</v>
      </c>
      <c r="B273" s="7" t="s">
        <v>2275</v>
      </c>
      <c r="C273" s="7" t="s">
        <v>990</v>
      </c>
      <c r="D273" s="7" t="s">
        <v>4628</v>
      </c>
      <c r="E273" s="58" t="s">
        <v>3127</v>
      </c>
      <c r="F273" s="7" t="s">
        <v>4190</v>
      </c>
      <c r="G273" s="7" t="s">
        <v>3852</v>
      </c>
      <c r="H273" s="65" t="s">
        <v>1598</v>
      </c>
      <c r="I273" s="3" t="s">
        <v>3126</v>
      </c>
      <c r="J273" s="7" t="s">
        <v>2279</v>
      </c>
      <c r="M273" s="9" t="s">
        <v>857</v>
      </c>
      <c r="N273" s="10" t="s">
        <v>2280</v>
      </c>
      <c r="P273" s="15" t="s">
        <v>3031</v>
      </c>
      <c r="Z273" s="11">
        <v>286</v>
      </c>
    </row>
    <row r="274" spans="1:26" ht="12.75" customHeight="1" x14ac:dyDescent="0.2">
      <c r="A274" s="6" t="s">
        <v>4627</v>
      </c>
      <c r="B274" s="7" t="s">
        <v>2275</v>
      </c>
      <c r="C274" s="7" t="s">
        <v>990</v>
      </c>
      <c r="D274" s="7" t="s">
        <v>4628</v>
      </c>
      <c r="E274" s="58" t="s">
        <v>3128</v>
      </c>
      <c r="F274" s="7" t="s">
        <v>4191</v>
      </c>
      <c r="G274" s="7" t="s">
        <v>3852</v>
      </c>
      <c r="H274" s="65" t="s">
        <v>2715</v>
      </c>
      <c r="I274" s="3" t="s">
        <v>3126</v>
      </c>
      <c r="J274" s="7" t="s">
        <v>2279</v>
      </c>
      <c r="M274" s="9" t="s">
        <v>857</v>
      </c>
      <c r="N274" s="10" t="s">
        <v>2280</v>
      </c>
      <c r="P274" s="15" t="s">
        <v>3031</v>
      </c>
      <c r="Z274" s="11">
        <v>287</v>
      </c>
    </row>
    <row r="275" spans="1:26" ht="12.75" customHeight="1" x14ac:dyDescent="0.2">
      <c r="A275" s="6" t="s">
        <v>4627</v>
      </c>
      <c r="B275" s="7" t="s">
        <v>2275</v>
      </c>
      <c r="C275" s="7" t="s">
        <v>990</v>
      </c>
      <c r="D275" s="7" t="s">
        <v>4628</v>
      </c>
      <c r="E275" s="58" t="s">
        <v>1762</v>
      </c>
      <c r="F275" s="7" t="s">
        <v>4192</v>
      </c>
      <c r="G275" s="7" t="s">
        <v>3852</v>
      </c>
      <c r="H275" s="65" t="s">
        <v>2717</v>
      </c>
      <c r="I275" s="3" t="s">
        <v>4257</v>
      </c>
      <c r="J275" s="7" t="s">
        <v>2279</v>
      </c>
      <c r="M275" s="9" t="s">
        <v>857</v>
      </c>
      <c r="N275" s="10" t="s">
        <v>2280</v>
      </c>
      <c r="P275" s="15" t="s">
        <v>4194</v>
      </c>
      <c r="Z275" s="11">
        <v>288</v>
      </c>
    </row>
    <row r="276" spans="1:26" ht="12.75" customHeight="1" x14ac:dyDescent="0.2">
      <c r="A276" s="6" t="s">
        <v>4629</v>
      </c>
      <c r="B276" s="7" t="s">
        <v>2275</v>
      </c>
      <c r="C276" s="7" t="s">
        <v>990</v>
      </c>
      <c r="D276" s="7" t="s">
        <v>4630</v>
      </c>
      <c r="E276" s="58" t="s">
        <v>1511</v>
      </c>
      <c r="F276" s="7" t="s">
        <v>4203</v>
      </c>
      <c r="G276" s="7" t="s">
        <v>3852</v>
      </c>
      <c r="H276" s="65" t="s">
        <v>2600</v>
      </c>
      <c r="I276" s="3" t="s">
        <v>1513</v>
      </c>
      <c r="J276" s="7" t="s">
        <v>2279</v>
      </c>
      <c r="M276" s="9" t="s">
        <v>857</v>
      </c>
      <c r="N276" s="10" t="s">
        <v>2280</v>
      </c>
      <c r="P276" s="15" t="s">
        <v>364</v>
      </c>
      <c r="Z276" s="11">
        <v>289</v>
      </c>
    </row>
    <row r="277" spans="1:26" ht="12.75" customHeight="1" x14ac:dyDescent="0.2">
      <c r="A277" s="6" t="s">
        <v>4629</v>
      </c>
      <c r="B277" s="7" t="s">
        <v>2275</v>
      </c>
      <c r="C277" s="7" t="s">
        <v>990</v>
      </c>
      <c r="D277" s="7" t="s">
        <v>4630</v>
      </c>
      <c r="E277" s="58" t="s">
        <v>1511</v>
      </c>
      <c r="F277" s="7" t="s">
        <v>4203</v>
      </c>
      <c r="G277" s="7" t="s">
        <v>3852</v>
      </c>
      <c r="H277" s="65" t="s">
        <v>2601</v>
      </c>
      <c r="I277" s="3" t="s">
        <v>1513</v>
      </c>
      <c r="J277" s="7" t="s">
        <v>2279</v>
      </c>
      <c r="M277" s="9" t="s">
        <v>857</v>
      </c>
      <c r="N277" s="10" t="s">
        <v>2280</v>
      </c>
      <c r="P277" s="15" t="s">
        <v>365</v>
      </c>
      <c r="Z277" s="11">
        <v>290</v>
      </c>
    </row>
    <row r="278" spans="1:26" ht="12.75" customHeight="1" x14ac:dyDescent="0.2">
      <c r="A278" s="6" t="s">
        <v>4631</v>
      </c>
      <c r="B278" s="7" t="s">
        <v>2275</v>
      </c>
      <c r="C278" s="7" t="s">
        <v>990</v>
      </c>
      <c r="D278" s="7" t="s">
        <v>4630</v>
      </c>
      <c r="E278" s="58" t="s">
        <v>1519</v>
      </c>
      <c r="F278" s="7" t="s">
        <v>4204</v>
      </c>
      <c r="G278" s="7" t="s">
        <v>3852</v>
      </c>
      <c r="H278" s="65" t="s">
        <v>2602</v>
      </c>
      <c r="I278" s="3" t="s">
        <v>1513</v>
      </c>
      <c r="J278" s="7" t="s">
        <v>2279</v>
      </c>
      <c r="M278" s="9" t="s">
        <v>857</v>
      </c>
      <c r="N278" s="10" t="s">
        <v>1747</v>
      </c>
      <c r="P278" s="15" t="s">
        <v>366</v>
      </c>
      <c r="Z278" s="11">
        <v>293</v>
      </c>
    </row>
    <row r="279" spans="1:26" ht="12.75" customHeight="1" x14ac:dyDescent="0.2">
      <c r="A279" s="6" t="s">
        <v>4631</v>
      </c>
      <c r="B279" s="7" t="s">
        <v>2275</v>
      </c>
      <c r="C279" s="7" t="s">
        <v>990</v>
      </c>
      <c r="D279" s="7" t="s">
        <v>4630</v>
      </c>
      <c r="E279" s="58" t="s">
        <v>1519</v>
      </c>
      <c r="F279" s="7" t="s">
        <v>4204</v>
      </c>
      <c r="G279" s="7" t="s">
        <v>3852</v>
      </c>
      <c r="H279" s="65" t="s">
        <v>2603</v>
      </c>
      <c r="I279" s="3" t="s">
        <v>1513</v>
      </c>
      <c r="J279" s="7" t="s">
        <v>2279</v>
      </c>
      <c r="M279" s="9" t="s">
        <v>857</v>
      </c>
      <c r="N279" s="10" t="s">
        <v>1747</v>
      </c>
      <c r="P279" s="15" t="s">
        <v>942</v>
      </c>
      <c r="Z279" s="11">
        <v>294</v>
      </c>
    </row>
    <row r="280" spans="1:26" ht="12.75" customHeight="1" x14ac:dyDescent="0.2">
      <c r="A280" s="6" t="s">
        <v>4632</v>
      </c>
      <c r="B280" s="7" t="s">
        <v>2275</v>
      </c>
      <c r="C280" s="7" t="s">
        <v>990</v>
      </c>
      <c r="D280" s="7" t="s">
        <v>4630</v>
      </c>
      <c r="E280" s="58" t="s">
        <v>1880</v>
      </c>
      <c r="F280" s="7" t="s">
        <v>4205</v>
      </c>
      <c r="G280" s="7" t="s">
        <v>3852</v>
      </c>
      <c r="H280" s="65" t="s">
        <v>2604</v>
      </c>
      <c r="I280" s="3" t="s">
        <v>1882</v>
      </c>
      <c r="J280" s="7" t="s">
        <v>2279</v>
      </c>
      <c r="M280" s="9" t="s">
        <v>857</v>
      </c>
      <c r="N280" s="10" t="s">
        <v>1747</v>
      </c>
      <c r="P280" s="15" t="s">
        <v>364</v>
      </c>
      <c r="Z280" s="11">
        <v>297</v>
      </c>
    </row>
    <row r="281" spans="1:26" ht="12.75" customHeight="1" x14ac:dyDescent="0.2">
      <c r="A281" s="6" t="s">
        <v>4632</v>
      </c>
      <c r="B281" s="7" t="s">
        <v>2275</v>
      </c>
      <c r="C281" s="7" t="s">
        <v>990</v>
      </c>
      <c r="D281" s="7" t="s">
        <v>4630</v>
      </c>
      <c r="E281" s="58" t="s">
        <v>1880</v>
      </c>
      <c r="F281" s="7" t="s">
        <v>4205</v>
      </c>
      <c r="G281" s="7" t="s">
        <v>3852</v>
      </c>
      <c r="H281" s="65" t="s">
        <v>2605</v>
      </c>
      <c r="I281" s="3" t="s">
        <v>1887</v>
      </c>
      <c r="J281" s="7" t="s">
        <v>2279</v>
      </c>
      <c r="M281" s="9" t="s">
        <v>857</v>
      </c>
      <c r="N281" s="10" t="s">
        <v>1747</v>
      </c>
      <c r="P281" s="15" t="s">
        <v>365</v>
      </c>
      <c r="Z281" s="11">
        <v>298</v>
      </c>
    </row>
    <row r="282" spans="1:26" ht="12.75" customHeight="1" x14ac:dyDescent="0.2">
      <c r="A282" s="6" t="s">
        <v>4633</v>
      </c>
      <c r="B282" s="7" t="s">
        <v>2275</v>
      </c>
      <c r="C282" s="7" t="s">
        <v>990</v>
      </c>
      <c r="D282" s="7" t="s">
        <v>4630</v>
      </c>
      <c r="E282" s="58" t="s">
        <v>696</v>
      </c>
      <c r="F282" s="7" t="s">
        <v>4206</v>
      </c>
      <c r="G282" s="7" t="s">
        <v>3852</v>
      </c>
      <c r="H282" s="65" t="s">
        <v>4175</v>
      </c>
      <c r="I282" s="3" t="s">
        <v>1888</v>
      </c>
      <c r="J282" s="7" t="s">
        <v>2279</v>
      </c>
      <c r="M282" s="9" t="s">
        <v>857</v>
      </c>
      <c r="N282" s="10" t="s">
        <v>1747</v>
      </c>
      <c r="P282" s="15" t="s">
        <v>364</v>
      </c>
      <c r="Z282" s="11">
        <v>301</v>
      </c>
    </row>
    <row r="283" spans="1:26" ht="12.75" customHeight="1" x14ac:dyDescent="0.2">
      <c r="A283" s="6" t="s">
        <v>4633</v>
      </c>
      <c r="B283" s="7" t="s">
        <v>2275</v>
      </c>
      <c r="C283" s="7" t="s">
        <v>990</v>
      </c>
      <c r="D283" s="7" t="s">
        <v>4630</v>
      </c>
      <c r="E283" s="58" t="s">
        <v>1885</v>
      </c>
      <c r="F283" s="7" t="s">
        <v>4207</v>
      </c>
      <c r="G283" s="7" t="s">
        <v>3852</v>
      </c>
      <c r="H283" s="65" t="s">
        <v>4176</v>
      </c>
      <c r="I283" s="7" t="s">
        <v>1887</v>
      </c>
      <c r="J283" s="7" t="s">
        <v>2279</v>
      </c>
      <c r="M283" s="9" t="s">
        <v>857</v>
      </c>
      <c r="N283" s="10" t="s">
        <v>1747</v>
      </c>
      <c r="P283" s="15" t="s">
        <v>365</v>
      </c>
      <c r="Z283" s="11">
        <v>302</v>
      </c>
    </row>
    <row r="284" spans="1:26" ht="12.75" customHeight="1" x14ac:dyDescent="0.2">
      <c r="A284" s="6" t="s">
        <v>4634</v>
      </c>
      <c r="B284" s="7" t="s">
        <v>2275</v>
      </c>
      <c r="C284" s="7" t="s">
        <v>990</v>
      </c>
      <c r="D284" s="7" t="s">
        <v>4630</v>
      </c>
      <c r="E284" s="58" t="s">
        <v>1891</v>
      </c>
      <c r="F284" s="7" t="s">
        <v>4208</v>
      </c>
      <c r="G284" s="7" t="s">
        <v>3852</v>
      </c>
      <c r="H284" s="65" t="s">
        <v>4177</v>
      </c>
      <c r="I284" s="3" t="s">
        <v>1893</v>
      </c>
      <c r="J284" s="7" t="s">
        <v>2322</v>
      </c>
      <c r="M284" s="9" t="s">
        <v>857</v>
      </c>
      <c r="N284" s="10" t="s">
        <v>1747</v>
      </c>
      <c r="P284" s="15" t="s">
        <v>364</v>
      </c>
      <c r="Z284" s="11">
        <v>305</v>
      </c>
    </row>
    <row r="285" spans="1:26" ht="12.75" customHeight="1" x14ac:dyDescent="0.2">
      <c r="A285" s="6" t="s">
        <v>4634</v>
      </c>
      <c r="B285" s="7" t="s">
        <v>2275</v>
      </c>
      <c r="C285" s="7" t="s">
        <v>990</v>
      </c>
      <c r="D285" s="7" t="s">
        <v>4630</v>
      </c>
      <c r="E285" s="58" t="s">
        <v>1894</v>
      </c>
      <c r="F285" s="7" t="s">
        <v>4209</v>
      </c>
      <c r="G285" s="7" t="s">
        <v>3852</v>
      </c>
      <c r="H285" s="65" t="s">
        <v>4178</v>
      </c>
      <c r="I285" s="7" t="s">
        <v>1887</v>
      </c>
      <c r="J285" s="7" t="s">
        <v>2279</v>
      </c>
      <c r="M285" s="9" t="s">
        <v>857</v>
      </c>
      <c r="N285" s="10" t="s">
        <v>1747</v>
      </c>
      <c r="P285" s="15" t="s">
        <v>365</v>
      </c>
      <c r="Z285" s="11">
        <v>306</v>
      </c>
    </row>
    <row r="286" spans="1:26" ht="12.75" customHeight="1" x14ac:dyDescent="0.2">
      <c r="A286" s="6" t="s">
        <v>4635</v>
      </c>
      <c r="B286" s="7" t="s">
        <v>2275</v>
      </c>
      <c r="C286" s="7" t="s">
        <v>990</v>
      </c>
      <c r="D286" s="7" t="s">
        <v>4630</v>
      </c>
      <c r="E286" s="58" t="s">
        <v>1896</v>
      </c>
      <c r="F286" s="7" t="s">
        <v>4210</v>
      </c>
      <c r="G286" s="7" t="s">
        <v>3852</v>
      </c>
      <c r="H286" s="65" t="s">
        <v>4179</v>
      </c>
      <c r="I286" s="3" t="s">
        <v>1897</v>
      </c>
      <c r="J286" s="7" t="s">
        <v>2279</v>
      </c>
      <c r="M286" s="9" t="s">
        <v>857</v>
      </c>
      <c r="N286" s="10" t="s">
        <v>1747</v>
      </c>
      <c r="P286" s="15" t="s">
        <v>365</v>
      </c>
      <c r="Z286" s="11">
        <v>309</v>
      </c>
    </row>
    <row r="287" spans="1:26" ht="75.75" customHeight="1" x14ac:dyDescent="0.2">
      <c r="A287" s="6" t="s">
        <v>4637</v>
      </c>
      <c r="B287" s="7" t="s">
        <v>2275</v>
      </c>
      <c r="C287" s="7" t="s">
        <v>990</v>
      </c>
      <c r="D287" s="7" t="s">
        <v>4636</v>
      </c>
      <c r="E287" s="58" t="s">
        <v>4042</v>
      </c>
      <c r="F287" s="7" t="s">
        <v>4184</v>
      </c>
      <c r="G287" s="7" t="s">
        <v>3852</v>
      </c>
      <c r="H287" s="65" t="s">
        <v>1593</v>
      </c>
      <c r="I287" s="3" t="s">
        <v>2338</v>
      </c>
      <c r="J287" s="7" t="s">
        <v>2279</v>
      </c>
      <c r="M287" s="9" t="s">
        <v>857</v>
      </c>
      <c r="N287" s="10" t="s">
        <v>2280</v>
      </c>
      <c r="P287" s="12" t="s">
        <v>4151</v>
      </c>
      <c r="Z287" s="11">
        <v>312</v>
      </c>
    </row>
    <row r="288" spans="1:26" ht="12.75" customHeight="1" x14ac:dyDescent="0.2">
      <c r="A288" s="6" t="s">
        <v>4638</v>
      </c>
      <c r="B288" s="7" t="s">
        <v>2275</v>
      </c>
      <c r="C288" s="7" t="s">
        <v>990</v>
      </c>
      <c r="D288" s="7" t="s">
        <v>4639</v>
      </c>
      <c r="E288" s="58" t="s">
        <v>4006</v>
      </c>
      <c r="F288" s="7" t="s">
        <v>4185</v>
      </c>
      <c r="G288" s="7" t="s">
        <v>3852</v>
      </c>
      <c r="H288" s="65" t="s">
        <v>1594</v>
      </c>
      <c r="I288" s="3" t="s">
        <v>4007</v>
      </c>
      <c r="J288" s="7" t="s">
        <v>2322</v>
      </c>
      <c r="M288" s="9" t="s">
        <v>857</v>
      </c>
      <c r="N288" s="10" t="s">
        <v>2280</v>
      </c>
      <c r="P288" s="11" t="s">
        <v>4196</v>
      </c>
      <c r="Z288" s="11">
        <v>313</v>
      </c>
    </row>
    <row r="289" spans="1:26" ht="12.75" customHeight="1" x14ac:dyDescent="0.2">
      <c r="A289" s="6" t="s">
        <v>4638</v>
      </c>
      <c r="B289" s="7" t="s">
        <v>2275</v>
      </c>
      <c r="C289" s="7" t="s">
        <v>990</v>
      </c>
      <c r="D289" s="7" t="s">
        <v>4639</v>
      </c>
      <c r="E289" s="58" t="s">
        <v>2319</v>
      </c>
      <c r="F289" s="7" t="s">
        <v>4186</v>
      </c>
      <c r="G289" s="7" t="s">
        <v>3852</v>
      </c>
      <c r="H289" s="65" t="s">
        <v>1595</v>
      </c>
      <c r="I289" s="3" t="s">
        <v>2321</v>
      </c>
      <c r="J289" s="7" t="s">
        <v>2322</v>
      </c>
      <c r="M289" s="9" t="s">
        <v>857</v>
      </c>
      <c r="N289" s="10" t="s">
        <v>2280</v>
      </c>
      <c r="P289" s="11" t="s">
        <v>4197</v>
      </c>
      <c r="Z289" s="11">
        <v>314</v>
      </c>
    </row>
    <row r="290" spans="1:26" s="10" customFormat="1" ht="12.75" customHeight="1" x14ac:dyDescent="0.2">
      <c r="A290" s="6" t="s">
        <v>4640</v>
      </c>
      <c r="B290" s="7" t="s">
        <v>2275</v>
      </c>
      <c r="C290" s="7" t="s">
        <v>990</v>
      </c>
      <c r="D290" s="7" t="s">
        <v>4641</v>
      </c>
      <c r="E290" s="58" t="s">
        <v>3313</v>
      </c>
      <c r="F290" s="7" t="s">
        <v>4187</v>
      </c>
      <c r="G290" s="7" t="s">
        <v>3852</v>
      </c>
      <c r="H290" s="65" t="s">
        <v>1596</v>
      </c>
      <c r="I290" s="3" t="s">
        <v>1343</v>
      </c>
      <c r="J290" s="7" t="s">
        <v>2322</v>
      </c>
      <c r="K290" s="3"/>
      <c r="L290" s="8"/>
      <c r="M290" s="9" t="s">
        <v>857</v>
      </c>
      <c r="N290" s="10" t="s">
        <v>1747</v>
      </c>
      <c r="P290" s="3" t="s">
        <v>4884</v>
      </c>
      <c r="T290" s="11"/>
      <c r="Z290" s="11">
        <v>316</v>
      </c>
    </row>
    <row r="291" spans="1:26" ht="12.75" customHeight="1" x14ac:dyDescent="0.2">
      <c r="A291" s="6" t="s">
        <v>4642</v>
      </c>
      <c r="B291" s="7" t="s">
        <v>2275</v>
      </c>
      <c r="C291" s="7" t="s">
        <v>990</v>
      </c>
      <c r="D291" s="7" t="s">
        <v>4643</v>
      </c>
      <c r="E291" s="58" t="s">
        <v>4043</v>
      </c>
      <c r="F291" s="7" t="s">
        <v>4188</v>
      </c>
      <c r="G291" s="7" t="s">
        <v>3852</v>
      </c>
      <c r="H291" s="65" t="s">
        <v>1597</v>
      </c>
      <c r="I291" s="3" t="s">
        <v>3924</v>
      </c>
      <c r="J291" s="7" t="s">
        <v>2322</v>
      </c>
      <c r="M291" s="9" t="s">
        <v>857</v>
      </c>
      <c r="N291" s="10" t="s">
        <v>2280</v>
      </c>
      <c r="P291" s="2" t="s">
        <v>4195</v>
      </c>
      <c r="T291" s="10"/>
      <c r="Z291" s="11">
        <v>317</v>
      </c>
    </row>
    <row r="292" spans="1:26" ht="15" x14ac:dyDescent="0.2">
      <c r="A292" s="6" t="s">
        <v>4644</v>
      </c>
      <c r="B292" s="7" t="s">
        <v>2275</v>
      </c>
      <c r="C292" s="7" t="s">
        <v>990</v>
      </c>
      <c r="D292" s="7" t="s">
        <v>4645</v>
      </c>
      <c r="E292" s="58" t="s">
        <v>3125</v>
      </c>
      <c r="F292" s="7" t="s">
        <v>4189</v>
      </c>
      <c r="G292" s="7" t="s">
        <v>3852</v>
      </c>
      <c r="H292" s="65" t="s">
        <v>2716</v>
      </c>
      <c r="I292" s="3" t="s">
        <v>3126</v>
      </c>
      <c r="J292" s="7" t="s">
        <v>2279</v>
      </c>
      <c r="M292" s="9" t="s">
        <v>857</v>
      </c>
      <c r="N292" s="10" t="s">
        <v>2280</v>
      </c>
      <c r="P292" s="15" t="s">
        <v>3031</v>
      </c>
      <c r="Z292" s="11">
        <v>318</v>
      </c>
    </row>
    <row r="293" spans="1:26" ht="15" x14ac:dyDescent="0.2">
      <c r="A293" s="6" t="s">
        <v>4644</v>
      </c>
      <c r="B293" s="7" t="s">
        <v>2275</v>
      </c>
      <c r="C293" s="7" t="s">
        <v>990</v>
      </c>
      <c r="D293" s="7" t="s">
        <v>4645</v>
      </c>
      <c r="E293" s="58" t="s">
        <v>3127</v>
      </c>
      <c r="F293" s="7" t="s">
        <v>4190</v>
      </c>
      <c r="G293" s="7" t="s">
        <v>3852</v>
      </c>
      <c r="H293" s="65" t="s">
        <v>1598</v>
      </c>
      <c r="I293" s="3" t="s">
        <v>3126</v>
      </c>
      <c r="J293" s="7" t="s">
        <v>2279</v>
      </c>
      <c r="M293" s="9" t="s">
        <v>857</v>
      </c>
      <c r="N293" s="10" t="s">
        <v>2280</v>
      </c>
      <c r="P293" s="15" t="s">
        <v>3031</v>
      </c>
      <c r="Z293" s="11">
        <v>319</v>
      </c>
    </row>
    <row r="294" spans="1:26" ht="15" x14ac:dyDescent="0.2">
      <c r="A294" s="6" t="s">
        <v>4644</v>
      </c>
      <c r="B294" s="7" t="s">
        <v>2275</v>
      </c>
      <c r="C294" s="7" t="s">
        <v>990</v>
      </c>
      <c r="D294" s="7" t="s">
        <v>4645</v>
      </c>
      <c r="E294" s="58" t="s">
        <v>3128</v>
      </c>
      <c r="F294" s="7" t="s">
        <v>4191</v>
      </c>
      <c r="G294" s="7" t="s">
        <v>3852</v>
      </c>
      <c r="H294" s="65" t="s">
        <v>2715</v>
      </c>
      <c r="I294" s="3" t="s">
        <v>3126</v>
      </c>
      <c r="J294" s="7" t="s">
        <v>2279</v>
      </c>
      <c r="M294" s="9" t="s">
        <v>857</v>
      </c>
      <c r="N294" s="10" t="s">
        <v>2280</v>
      </c>
      <c r="P294" s="15" t="s">
        <v>3031</v>
      </c>
      <c r="Z294" s="11">
        <v>320</v>
      </c>
    </row>
    <row r="295" spans="1:26" ht="15" x14ac:dyDescent="0.2">
      <c r="A295" s="6" t="s">
        <v>4644</v>
      </c>
      <c r="B295" s="7" t="s">
        <v>2275</v>
      </c>
      <c r="C295" s="7" t="s">
        <v>990</v>
      </c>
      <c r="D295" s="7" t="s">
        <v>4645</v>
      </c>
      <c r="E295" s="58" t="s">
        <v>1762</v>
      </c>
      <c r="F295" s="7" t="s">
        <v>4192</v>
      </c>
      <c r="G295" s="7" t="s">
        <v>3852</v>
      </c>
      <c r="H295" s="65" t="s">
        <v>2717</v>
      </c>
      <c r="I295" s="3" t="s">
        <v>4257</v>
      </c>
      <c r="J295" s="7" t="s">
        <v>2279</v>
      </c>
      <c r="M295" s="9" t="s">
        <v>857</v>
      </c>
      <c r="N295" s="10" t="s">
        <v>2280</v>
      </c>
      <c r="P295" s="15" t="s">
        <v>4194</v>
      </c>
      <c r="Z295" s="11">
        <v>321</v>
      </c>
    </row>
    <row r="296" spans="1:26" ht="15" x14ac:dyDescent="0.2">
      <c r="A296" s="6" t="s">
        <v>4646</v>
      </c>
      <c r="B296" s="7" t="s">
        <v>2275</v>
      </c>
      <c r="C296" s="7" t="s">
        <v>990</v>
      </c>
      <c r="D296" s="7" t="s">
        <v>4647</v>
      </c>
      <c r="E296" s="58" t="s">
        <v>1511</v>
      </c>
      <c r="F296" s="7" t="s">
        <v>4203</v>
      </c>
      <c r="G296" s="7" t="s">
        <v>3852</v>
      </c>
      <c r="H296" s="65" t="s">
        <v>2600</v>
      </c>
      <c r="I296" s="3" t="s">
        <v>1513</v>
      </c>
      <c r="J296" s="7" t="s">
        <v>2279</v>
      </c>
      <c r="M296" s="9" t="s">
        <v>857</v>
      </c>
      <c r="N296" s="10" t="s">
        <v>2280</v>
      </c>
      <c r="P296" s="15" t="s">
        <v>364</v>
      </c>
      <c r="Z296" s="11">
        <v>322</v>
      </c>
    </row>
    <row r="297" spans="1:26" ht="15" x14ac:dyDescent="0.2">
      <c r="A297" s="6" t="s">
        <v>4646</v>
      </c>
      <c r="B297" s="7" t="s">
        <v>2275</v>
      </c>
      <c r="C297" s="7" t="s">
        <v>990</v>
      </c>
      <c r="D297" s="7" t="s">
        <v>4647</v>
      </c>
      <c r="E297" s="58" t="s">
        <v>1511</v>
      </c>
      <c r="F297" s="7" t="s">
        <v>4203</v>
      </c>
      <c r="G297" s="7" t="s">
        <v>3852</v>
      </c>
      <c r="H297" s="65" t="s">
        <v>2601</v>
      </c>
      <c r="I297" s="3" t="s">
        <v>1513</v>
      </c>
      <c r="J297" s="7" t="s">
        <v>2279</v>
      </c>
      <c r="M297" s="9" t="s">
        <v>857</v>
      </c>
      <c r="N297" s="10" t="s">
        <v>2280</v>
      </c>
      <c r="P297" s="15" t="s">
        <v>365</v>
      </c>
      <c r="Z297" s="11">
        <v>323</v>
      </c>
    </row>
    <row r="298" spans="1:26" ht="15" x14ac:dyDescent="0.2">
      <c r="A298" s="6" t="s">
        <v>4648</v>
      </c>
      <c r="B298" s="7" t="s">
        <v>2275</v>
      </c>
      <c r="C298" s="7" t="s">
        <v>990</v>
      </c>
      <c r="D298" s="7" t="s">
        <v>4647</v>
      </c>
      <c r="E298" s="58" t="s">
        <v>1519</v>
      </c>
      <c r="F298" s="7" t="s">
        <v>4204</v>
      </c>
      <c r="G298" s="7" t="s">
        <v>3852</v>
      </c>
      <c r="H298" s="65" t="s">
        <v>2602</v>
      </c>
      <c r="I298" s="3" t="s">
        <v>1513</v>
      </c>
      <c r="J298" s="7" t="s">
        <v>2279</v>
      </c>
      <c r="M298" s="9" t="s">
        <v>857</v>
      </c>
      <c r="N298" s="10" t="s">
        <v>1747</v>
      </c>
      <c r="P298" s="15" t="s">
        <v>366</v>
      </c>
      <c r="Z298" s="11">
        <v>326</v>
      </c>
    </row>
    <row r="299" spans="1:26" ht="15" x14ac:dyDescent="0.2">
      <c r="A299" s="6" t="s">
        <v>4648</v>
      </c>
      <c r="B299" s="7" t="s">
        <v>2275</v>
      </c>
      <c r="C299" s="7" t="s">
        <v>990</v>
      </c>
      <c r="D299" s="7" t="s">
        <v>4647</v>
      </c>
      <c r="E299" s="58" t="s">
        <v>1519</v>
      </c>
      <c r="F299" s="7" t="s">
        <v>4204</v>
      </c>
      <c r="G299" s="7" t="s">
        <v>3852</v>
      </c>
      <c r="H299" s="65" t="s">
        <v>2603</v>
      </c>
      <c r="I299" s="3" t="s">
        <v>1513</v>
      </c>
      <c r="J299" s="7" t="s">
        <v>2279</v>
      </c>
      <c r="M299" s="9" t="s">
        <v>857</v>
      </c>
      <c r="N299" s="10" t="s">
        <v>1747</v>
      </c>
      <c r="P299" s="15" t="s">
        <v>942</v>
      </c>
      <c r="Z299" s="11">
        <v>327</v>
      </c>
    </row>
    <row r="300" spans="1:26" ht="15" x14ac:dyDescent="0.2">
      <c r="A300" s="6" t="s">
        <v>4649</v>
      </c>
      <c r="B300" s="7" t="s">
        <v>2275</v>
      </c>
      <c r="C300" s="7" t="s">
        <v>990</v>
      </c>
      <c r="D300" s="7" t="s">
        <v>4647</v>
      </c>
      <c r="E300" s="58" t="s">
        <v>1880</v>
      </c>
      <c r="F300" s="7" t="s">
        <v>4205</v>
      </c>
      <c r="G300" s="7" t="s">
        <v>3852</v>
      </c>
      <c r="H300" s="65" t="s">
        <v>2604</v>
      </c>
      <c r="I300" s="3" t="s">
        <v>1882</v>
      </c>
      <c r="J300" s="7" t="s">
        <v>2279</v>
      </c>
      <c r="M300" s="9" t="s">
        <v>857</v>
      </c>
      <c r="N300" s="10" t="s">
        <v>1747</v>
      </c>
      <c r="P300" s="15" t="s">
        <v>364</v>
      </c>
      <c r="Z300" s="11">
        <v>330</v>
      </c>
    </row>
    <row r="301" spans="1:26" ht="15" x14ac:dyDescent="0.2">
      <c r="A301" s="6" t="s">
        <v>4649</v>
      </c>
      <c r="B301" s="7" t="s">
        <v>2275</v>
      </c>
      <c r="C301" s="7" t="s">
        <v>990</v>
      </c>
      <c r="D301" s="7" t="s">
        <v>4647</v>
      </c>
      <c r="E301" s="58" t="s">
        <v>1880</v>
      </c>
      <c r="F301" s="7" t="s">
        <v>4205</v>
      </c>
      <c r="G301" s="7" t="s">
        <v>3852</v>
      </c>
      <c r="H301" s="65" t="s">
        <v>2605</v>
      </c>
      <c r="I301" s="3" t="s">
        <v>1887</v>
      </c>
      <c r="J301" s="7" t="s">
        <v>2279</v>
      </c>
      <c r="M301" s="9" t="s">
        <v>857</v>
      </c>
      <c r="N301" s="10" t="s">
        <v>1747</v>
      </c>
      <c r="P301" s="15" t="s">
        <v>365</v>
      </c>
      <c r="Z301" s="11">
        <v>331</v>
      </c>
    </row>
    <row r="302" spans="1:26" ht="15" x14ac:dyDescent="0.2">
      <c r="A302" s="6" t="s">
        <v>24</v>
      </c>
      <c r="B302" s="7" t="s">
        <v>2275</v>
      </c>
      <c r="C302" s="7" t="s">
        <v>990</v>
      </c>
      <c r="D302" s="7" t="s">
        <v>4647</v>
      </c>
      <c r="E302" s="58" t="s">
        <v>696</v>
      </c>
      <c r="F302" s="7" t="s">
        <v>4206</v>
      </c>
      <c r="G302" s="7" t="s">
        <v>3852</v>
      </c>
      <c r="H302" s="65" t="s">
        <v>4175</v>
      </c>
      <c r="I302" s="3" t="s">
        <v>1888</v>
      </c>
      <c r="J302" s="7" t="s">
        <v>2279</v>
      </c>
      <c r="M302" s="9" t="s">
        <v>857</v>
      </c>
      <c r="N302" s="10" t="s">
        <v>1747</v>
      </c>
      <c r="P302" s="15" t="s">
        <v>364</v>
      </c>
      <c r="Z302" s="11">
        <v>334</v>
      </c>
    </row>
    <row r="303" spans="1:26" ht="15" x14ac:dyDescent="0.2">
      <c r="A303" s="6" t="s">
        <v>24</v>
      </c>
      <c r="B303" s="7" t="s">
        <v>2275</v>
      </c>
      <c r="C303" s="7" t="s">
        <v>990</v>
      </c>
      <c r="D303" s="7" t="s">
        <v>4647</v>
      </c>
      <c r="E303" s="58" t="s">
        <v>1885</v>
      </c>
      <c r="F303" s="7" t="s">
        <v>4207</v>
      </c>
      <c r="G303" s="7" t="s">
        <v>3852</v>
      </c>
      <c r="H303" s="65" t="s">
        <v>4176</v>
      </c>
      <c r="I303" s="7" t="s">
        <v>1887</v>
      </c>
      <c r="J303" s="7" t="s">
        <v>2279</v>
      </c>
      <c r="M303" s="9" t="s">
        <v>857</v>
      </c>
      <c r="N303" s="10" t="s">
        <v>1747</v>
      </c>
      <c r="P303" s="15" t="s">
        <v>365</v>
      </c>
      <c r="Z303" s="11">
        <v>335</v>
      </c>
    </row>
    <row r="304" spans="1:26" ht="15" x14ac:dyDescent="0.2">
      <c r="A304" s="6" t="s">
        <v>25</v>
      </c>
      <c r="B304" s="7" t="s">
        <v>2275</v>
      </c>
      <c r="C304" s="7" t="s">
        <v>990</v>
      </c>
      <c r="D304" s="7" t="s">
        <v>4647</v>
      </c>
      <c r="E304" s="58" t="s">
        <v>1891</v>
      </c>
      <c r="F304" s="7" t="s">
        <v>4208</v>
      </c>
      <c r="G304" s="7" t="s">
        <v>3852</v>
      </c>
      <c r="H304" s="65" t="s">
        <v>4177</v>
      </c>
      <c r="I304" s="3" t="s">
        <v>1893</v>
      </c>
      <c r="J304" s="7" t="s">
        <v>2322</v>
      </c>
      <c r="M304" s="9" t="s">
        <v>857</v>
      </c>
      <c r="N304" s="10" t="s">
        <v>1747</v>
      </c>
      <c r="P304" s="15" t="s">
        <v>364</v>
      </c>
      <c r="Z304" s="11">
        <v>338</v>
      </c>
    </row>
    <row r="305" spans="1:26" ht="15" x14ac:dyDescent="0.2">
      <c r="A305" s="6" t="s">
        <v>25</v>
      </c>
      <c r="B305" s="7" t="s">
        <v>2275</v>
      </c>
      <c r="C305" s="7" t="s">
        <v>990</v>
      </c>
      <c r="D305" s="7" t="s">
        <v>4647</v>
      </c>
      <c r="E305" s="58" t="s">
        <v>1894</v>
      </c>
      <c r="F305" s="7" t="s">
        <v>4209</v>
      </c>
      <c r="G305" s="7" t="s">
        <v>3852</v>
      </c>
      <c r="H305" s="65" t="s">
        <v>4178</v>
      </c>
      <c r="I305" s="7" t="s">
        <v>1887</v>
      </c>
      <c r="J305" s="7" t="s">
        <v>2279</v>
      </c>
      <c r="M305" s="9" t="s">
        <v>857</v>
      </c>
      <c r="N305" s="10" t="s">
        <v>1747</v>
      </c>
      <c r="P305" s="15" t="s">
        <v>365</v>
      </c>
      <c r="Z305" s="11">
        <v>339</v>
      </c>
    </row>
    <row r="306" spans="1:26" ht="15" x14ac:dyDescent="0.2">
      <c r="A306" s="6" t="s">
        <v>26</v>
      </c>
      <c r="B306" s="7" t="s">
        <v>2275</v>
      </c>
      <c r="C306" s="7" t="s">
        <v>990</v>
      </c>
      <c r="D306" s="7" t="s">
        <v>4647</v>
      </c>
      <c r="E306" s="58" t="s">
        <v>1896</v>
      </c>
      <c r="F306" s="7" t="s">
        <v>4210</v>
      </c>
      <c r="G306" s="7" t="s">
        <v>3852</v>
      </c>
      <c r="H306" s="65" t="s">
        <v>4179</v>
      </c>
      <c r="I306" s="3" t="s">
        <v>1897</v>
      </c>
      <c r="J306" s="7" t="s">
        <v>2279</v>
      </c>
      <c r="M306" s="9" t="s">
        <v>857</v>
      </c>
      <c r="N306" s="10" t="s">
        <v>1747</v>
      </c>
      <c r="P306" s="15" t="s">
        <v>365</v>
      </c>
      <c r="Z306" s="11">
        <v>342</v>
      </c>
    </row>
    <row r="307" spans="1:26" ht="90" x14ac:dyDescent="0.2">
      <c r="A307" s="6" t="s">
        <v>28</v>
      </c>
      <c r="B307" s="7" t="s">
        <v>2275</v>
      </c>
      <c r="C307" s="7" t="s">
        <v>990</v>
      </c>
      <c r="D307" s="7" t="s">
        <v>27</v>
      </c>
      <c r="E307" s="58" t="s">
        <v>4042</v>
      </c>
      <c r="F307" s="7" t="s">
        <v>4184</v>
      </c>
      <c r="G307" s="7" t="s">
        <v>3852</v>
      </c>
      <c r="H307" s="65" t="s">
        <v>1593</v>
      </c>
      <c r="I307" s="3" t="s">
        <v>2338</v>
      </c>
      <c r="J307" s="7" t="s">
        <v>2279</v>
      </c>
      <c r="M307" s="9" t="s">
        <v>857</v>
      </c>
      <c r="N307" s="10" t="s">
        <v>2280</v>
      </c>
      <c r="P307" s="12" t="s">
        <v>4151</v>
      </c>
      <c r="Z307" s="11">
        <v>345</v>
      </c>
    </row>
    <row r="308" spans="1:26" ht="15" x14ac:dyDescent="0.2">
      <c r="A308" s="6" t="s">
        <v>29</v>
      </c>
      <c r="B308" s="7" t="s">
        <v>2275</v>
      </c>
      <c r="C308" s="7" t="s">
        <v>990</v>
      </c>
      <c r="D308" s="7" t="s">
        <v>30</v>
      </c>
      <c r="E308" s="58" t="s">
        <v>4006</v>
      </c>
      <c r="F308" s="7" t="s">
        <v>4185</v>
      </c>
      <c r="G308" s="7" t="s">
        <v>3852</v>
      </c>
      <c r="H308" s="65" t="s">
        <v>1594</v>
      </c>
      <c r="I308" s="3" t="s">
        <v>4007</v>
      </c>
      <c r="J308" s="7" t="s">
        <v>2322</v>
      </c>
      <c r="M308" s="9" t="s">
        <v>857</v>
      </c>
      <c r="N308" s="10" t="s">
        <v>2280</v>
      </c>
      <c r="P308" s="11" t="s">
        <v>4196</v>
      </c>
      <c r="Z308" s="11">
        <v>346</v>
      </c>
    </row>
    <row r="309" spans="1:26" ht="15" x14ac:dyDescent="0.2">
      <c r="A309" s="6" t="s">
        <v>29</v>
      </c>
      <c r="B309" s="7" t="s">
        <v>2275</v>
      </c>
      <c r="C309" s="7" t="s">
        <v>990</v>
      </c>
      <c r="D309" s="7" t="s">
        <v>30</v>
      </c>
      <c r="E309" s="58" t="s">
        <v>2319</v>
      </c>
      <c r="F309" s="7" t="s">
        <v>4186</v>
      </c>
      <c r="G309" s="7" t="s">
        <v>3852</v>
      </c>
      <c r="H309" s="65" t="s">
        <v>1595</v>
      </c>
      <c r="I309" s="3" t="s">
        <v>2321</v>
      </c>
      <c r="J309" s="7" t="s">
        <v>2322</v>
      </c>
      <c r="M309" s="9" t="s">
        <v>857</v>
      </c>
      <c r="N309" s="10" t="s">
        <v>2280</v>
      </c>
      <c r="P309" s="11" t="s">
        <v>4197</v>
      </c>
      <c r="Z309" s="11">
        <v>347</v>
      </c>
    </row>
    <row r="310" spans="1:26" ht="15" x14ac:dyDescent="0.2">
      <c r="A310" s="6" t="s">
        <v>31</v>
      </c>
      <c r="B310" s="7" t="s">
        <v>2275</v>
      </c>
      <c r="C310" s="7" t="s">
        <v>990</v>
      </c>
      <c r="D310" s="7" t="s">
        <v>32</v>
      </c>
      <c r="E310" s="58" t="s">
        <v>3313</v>
      </c>
      <c r="F310" s="7" t="s">
        <v>4187</v>
      </c>
      <c r="G310" s="7" t="s">
        <v>3852</v>
      </c>
      <c r="H310" s="65" t="s">
        <v>1596</v>
      </c>
      <c r="I310" s="3" t="s">
        <v>1343</v>
      </c>
      <c r="J310" s="7" t="s">
        <v>2322</v>
      </c>
      <c r="M310" s="9" t="s">
        <v>857</v>
      </c>
      <c r="N310" s="10" t="s">
        <v>1747</v>
      </c>
      <c r="O310" s="10"/>
      <c r="P310" s="3" t="s">
        <v>4884</v>
      </c>
      <c r="Z310" s="11">
        <v>349</v>
      </c>
    </row>
    <row r="311" spans="1:26" ht="75" x14ac:dyDescent="0.2">
      <c r="A311" s="6" t="s">
        <v>33</v>
      </c>
      <c r="B311" s="7" t="s">
        <v>2275</v>
      </c>
      <c r="C311" s="7" t="s">
        <v>990</v>
      </c>
      <c r="D311" s="7" t="s">
        <v>34</v>
      </c>
      <c r="E311" s="58" t="s">
        <v>4043</v>
      </c>
      <c r="F311" s="7" t="s">
        <v>4188</v>
      </c>
      <c r="G311" s="7" t="s">
        <v>3852</v>
      </c>
      <c r="H311" s="65" t="s">
        <v>1597</v>
      </c>
      <c r="I311" s="3" t="s">
        <v>3924</v>
      </c>
      <c r="J311" s="7" t="s">
        <v>2322</v>
      </c>
      <c r="M311" s="9" t="s">
        <v>857</v>
      </c>
      <c r="N311" s="10" t="s">
        <v>2280</v>
      </c>
      <c r="P311" s="2" t="s">
        <v>4195</v>
      </c>
      <c r="Z311" s="11">
        <v>350</v>
      </c>
    </row>
    <row r="312" spans="1:26" ht="15" x14ac:dyDescent="0.2">
      <c r="A312" s="6" t="s">
        <v>35</v>
      </c>
      <c r="B312" s="7" t="s">
        <v>2275</v>
      </c>
      <c r="C312" s="7" t="s">
        <v>990</v>
      </c>
      <c r="D312" s="7" t="s">
        <v>36</v>
      </c>
      <c r="E312" s="58" t="s">
        <v>3125</v>
      </c>
      <c r="F312" s="7" t="s">
        <v>4189</v>
      </c>
      <c r="G312" s="7" t="s">
        <v>3852</v>
      </c>
      <c r="H312" s="65" t="s">
        <v>2716</v>
      </c>
      <c r="I312" s="3" t="s">
        <v>3126</v>
      </c>
      <c r="J312" s="7" t="s">
        <v>2279</v>
      </c>
      <c r="M312" s="9" t="s">
        <v>857</v>
      </c>
      <c r="N312" s="10" t="s">
        <v>2280</v>
      </c>
      <c r="P312" s="15" t="s">
        <v>3031</v>
      </c>
      <c r="Z312" s="11">
        <v>351</v>
      </c>
    </row>
    <row r="313" spans="1:26" ht="15" x14ac:dyDescent="0.2">
      <c r="A313" s="6" t="s">
        <v>35</v>
      </c>
      <c r="B313" s="7" t="s">
        <v>2275</v>
      </c>
      <c r="C313" s="7" t="s">
        <v>990</v>
      </c>
      <c r="D313" s="7" t="s">
        <v>36</v>
      </c>
      <c r="E313" s="58" t="s">
        <v>3127</v>
      </c>
      <c r="F313" s="7" t="s">
        <v>4190</v>
      </c>
      <c r="G313" s="7" t="s">
        <v>3852</v>
      </c>
      <c r="H313" s="65" t="s">
        <v>1598</v>
      </c>
      <c r="I313" s="3" t="s">
        <v>3126</v>
      </c>
      <c r="J313" s="7" t="s">
        <v>2279</v>
      </c>
      <c r="M313" s="9" t="s">
        <v>857</v>
      </c>
      <c r="N313" s="10" t="s">
        <v>2280</v>
      </c>
      <c r="P313" s="15" t="s">
        <v>3031</v>
      </c>
      <c r="Z313" s="11">
        <v>352</v>
      </c>
    </row>
    <row r="314" spans="1:26" ht="15" x14ac:dyDescent="0.2">
      <c r="A314" s="6" t="s">
        <v>35</v>
      </c>
      <c r="B314" s="7" t="s">
        <v>2275</v>
      </c>
      <c r="C314" s="7" t="s">
        <v>990</v>
      </c>
      <c r="D314" s="7" t="s">
        <v>36</v>
      </c>
      <c r="E314" s="58" t="s">
        <v>3128</v>
      </c>
      <c r="F314" s="7" t="s">
        <v>4191</v>
      </c>
      <c r="G314" s="7" t="s">
        <v>3852</v>
      </c>
      <c r="H314" s="65" t="s">
        <v>2715</v>
      </c>
      <c r="I314" s="3" t="s">
        <v>3126</v>
      </c>
      <c r="J314" s="7" t="s">
        <v>2279</v>
      </c>
      <c r="M314" s="9" t="s">
        <v>857</v>
      </c>
      <c r="N314" s="10" t="s">
        <v>2280</v>
      </c>
      <c r="P314" s="15" t="s">
        <v>3031</v>
      </c>
      <c r="Z314" s="11">
        <v>353</v>
      </c>
    </row>
    <row r="315" spans="1:26" ht="15" x14ac:dyDescent="0.2">
      <c r="A315" s="6" t="s">
        <v>35</v>
      </c>
      <c r="B315" s="7" t="s">
        <v>2275</v>
      </c>
      <c r="C315" s="7" t="s">
        <v>990</v>
      </c>
      <c r="D315" s="7" t="s">
        <v>36</v>
      </c>
      <c r="E315" s="58" t="s">
        <v>1762</v>
      </c>
      <c r="F315" s="7" t="s">
        <v>4192</v>
      </c>
      <c r="G315" s="7" t="s">
        <v>3852</v>
      </c>
      <c r="H315" s="65" t="s">
        <v>2717</v>
      </c>
      <c r="I315" s="3" t="s">
        <v>4257</v>
      </c>
      <c r="J315" s="7" t="s">
        <v>2279</v>
      </c>
      <c r="M315" s="9" t="s">
        <v>857</v>
      </c>
      <c r="N315" s="10" t="s">
        <v>2280</v>
      </c>
      <c r="P315" s="15" t="s">
        <v>4194</v>
      </c>
      <c r="Z315" s="11">
        <v>354</v>
      </c>
    </row>
    <row r="316" spans="1:26" ht="15" x14ac:dyDescent="0.2">
      <c r="A316" s="6" t="s">
        <v>37</v>
      </c>
      <c r="B316" s="7" t="s">
        <v>2275</v>
      </c>
      <c r="C316" s="7" t="s">
        <v>990</v>
      </c>
      <c r="D316" s="7" t="s">
        <v>38</v>
      </c>
      <c r="E316" s="58" t="s">
        <v>1511</v>
      </c>
      <c r="F316" s="7" t="s">
        <v>4203</v>
      </c>
      <c r="G316" s="7" t="s">
        <v>3852</v>
      </c>
      <c r="H316" s="65" t="s">
        <v>2600</v>
      </c>
      <c r="I316" s="3" t="s">
        <v>1513</v>
      </c>
      <c r="J316" s="7" t="s">
        <v>2279</v>
      </c>
      <c r="M316" s="9" t="s">
        <v>857</v>
      </c>
      <c r="N316" s="10" t="s">
        <v>2280</v>
      </c>
      <c r="P316" s="15" t="s">
        <v>364</v>
      </c>
      <c r="Z316" s="11">
        <v>355</v>
      </c>
    </row>
    <row r="317" spans="1:26" s="10" customFormat="1" ht="15" x14ac:dyDescent="0.2">
      <c r="A317" s="6" t="s">
        <v>37</v>
      </c>
      <c r="B317" s="7" t="s">
        <v>2275</v>
      </c>
      <c r="C317" s="7" t="s">
        <v>990</v>
      </c>
      <c r="D317" s="7" t="s">
        <v>38</v>
      </c>
      <c r="E317" s="58" t="s">
        <v>1511</v>
      </c>
      <c r="F317" s="7" t="s">
        <v>4203</v>
      </c>
      <c r="G317" s="7" t="s">
        <v>3852</v>
      </c>
      <c r="H317" s="65" t="s">
        <v>2601</v>
      </c>
      <c r="I317" s="3" t="s">
        <v>1513</v>
      </c>
      <c r="J317" s="7" t="s">
        <v>2279</v>
      </c>
      <c r="K317" s="3"/>
      <c r="L317" s="8"/>
      <c r="M317" s="9" t="s">
        <v>857</v>
      </c>
      <c r="N317" s="10" t="s">
        <v>2280</v>
      </c>
      <c r="O317" s="11"/>
      <c r="P317" s="15" t="s">
        <v>365</v>
      </c>
      <c r="T317" s="11"/>
      <c r="Z317" s="11">
        <v>356</v>
      </c>
    </row>
    <row r="318" spans="1:26" ht="15" x14ac:dyDescent="0.2">
      <c r="A318" s="6" t="s">
        <v>39</v>
      </c>
      <c r="B318" s="7" t="s">
        <v>2275</v>
      </c>
      <c r="C318" s="7" t="s">
        <v>990</v>
      </c>
      <c r="D318" s="7" t="s">
        <v>38</v>
      </c>
      <c r="E318" s="58" t="s">
        <v>1519</v>
      </c>
      <c r="F318" s="7" t="s">
        <v>4204</v>
      </c>
      <c r="G318" s="7" t="s">
        <v>3852</v>
      </c>
      <c r="H318" s="65" t="s">
        <v>2602</v>
      </c>
      <c r="I318" s="3" t="s">
        <v>1513</v>
      </c>
      <c r="J318" s="7" t="s">
        <v>2279</v>
      </c>
      <c r="M318" s="9" t="s">
        <v>857</v>
      </c>
      <c r="N318" s="10" t="s">
        <v>1747</v>
      </c>
      <c r="P318" s="15" t="s">
        <v>366</v>
      </c>
      <c r="Z318" s="11">
        <v>359</v>
      </c>
    </row>
    <row r="319" spans="1:26" s="10" customFormat="1" ht="15" x14ac:dyDescent="0.2">
      <c r="A319" s="6" t="s">
        <v>39</v>
      </c>
      <c r="B319" s="7" t="s">
        <v>2275</v>
      </c>
      <c r="C319" s="7" t="s">
        <v>990</v>
      </c>
      <c r="D319" s="7" t="s">
        <v>38</v>
      </c>
      <c r="E319" s="58" t="s">
        <v>1519</v>
      </c>
      <c r="F319" s="7" t="s">
        <v>4204</v>
      </c>
      <c r="G319" s="7" t="s">
        <v>3852</v>
      </c>
      <c r="H319" s="65" t="s">
        <v>2603</v>
      </c>
      <c r="I319" s="3" t="s">
        <v>1513</v>
      </c>
      <c r="J319" s="7" t="s">
        <v>2279</v>
      </c>
      <c r="K319" s="3"/>
      <c r="L319" s="8"/>
      <c r="M319" s="9" t="s">
        <v>857</v>
      </c>
      <c r="N319" s="10" t="s">
        <v>1747</v>
      </c>
      <c r="O319" s="11"/>
      <c r="P319" s="15" t="s">
        <v>942</v>
      </c>
      <c r="T319" s="11"/>
      <c r="Z319" s="11">
        <v>360</v>
      </c>
    </row>
    <row r="320" spans="1:26" ht="15" x14ac:dyDescent="0.2">
      <c r="A320" s="6" t="s">
        <v>40</v>
      </c>
      <c r="B320" s="7" t="s">
        <v>2275</v>
      </c>
      <c r="C320" s="7" t="s">
        <v>990</v>
      </c>
      <c r="D320" s="7" t="s">
        <v>38</v>
      </c>
      <c r="E320" s="58" t="s">
        <v>1880</v>
      </c>
      <c r="F320" s="7" t="s">
        <v>4205</v>
      </c>
      <c r="G320" s="7" t="s">
        <v>3852</v>
      </c>
      <c r="H320" s="65" t="s">
        <v>2604</v>
      </c>
      <c r="I320" s="3" t="s">
        <v>1882</v>
      </c>
      <c r="J320" s="7" t="s">
        <v>2279</v>
      </c>
      <c r="M320" s="9" t="s">
        <v>857</v>
      </c>
      <c r="N320" s="10" t="s">
        <v>1747</v>
      </c>
      <c r="P320" s="15" t="s">
        <v>364</v>
      </c>
      <c r="Z320" s="11">
        <v>363</v>
      </c>
    </row>
    <row r="321" spans="1:26" s="10" customFormat="1" ht="15" x14ac:dyDescent="0.2">
      <c r="A321" s="6" t="s">
        <v>40</v>
      </c>
      <c r="B321" s="7" t="s">
        <v>2275</v>
      </c>
      <c r="C321" s="7" t="s">
        <v>990</v>
      </c>
      <c r="D321" s="7" t="s">
        <v>38</v>
      </c>
      <c r="E321" s="58" t="s">
        <v>1880</v>
      </c>
      <c r="F321" s="7" t="s">
        <v>4205</v>
      </c>
      <c r="G321" s="7" t="s">
        <v>3852</v>
      </c>
      <c r="H321" s="65" t="s">
        <v>2605</v>
      </c>
      <c r="I321" s="3" t="s">
        <v>1887</v>
      </c>
      <c r="J321" s="7" t="s">
        <v>2279</v>
      </c>
      <c r="K321" s="3"/>
      <c r="L321" s="8"/>
      <c r="M321" s="9" t="s">
        <v>857</v>
      </c>
      <c r="N321" s="10" t="s">
        <v>1747</v>
      </c>
      <c r="O321" s="11"/>
      <c r="P321" s="15" t="s">
        <v>365</v>
      </c>
      <c r="T321" s="11"/>
      <c r="Z321" s="11">
        <v>364</v>
      </c>
    </row>
    <row r="322" spans="1:26" s="10" customFormat="1" ht="15" x14ac:dyDescent="0.2">
      <c r="A322" s="6" t="s">
        <v>41</v>
      </c>
      <c r="B322" s="7" t="s">
        <v>2275</v>
      </c>
      <c r="C322" s="7" t="s">
        <v>990</v>
      </c>
      <c r="D322" s="7" t="s">
        <v>38</v>
      </c>
      <c r="E322" s="58" t="s">
        <v>696</v>
      </c>
      <c r="F322" s="7" t="s">
        <v>4206</v>
      </c>
      <c r="G322" s="7" t="s">
        <v>3852</v>
      </c>
      <c r="H322" s="65" t="s">
        <v>4175</v>
      </c>
      <c r="I322" s="3" t="s">
        <v>1888</v>
      </c>
      <c r="J322" s="7" t="s">
        <v>2279</v>
      </c>
      <c r="K322" s="3"/>
      <c r="L322" s="8"/>
      <c r="M322" s="9" t="s">
        <v>857</v>
      </c>
      <c r="N322" s="10" t="s">
        <v>1747</v>
      </c>
      <c r="O322" s="11"/>
      <c r="P322" s="15" t="s">
        <v>364</v>
      </c>
      <c r="T322" s="11"/>
      <c r="Z322" s="11">
        <v>367</v>
      </c>
    </row>
    <row r="323" spans="1:26" ht="15" x14ac:dyDescent="0.2">
      <c r="A323" s="6" t="s">
        <v>41</v>
      </c>
      <c r="B323" s="7" t="s">
        <v>2275</v>
      </c>
      <c r="C323" s="7" t="s">
        <v>990</v>
      </c>
      <c r="D323" s="7" t="s">
        <v>38</v>
      </c>
      <c r="E323" s="58" t="s">
        <v>1885</v>
      </c>
      <c r="F323" s="7" t="s">
        <v>4207</v>
      </c>
      <c r="G323" s="7" t="s">
        <v>3852</v>
      </c>
      <c r="H323" s="65" t="s">
        <v>4176</v>
      </c>
      <c r="I323" s="7" t="s">
        <v>1887</v>
      </c>
      <c r="J323" s="7" t="s">
        <v>2279</v>
      </c>
      <c r="M323" s="9" t="s">
        <v>857</v>
      </c>
      <c r="N323" s="10" t="s">
        <v>1747</v>
      </c>
      <c r="P323" s="15" t="s">
        <v>365</v>
      </c>
      <c r="Z323" s="11">
        <v>368</v>
      </c>
    </row>
    <row r="324" spans="1:26" ht="15" x14ac:dyDescent="0.2">
      <c r="A324" s="6" t="s">
        <v>42</v>
      </c>
      <c r="B324" s="7" t="s">
        <v>2275</v>
      </c>
      <c r="C324" s="7" t="s">
        <v>990</v>
      </c>
      <c r="D324" s="7" t="s">
        <v>38</v>
      </c>
      <c r="E324" s="58" t="s">
        <v>1891</v>
      </c>
      <c r="F324" s="7" t="s">
        <v>4208</v>
      </c>
      <c r="G324" s="7" t="s">
        <v>3852</v>
      </c>
      <c r="H324" s="65" t="s">
        <v>4177</v>
      </c>
      <c r="I324" s="3" t="s">
        <v>1893</v>
      </c>
      <c r="J324" s="7" t="s">
        <v>2322</v>
      </c>
      <c r="M324" s="9" t="s">
        <v>857</v>
      </c>
      <c r="N324" s="10" t="s">
        <v>1747</v>
      </c>
      <c r="P324" s="15" t="s">
        <v>364</v>
      </c>
      <c r="Z324" s="11">
        <v>371</v>
      </c>
    </row>
    <row r="325" spans="1:26" ht="15" x14ac:dyDescent="0.2">
      <c r="A325" s="6" t="s">
        <v>42</v>
      </c>
      <c r="B325" s="7" t="s">
        <v>2275</v>
      </c>
      <c r="C325" s="7" t="s">
        <v>990</v>
      </c>
      <c r="D325" s="7" t="s">
        <v>38</v>
      </c>
      <c r="E325" s="58" t="s">
        <v>1894</v>
      </c>
      <c r="F325" s="7" t="s">
        <v>4209</v>
      </c>
      <c r="G325" s="7" t="s">
        <v>3852</v>
      </c>
      <c r="H325" s="65" t="s">
        <v>4178</v>
      </c>
      <c r="I325" s="7" t="s">
        <v>1887</v>
      </c>
      <c r="J325" s="7" t="s">
        <v>2279</v>
      </c>
      <c r="M325" s="9" t="s">
        <v>857</v>
      </c>
      <c r="N325" s="10" t="s">
        <v>1747</v>
      </c>
      <c r="P325" s="15" t="s">
        <v>365</v>
      </c>
      <c r="Z325" s="11">
        <v>372</v>
      </c>
    </row>
    <row r="326" spans="1:26" ht="15" x14ac:dyDescent="0.2">
      <c r="A326" s="6" t="s">
        <v>43</v>
      </c>
      <c r="B326" s="7" t="s">
        <v>2275</v>
      </c>
      <c r="C326" s="7" t="s">
        <v>990</v>
      </c>
      <c r="D326" s="7" t="s">
        <v>38</v>
      </c>
      <c r="E326" s="58" t="s">
        <v>1896</v>
      </c>
      <c r="F326" s="7" t="s">
        <v>4210</v>
      </c>
      <c r="G326" s="7" t="s">
        <v>3852</v>
      </c>
      <c r="H326" s="65" t="s">
        <v>4179</v>
      </c>
      <c r="I326" s="3" t="s">
        <v>1897</v>
      </c>
      <c r="J326" s="7" t="s">
        <v>2279</v>
      </c>
      <c r="M326" s="9" t="s">
        <v>857</v>
      </c>
      <c r="N326" s="10" t="s">
        <v>1747</v>
      </c>
      <c r="P326" s="15" t="s">
        <v>365</v>
      </c>
      <c r="Z326" s="11">
        <v>375</v>
      </c>
    </row>
    <row r="327" spans="1:26" ht="90" x14ac:dyDescent="0.2">
      <c r="A327" s="6" t="s">
        <v>45</v>
      </c>
      <c r="B327" s="7" t="s">
        <v>2275</v>
      </c>
      <c r="C327" s="7" t="s">
        <v>990</v>
      </c>
      <c r="D327" s="7" t="s">
        <v>44</v>
      </c>
      <c r="E327" s="58" t="s">
        <v>4042</v>
      </c>
      <c r="F327" s="7" t="s">
        <v>4184</v>
      </c>
      <c r="G327" s="7" t="s">
        <v>3852</v>
      </c>
      <c r="H327" s="65" t="s">
        <v>1593</v>
      </c>
      <c r="I327" s="3" t="s">
        <v>2338</v>
      </c>
      <c r="J327" s="7" t="s">
        <v>2279</v>
      </c>
      <c r="M327" s="9" t="s">
        <v>857</v>
      </c>
      <c r="N327" s="10" t="s">
        <v>2280</v>
      </c>
      <c r="P327" s="12" t="s">
        <v>4151</v>
      </c>
      <c r="T327" s="10"/>
      <c r="Z327" s="11">
        <v>378</v>
      </c>
    </row>
    <row r="328" spans="1:26" ht="15" x14ac:dyDescent="0.2">
      <c r="A328" s="6" t="s">
        <v>46</v>
      </c>
      <c r="B328" s="7" t="s">
        <v>2275</v>
      </c>
      <c r="C328" s="7" t="s">
        <v>990</v>
      </c>
      <c r="D328" s="7" t="s">
        <v>47</v>
      </c>
      <c r="E328" s="58" t="s">
        <v>4006</v>
      </c>
      <c r="F328" s="7" t="s">
        <v>4185</v>
      </c>
      <c r="G328" s="7" t="s">
        <v>3852</v>
      </c>
      <c r="H328" s="65" t="s">
        <v>1594</v>
      </c>
      <c r="I328" s="3" t="s">
        <v>4007</v>
      </c>
      <c r="J328" s="7" t="s">
        <v>2322</v>
      </c>
      <c r="M328" s="9" t="s">
        <v>857</v>
      </c>
      <c r="N328" s="10" t="s">
        <v>2280</v>
      </c>
      <c r="P328" s="11" t="s">
        <v>4196</v>
      </c>
      <c r="Z328" s="11">
        <v>379</v>
      </c>
    </row>
    <row r="329" spans="1:26" ht="15" x14ac:dyDescent="0.2">
      <c r="A329" s="6" t="s">
        <v>46</v>
      </c>
      <c r="B329" s="7" t="s">
        <v>2275</v>
      </c>
      <c r="C329" s="7" t="s">
        <v>990</v>
      </c>
      <c r="D329" s="7" t="s">
        <v>47</v>
      </c>
      <c r="E329" s="58" t="s">
        <v>2319</v>
      </c>
      <c r="F329" s="7" t="s">
        <v>4186</v>
      </c>
      <c r="G329" s="7" t="s">
        <v>3852</v>
      </c>
      <c r="H329" s="65" t="s">
        <v>1595</v>
      </c>
      <c r="I329" s="3" t="s">
        <v>2321</v>
      </c>
      <c r="J329" s="7" t="s">
        <v>2322</v>
      </c>
      <c r="M329" s="9" t="s">
        <v>857</v>
      </c>
      <c r="N329" s="10" t="s">
        <v>2280</v>
      </c>
      <c r="P329" s="11" t="s">
        <v>4197</v>
      </c>
      <c r="Z329" s="11">
        <v>380</v>
      </c>
    </row>
    <row r="330" spans="1:26" ht="15" x14ac:dyDescent="0.2">
      <c r="A330" s="6" t="s">
        <v>48</v>
      </c>
      <c r="B330" s="7" t="s">
        <v>2275</v>
      </c>
      <c r="C330" s="7" t="s">
        <v>990</v>
      </c>
      <c r="D330" s="7" t="s">
        <v>49</v>
      </c>
      <c r="E330" s="58" t="s">
        <v>3313</v>
      </c>
      <c r="F330" s="7" t="s">
        <v>4187</v>
      </c>
      <c r="G330" s="7" t="s">
        <v>3852</v>
      </c>
      <c r="H330" s="65" t="s">
        <v>1596</v>
      </c>
      <c r="I330" s="3" t="s">
        <v>1343</v>
      </c>
      <c r="J330" s="7" t="s">
        <v>2322</v>
      </c>
      <c r="M330" s="9" t="s">
        <v>857</v>
      </c>
      <c r="N330" s="10" t="s">
        <v>1747</v>
      </c>
      <c r="O330" s="10"/>
      <c r="P330" s="3" t="s">
        <v>4884</v>
      </c>
      <c r="Z330" s="11">
        <v>382</v>
      </c>
    </row>
    <row r="331" spans="1:26" ht="75" x14ac:dyDescent="0.2">
      <c r="A331" s="6" t="s">
        <v>50</v>
      </c>
      <c r="B331" s="7" t="s">
        <v>2275</v>
      </c>
      <c r="C331" s="7" t="s">
        <v>990</v>
      </c>
      <c r="D331" s="7" t="s">
        <v>51</v>
      </c>
      <c r="E331" s="58" t="s">
        <v>4043</v>
      </c>
      <c r="F331" s="7" t="s">
        <v>4188</v>
      </c>
      <c r="G331" s="7" t="s">
        <v>3852</v>
      </c>
      <c r="H331" s="65" t="s">
        <v>1597</v>
      </c>
      <c r="I331" s="3" t="s">
        <v>3924</v>
      </c>
      <c r="J331" s="7" t="s">
        <v>2322</v>
      </c>
      <c r="M331" s="9" t="s">
        <v>857</v>
      </c>
      <c r="N331" s="10" t="s">
        <v>2280</v>
      </c>
      <c r="P331" s="2" t="s">
        <v>4195</v>
      </c>
      <c r="Z331" s="11">
        <v>383</v>
      </c>
    </row>
    <row r="332" spans="1:26" ht="15" x14ac:dyDescent="0.2">
      <c r="A332" s="6" t="s">
        <v>52</v>
      </c>
      <c r="B332" s="7" t="s">
        <v>2275</v>
      </c>
      <c r="C332" s="7" t="s">
        <v>990</v>
      </c>
      <c r="D332" s="7" t="s">
        <v>53</v>
      </c>
      <c r="E332" s="58" t="s">
        <v>3125</v>
      </c>
      <c r="F332" s="7" t="s">
        <v>4189</v>
      </c>
      <c r="G332" s="7" t="s">
        <v>3852</v>
      </c>
      <c r="H332" s="65" t="s">
        <v>2716</v>
      </c>
      <c r="I332" s="3" t="s">
        <v>3126</v>
      </c>
      <c r="J332" s="7" t="s">
        <v>2279</v>
      </c>
      <c r="M332" s="9" t="s">
        <v>857</v>
      </c>
      <c r="N332" s="10" t="s">
        <v>2280</v>
      </c>
      <c r="P332" s="15" t="s">
        <v>3031</v>
      </c>
      <c r="Z332" s="11">
        <v>384</v>
      </c>
    </row>
    <row r="333" spans="1:26" ht="15" x14ac:dyDescent="0.2">
      <c r="A333" s="6" t="s">
        <v>52</v>
      </c>
      <c r="B333" s="7" t="s">
        <v>2275</v>
      </c>
      <c r="C333" s="7" t="s">
        <v>990</v>
      </c>
      <c r="D333" s="7" t="s">
        <v>53</v>
      </c>
      <c r="E333" s="58" t="s">
        <v>3127</v>
      </c>
      <c r="F333" s="7" t="s">
        <v>4190</v>
      </c>
      <c r="G333" s="7" t="s">
        <v>3852</v>
      </c>
      <c r="H333" s="65" t="s">
        <v>1598</v>
      </c>
      <c r="I333" s="3" t="s">
        <v>3126</v>
      </c>
      <c r="J333" s="7" t="s">
        <v>2279</v>
      </c>
      <c r="M333" s="9" t="s">
        <v>857</v>
      </c>
      <c r="N333" s="10" t="s">
        <v>2280</v>
      </c>
      <c r="P333" s="15" t="s">
        <v>3031</v>
      </c>
      <c r="Z333" s="11">
        <v>385</v>
      </c>
    </row>
    <row r="334" spans="1:26" ht="15" x14ac:dyDescent="0.2">
      <c r="A334" s="6" t="s">
        <v>52</v>
      </c>
      <c r="B334" s="7" t="s">
        <v>2275</v>
      </c>
      <c r="C334" s="7" t="s">
        <v>990</v>
      </c>
      <c r="D334" s="7" t="s">
        <v>53</v>
      </c>
      <c r="E334" s="58" t="s">
        <v>3128</v>
      </c>
      <c r="F334" s="7" t="s">
        <v>4191</v>
      </c>
      <c r="G334" s="7" t="s">
        <v>3852</v>
      </c>
      <c r="H334" s="65" t="s">
        <v>2715</v>
      </c>
      <c r="I334" s="3" t="s">
        <v>3126</v>
      </c>
      <c r="J334" s="7" t="s">
        <v>2279</v>
      </c>
      <c r="M334" s="9" t="s">
        <v>857</v>
      </c>
      <c r="N334" s="10" t="s">
        <v>2280</v>
      </c>
      <c r="P334" s="15" t="s">
        <v>3031</v>
      </c>
      <c r="Z334" s="11">
        <v>386</v>
      </c>
    </row>
    <row r="335" spans="1:26" ht="15" x14ac:dyDescent="0.2">
      <c r="A335" s="6" t="s">
        <v>52</v>
      </c>
      <c r="B335" s="7" t="s">
        <v>2275</v>
      </c>
      <c r="C335" s="7" t="s">
        <v>990</v>
      </c>
      <c r="D335" s="7" t="s">
        <v>53</v>
      </c>
      <c r="E335" s="58" t="s">
        <v>1762</v>
      </c>
      <c r="F335" s="7" t="s">
        <v>4192</v>
      </c>
      <c r="G335" s="7" t="s">
        <v>3852</v>
      </c>
      <c r="H335" s="65" t="s">
        <v>2717</v>
      </c>
      <c r="I335" s="3" t="s">
        <v>4257</v>
      </c>
      <c r="J335" s="7" t="s">
        <v>2279</v>
      </c>
      <c r="M335" s="9" t="s">
        <v>857</v>
      </c>
      <c r="N335" s="10" t="s">
        <v>2280</v>
      </c>
      <c r="P335" s="15" t="s">
        <v>4194</v>
      </c>
      <c r="Z335" s="11">
        <v>387</v>
      </c>
    </row>
    <row r="336" spans="1:26" ht="15" x14ac:dyDescent="0.2">
      <c r="A336" s="6" t="s">
        <v>54</v>
      </c>
      <c r="B336" s="7" t="s">
        <v>2275</v>
      </c>
      <c r="C336" s="7" t="s">
        <v>990</v>
      </c>
      <c r="D336" s="7" t="s">
        <v>55</v>
      </c>
      <c r="E336" s="58" t="s">
        <v>1511</v>
      </c>
      <c r="F336" s="7" t="s">
        <v>4203</v>
      </c>
      <c r="G336" s="7" t="s">
        <v>3852</v>
      </c>
      <c r="H336" s="65" t="s">
        <v>2600</v>
      </c>
      <c r="I336" s="3" t="s">
        <v>1513</v>
      </c>
      <c r="J336" s="7" t="s">
        <v>2279</v>
      </c>
      <c r="M336" s="9" t="s">
        <v>857</v>
      </c>
      <c r="N336" s="10" t="s">
        <v>2280</v>
      </c>
      <c r="P336" s="15" t="s">
        <v>364</v>
      </c>
      <c r="Z336" s="11">
        <v>388</v>
      </c>
    </row>
    <row r="337" spans="1:26" ht="15" x14ac:dyDescent="0.2">
      <c r="A337" s="6" t="s">
        <v>54</v>
      </c>
      <c r="B337" s="7" t="s">
        <v>2275</v>
      </c>
      <c r="C337" s="7" t="s">
        <v>990</v>
      </c>
      <c r="D337" s="7" t="s">
        <v>55</v>
      </c>
      <c r="E337" s="58" t="s">
        <v>1511</v>
      </c>
      <c r="F337" s="7" t="s">
        <v>4203</v>
      </c>
      <c r="G337" s="7" t="s">
        <v>3852</v>
      </c>
      <c r="H337" s="65" t="s">
        <v>2601</v>
      </c>
      <c r="I337" s="3" t="s">
        <v>1513</v>
      </c>
      <c r="J337" s="7" t="s">
        <v>2279</v>
      </c>
      <c r="M337" s="9" t="s">
        <v>857</v>
      </c>
      <c r="N337" s="10" t="s">
        <v>2280</v>
      </c>
      <c r="P337" s="15" t="s">
        <v>365</v>
      </c>
      <c r="Z337" s="11">
        <v>389</v>
      </c>
    </row>
    <row r="338" spans="1:26" ht="15" x14ac:dyDescent="0.2">
      <c r="A338" s="6" t="s">
        <v>56</v>
      </c>
      <c r="B338" s="7" t="s">
        <v>2275</v>
      </c>
      <c r="C338" s="7" t="s">
        <v>990</v>
      </c>
      <c r="D338" s="7" t="s">
        <v>55</v>
      </c>
      <c r="E338" s="58" t="s">
        <v>1519</v>
      </c>
      <c r="F338" s="7" t="s">
        <v>4204</v>
      </c>
      <c r="G338" s="7" t="s">
        <v>3852</v>
      </c>
      <c r="H338" s="65" t="s">
        <v>2602</v>
      </c>
      <c r="I338" s="3" t="s">
        <v>1513</v>
      </c>
      <c r="J338" s="7" t="s">
        <v>2279</v>
      </c>
      <c r="M338" s="9" t="s">
        <v>857</v>
      </c>
      <c r="N338" s="10" t="s">
        <v>1747</v>
      </c>
      <c r="P338" s="15" t="s">
        <v>366</v>
      </c>
      <c r="Z338" s="11">
        <v>392</v>
      </c>
    </row>
    <row r="339" spans="1:26" ht="15" x14ac:dyDescent="0.2">
      <c r="A339" s="6" t="s">
        <v>56</v>
      </c>
      <c r="B339" s="7" t="s">
        <v>2275</v>
      </c>
      <c r="C339" s="7" t="s">
        <v>990</v>
      </c>
      <c r="D339" s="7" t="s">
        <v>55</v>
      </c>
      <c r="E339" s="58" t="s">
        <v>1519</v>
      </c>
      <c r="F339" s="7" t="s">
        <v>4204</v>
      </c>
      <c r="G339" s="7" t="s">
        <v>3852</v>
      </c>
      <c r="H339" s="65" t="s">
        <v>2603</v>
      </c>
      <c r="I339" s="3" t="s">
        <v>1513</v>
      </c>
      <c r="J339" s="7" t="s">
        <v>2279</v>
      </c>
      <c r="M339" s="9" t="s">
        <v>857</v>
      </c>
      <c r="N339" s="10" t="s">
        <v>1747</v>
      </c>
      <c r="P339" s="15" t="s">
        <v>942</v>
      </c>
      <c r="Z339" s="11">
        <v>393</v>
      </c>
    </row>
    <row r="340" spans="1:26" ht="15" x14ac:dyDescent="0.2">
      <c r="A340" s="6" t="s">
        <v>57</v>
      </c>
      <c r="B340" s="7" t="s">
        <v>2275</v>
      </c>
      <c r="C340" s="7" t="s">
        <v>990</v>
      </c>
      <c r="D340" s="7" t="s">
        <v>55</v>
      </c>
      <c r="E340" s="58" t="s">
        <v>1880</v>
      </c>
      <c r="F340" s="7" t="s">
        <v>4205</v>
      </c>
      <c r="G340" s="7" t="s">
        <v>3852</v>
      </c>
      <c r="H340" s="65" t="s">
        <v>2604</v>
      </c>
      <c r="I340" s="3" t="s">
        <v>1882</v>
      </c>
      <c r="J340" s="7" t="s">
        <v>2279</v>
      </c>
      <c r="M340" s="9" t="s">
        <v>857</v>
      </c>
      <c r="N340" s="10" t="s">
        <v>1747</v>
      </c>
      <c r="P340" s="15" t="s">
        <v>364</v>
      </c>
      <c r="Z340" s="11">
        <v>396</v>
      </c>
    </row>
    <row r="341" spans="1:26" ht="15" x14ac:dyDescent="0.2">
      <c r="A341" s="6" t="s">
        <v>57</v>
      </c>
      <c r="B341" s="7" t="s">
        <v>2275</v>
      </c>
      <c r="C341" s="7" t="s">
        <v>990</v>
      </c>
      <c r="D341" s="7" t="s">
        <v>55</v>
      </c>
      <c r="E341" s="58" t="s">
        <v>1880</v>
      </c>
      <c r="F341" s="7" t="s">
        <v>4205</v>
      </c>
      <c r="G341" s="7" t="s">
        <v>3852</v>
      </c>
      <c r="H341" s="65" t="s">
        <v>2605</v>
      </c>
      <c r="I341" s="3" t="s">
        <v>1887</v>
      </c>
      <c r="J341" s="7" t="s">
        <v>2279</v>
      </c>
      <c r="M341" s="9" t="s">
        <v>857</v>
      </c>
      <c r="N341" s="10" t="s">
        <v>1747</v>
      </c>
      <c r="P341" s="15" t="s">
        <v>365</v>
      </c>
      <c r="Z341" s="11">
        <v>397</v>
      </c>
    </row>
    <row r="342" spans="1:26" ht="15" x14ac:dyDescent="0.2">
      <c r="A342" s="6" t="s">
        <v>58</v>
      </c>
      <c r="B342" s="7" t="s">
        <v>2275</v>
      </c>
      <c r="C342" s="7" t="s">
        <v>990</v>
      </c>
      <c r="D342" s="7" t="s">
        <v>55</v>
      </c>
      <c r="E342" s="58" t="s">
        <v>696</v>
      </c>
      <c r="F342" s="7" t="s">
        <v>4206</v>
      </c>
      <c r="G342" s="7" t="s">
        <v>3852</v>
      </c>
      <c r="H342" s="65" t="s">
        <v>4175</v>
      </c>
      <c r="I342" s="3" t="s">
        <v>1888</v>
      </c>
      <c r="J342" s="7" t="s">
        <v>2279</v>
      </c>
      <c r="M342" s="9" t="s">
        <v>857</v>
      </c>
      <c r="N342" s="10" t="s">
        <v>1747</v>
      </c>
      <c r="P342" s="15" t="s">
        <v>364</v>
      </c>
      <c r="Z342" s="11">
        <v>400</v>
      </c>
    </row>
    <row r="343" spans="1:26" ht="15" x14ac:dyDescent="0.2">
      <c r="A343" s="6" t="s">
        <v>58</v>
      </c>
      <c r="B343" s="7" t="s">
        <v>2275</v>
      </c>
      <c r="C343" s="7" t="s">
        <v>990</v>
      </c>
      <c r="D343" s="7" t="s">
        <v>55</v>
      </c>
      <c r="E343" s="58" t="s">
        <v>1885</v>
      </c>
      <c r="F343" s="7" t="s">
        <v>4207</v>
      </c>
      <c r="G343" s="7" t="s">
        <v>3852</v>
      </c>
      <c r="H343" s="65" t="s">
        <v>4176</v>
      </c>
      <c r="I343" s="7" t="s">
        <v>1887</v>
      </c>
      <c r="J343" s="7" t="s">
        <v>2279</v>
      </c>
      <c r="M343" s="9" t="s">
        <v>857</v>
      </c>
      <c r="N343" s="10" t="s">
        <v>1747</v>
      </c>
      <c r="P343" s="15" t="s">
        <v>365</v>
      </c>
      <c r="Z343" s="11">
        <v>401</v>
      </c>
    </row>
    <row r="344" spans="1:26" ht="15" x14ac:dyDescent="0.2">
      <c r="A344" s="6" t="s">
        <v>59</v>
      </c>
      <c r="B344" s="7" t="s">
        <v>2275</v>
      </c>
      <c r="C344" s="7" t="s">
        <v>990</v>
      </c>
      <c r="D344" s="7" t="s">
        <v>55</v>
      </c>
      <c r="E344" s="58" t="s">
        <v>1891</v>
      </c>
      <c r="F344" s="7" t="s">
        <v>4208</v>
      </c>
      <c r="G344" s="7" t="s">
        <v>3852</v>
      </c>
      <c r="H344" s="65" t="s">
        <v>4177</v>
      </c>
      <c r="I344" s="3" t="s">
        <v>1893</v>
      </c>
      <c r="J344" s="7" t="s">
        <v>2322</v>
      </c>
      <c r="M344" s="9" t="s">
        <v>857</v>
      </c>
      <c r="N344" s="10" t="s">
        <v>1747</v>
      </c>
      <c r="P344" s="15" t="s">
        <v>364</v>
      </c>
      <c r="Z344" s="11">
        <v>404</v>
      </c>
    </row>
    <row r="345" spans="1:26" ht="15" x14ac:dyDescent="0.2">
      <c r="A345" s="6" t="s">
        <v>59</v>
      </c>
      <c r="B345" s="7" t="s">
        <v>2275</v>
      </c>
      <c r="C345" s="7" t="s">
        <v>990</v>
      </c>
      <c r="D345" s="7" t="s">
        <v>55</v>
      </c>
      <c r="E345" s="58" t="s">
        <v>1894</v>
      </c>
      <c r="F345" s="7" t="s">
        <v>4209</v>
      </c>
      <c r="G345" s="7" t="s">
        <v>3852</v>
      </c>
      <c r="H345" s="65" t="s">
        <v>4178</v>
      </c>
      <c r="I345" s="7" t="s">
        <v>1887</v>
      </c>
      <c r="J345" s="7" t="s">
        <v>2279</v>
      </c>
      <c r="M345" s="9" t="s">
        <v>857</v>
      </c>
      <c r="N345" s="10" t="s">
        <v>1747</v>
      </c>
      <c r="P345" s="15" t="s">
        <v>365</v>
      </c>
      <c r="Z345" s="11">
        <v>405</v>
      </c>
    </row>
    <row r="346" spans="1:26" ht="15" x14ac:dyDescent="0.2">
      <c r="A346" s="6" t="s">
        <v>60</v>
      </c>
      <c r="B346" s="7" t="s">
        <v>2275</v>
      </c>
      <c r="C346" s="7" t="s">
        <v>990</v>
      </c>
      <c r="D346" s="7" t="s">
        <v>55</v>
      </c>
      <c r="E346" s="58" t="s">
        <v>1896</v>
      </c>
      <c r="F346" s="7" t="s">
        <v>4210</v>
      </c>
      <c r="G346" s="7" t="s">
        <v>3852</v>
      </c>
      <c r="H346" s="65" t="s">
        <v>4179</v>
      </c>
      <c r="I346" s="3" t="s">
        <v>1897</v>
      </c>
      <c r="J346" s="7" t="s">
        <v>2279</v>
      </c>
      <c r="M346" s="9" t="s">
        <v>857</v>
      </c>
      <c r="N346" s="10" t="s">
        <v>1747</v>
      </c>
      <c r="P346" s="15" t="s">
        <v>365</v>
      </c>
      <c r="Z346" s="11">
        <v>408</v>
      </c>
    </row>
    <row r="347" spans="1:26" s="92" customFormat="1" ht="15" x14ac:dyDescent="0.2">
      <c r="A347" s="84"/>
      <c r="B347" s="85"/>
      <c r="C347" s="85"/>
      <c r="D347" s="85"/>
      <c r="E347" s="86"/>
      <c r="F347" s="85"/>
      <c r="G347" s="85"/>
      <c r="H347" s="87"/>
      <c r="I347" s="88"/>
      <c r="J347" s="85"/>
      <c r="K347" s="88"/>
      <c r="L347" s="89"/>
      <c r="M347" s="90"/>
      <c r="N347" s="91"/>
      <c r="P347" s="93"/>
    </row>
    <row r="348" spans="1:26" ht="15" x14ac:dyDescent="0.2">
      <c r="A348" s="6" t="s">
        <v>61</v>
      </c>
      <c r="B348" s="3" t="s">
        <v>2275</v>
      </c>
      <c r="C348" s="3" t="s">
        <v>62</v>
      </c>
      <c r="D348" s="3" t="s">
        <v>63</v>
      </c>
      <c r="E348" s="56" t="s">
        <v>1762</v>
      </c>
      <c r="F348" s="3" t="s">
        <v>64</v>
      </c>
      <c r="G348" s="7" t="s">
        <v>1768</v>
      </c>
      <c r="H348" s="65" t="s">
        <v>1219</v>
      </c>
      <c r="I348" s="3" t="s">
        <v>4257</v>
      </c>
      <c r="J348" s="7" t="s">
        <v>2279</v>
      </c>
      <c r="M348" s="9" t="s">
        <v>857</v>
      </c>
      <c r="N348" s="10" t="s">
        <v>2280</v>
      </c>
      <c r="P348" s="40" t="s">
        <v>1764</v>
      </c>
      <c r="Q348" s="13"/>
      <c r="Z348" s="11">
        <v>410</v>
      </c>
    </row>
    <row r="349" spans="1:26" ht="15" x14ac:dyDescent="0.2">
      <c r="A349" s="6" t="s">
        <v>4937</v>
      </c>
      <c r="B349" s="3" t="s">
        <v>2275</v>
      </c>
      <c r="C349" s="3" t="s">
        <v>62</v>
      </c>
      <c r="D349" s="3" t="s">
        <v>4938</v>
      </c>
      <c r="E349" s="56" t="s">
        <v>4904</v>
      </c>
      <c r="F349" s="7" t="s">
        <v>5227</v>
      </c>
      <c r="G349" s="7" t="s">
        <v>1768</v>
      </c>
      <c r="H349" s="65" t="s">
        <v>4940</v>
      </c>
      <c r="I349" s="3" t="s">
        <v>4939</v>
      </c>
      <c r="J349" s="7" t="s">
        <v>2322</v>
      </c>
      <c r="M349" s="9" t="s">
        <v>4941</v>
      </c>
      <c r="N349" s="10" t="s">
        <v>1747</v>
      </c>
      <c r="P349" s="3" t="s">
        <v>4875</v>
      </c>
      <c r="Q349" s="13"/>
    </row>
    <row r="350" spans="1:26" ht="15" x14ac:dyDescent="0.2">
      <c r="A350" s="6" t="s">
        <v>65</v>
      </c>
      <c r="B350" s="3" t="s">
        <v>2275</v>
      </c>
      <c r="C350" s="3" t="s">
        <v>62</v>
      </c>
      <c r="D350" s="3" t="s">
        <v>66</v>
      </c>
      <c r="E350" s="56" t="s">
        <v>2319</v>
      </c>
      <c r="F350" s="3" t="s">
        <v>2220</v>
      </c>
      <c r="G350" s="7" t="s">
        <v>1768</v>
      </c>
      <c r="H350" s="65" t="s">
        <v>1220</v>
      </c>
      <c r="I350" s="3" t="s">
        <v>2321</v>
      </c>
      <c r="J350" s="7" t="s">
        <v>2322</v>
      </c>
      <c r="M350" s="9" t="s">
        <v>857</v>
      </c>
      <c r="N350" s="10" t="s">
        <v>2280</v>
      </c>
      <c r="P350" s="11" t="s">
        <v>3927</v>
      </c>
      <c r="Q350" s="13"/>
      <c r="Z350" s="11">
        <v>411</v>
      </c>
    </row>
    <row r="351" spans="1:26" ht="15" x14ac:dyDescent="0.2">
      <c r="A351" s="6" t="s">
        <v>2221</v>
      </c>
      <c r="B351" s="3" t="s">
        <v>2275</v>
      </c>
      <c r="C351" s="3" t="s">
        <v>62</v>
      </c>
      <c r="D351" s="3" t="s">
        <v>2222</v>
      </c>
      <c r="E351" s="56" t="s">
        <v>1511</v>
      </c>
      <c r="F351" s="3" t="s">
        <v>2223</v>
      </c>
      <c r="G351" s="7" t="s">
        <v>1768</v>
      </c>
      <c r="H351" s="65" t="s">
        <v>1221</v>
      </c>
      <c r="I351" s="3" t="s">
        <v>1513</v>
      </c>
      <c r="J351" s="7" t="s">
        <v>2279</v>
      </c>
      <c r="M351" s="9" t="s">
        <v>857</v>
      </c>
      <c r="N351" s="10" t="s">
        <v>2280</v>
      </c>
      <c r="P351" s="15" t="s">
        <v>364</v>
      </c>
      <c r="Q351" s="13"/>
      <c r="Z351" s="11">
        <v>412</v>
      </c>
    </row>
    <row r="352" spans="1:26" ht="15" x14ac:dyDescent="0.2">
      <c r="A352" s="6" t="s">
        <v>2221</v>
      </c>
      <c r="B352" s="3" t="s">
        <v>2275</v>
      </c>
      <c r="C352" s="3" t="s">
        <v>62</v>
      </c>
      <c r="D352" s="3" t="s">
        <v>2222</v>
      </c>
      <c r="E352" s="56" t="s">
        <v>1511</v>
      </c>
      <c r="F352" s="3" t="s">
        <v>2223</v>
      </c>
      <c r="G352" s="7" t="s">
        <v>1768</v>
      </c>
      <c r="H352" s="65" t="s">
        <v>1222</v>
      </c>
      <c r="I352" s="3" t="s">
        <v>1513</v>
      </c>
      <c r="J352" s="7" t="s">
        <v>2279</v>
      </c>
      <c r="M352" s="9" t="s">
        <v>857</v>
      </c>
      <c r="N352" s="10" t="s">
        <v>2280</v>
      </c>
      <c r="P352" s="15" t="s">
        <v>365</v>
      </c>
      <c r="Q352" s="13"/>
      <c r="Z352" s="11">
        <v>413</v>
      </c>
    </row>
    <row r="353" spans="1:26" ht="75" x14ac:dyDescent="0.2">
      <c r="A353" s="6" t="s">
        <v>2224</v>
      </c>
      <c r="B353" s="3" t="s">
        <v>2275</v>
      </c>
      <c r="C353" s="3" t="s">
        <v>62</v>
      </c>
      <c r="D353" s="3" t="s">
        <v>2225</v>
      </c>
      <c r="E353" s="56" t="s">
        <v>3088</v>
      </c>
      <c r="F353" s="3" t="s">
        <v>2226</v>
      </c>
      <c r="G353" s="7" t="s">
        <v>1768</v>
      </c>
      <c r="H353" s="65" t="s">
        <v>1223</v>
      </c>
      <c r="I353" s="3" t="s">
        <v>3924</v>
      </c>
      <c r="J353" s="7" t="s">
        <v>2322</v>
      </c>
      <c r="M353" s="13" t="s">
        <v>857</v>
      </c>
      <c r="N353" s="10" t="s">
        <v>1747</v>
      </c>
      <c r="P353" s="2" t="s">
        <v>4195</v>
      </c>
      <c r="Q353" s="13"/>
      <c r="Z353" s="11">
        <v>414</v>
      </c>
    </row>
    <row r="354" spans="1:26" ht="15" x14ac:dyDescent="0.2">
      <c r="A354" s="6" t="s">
        <v>2227</v>
      </c>
      <c r="B354" s="3" t="s">
        <v>2275</v>
      </c>
      <c r="C354" s="3" t="s">
        <v>62</v>
      </c>
      <c r="D354" s="3" t="s">
        <v>2228</v>
      </c>
      <c r="E354" s="56" t="s">
        <v>1519</v>
      </c>
      <c r="F354" s="3" t="s">
        <v>2229</v>
      </c>
      <c r="G354" s="7" t="s">
        <v>1768</v>
      </c>
      <c r="H354" s="65" t="s">
        <v>1224</v>
      </c>
      <c r="I354" s="3" t="s">
        <v>1513</v>
      </c>
      <c r="J354" s="7" t="s">
        <v>2279</v>
      </c>
      <c r="M354" s="13" t="s">
        <v>857</v>
      </c>
      <c r="N354" s="10" t="s">
        <v>2280</v>
      </c>
      <c r="P354" s="15" t="s">
        <v>366</v>
      </c>
      <c r="Q354" s="13"/>
      <c r="Z354" s="11">
        <v>415</v>
      </c>
    </row>
    <row r="355" spans="1:26" ht="15" x14ac:dyDescent="0.2">
      <c r="A355" s="6" t="s">
        <v>2227</v>
      </c>
      <c r="B355" s="3" t="s">
        <v>2275</v>
      </c>
      <c r="C355" s="3" t="s">
        <v>62</v>
      </c>
      <c r="D355" s="3" t="s">
        <v>2228</v>
      </c>
      <c r="E355" s="56" t="s">
        <v>1519</v>
      </c>
      <c r="F355" s="3" t="s">
        <v>2229</v>
      </c>
      <c r="G355" s="7" t="s">
        <v>1768</v>
      </c>
      <c r="H355" s="65" t="s">
        <v>1225</v>
      </c>
      <c r="I355" s="3" t="s">
        <v>1513</v>
      </c>
      <c r="J355" s="7" t="s">
        <v>2279</v>
      </c>
      <c r="M355" s="13" t="s">
        <v>857</v>
      </c>
      <c r="N355" s="10" t="s">
        <v>2280</v>
      </c>
      <c r="P355" s="15" t="s">
        <v>942</v>
      </c>
      <c r="Q355" s="13"/>
      <c r="Z355" s="11">
        <v>416</v>
      </c>
    </row>
    <row r="356" spans="1:26" ht="75" x14ac:dyDescent="0.2">
      <c r="A356" s="6" t="s">
        <v>2230</v>
      </c>
      <c r="B356" s="3" t="s">
        <v>2275</v>
      </c>
      <c r="C356" s="3" t="s">
        <v>62</v>
      </c>
      <c r="D356" s="3" t="s">
        <v>2231</v>
      </c>
      <c r="E356" s="56" t="s">
        <v>4791</v>
      </c>
      <c r="F356" s="3" t="s">
        <v>2232</v>
      </c>
      <c r="G356" s="7" t="s">
        <v>1768</v>
      </c>
      <c r="H356" s="65" t="s">
        <v>1226</v>
      </c>
      <c r="I356" s="3" t="s">
        <v>3924</v>
      </c>
      <c r="J356" s="7" t="s">
        <v>2322</v>
      </c>
      <c r="M356" s="13" t="s">
        <v>857</v>
      </c>
      <c r="N356" s="10" t="s">
        <v>1747</v>
      </c>
      <c r="P356" s="2" t="s">
        <v>4195</v>
      </c>
      <c r="Q356" s="13"/>
      <c r="Z356" s="11">
        <v>417</v>
      </c>
    </row>
    <row r="357" spans="1:26" ht="75" x14ac:dyDescent="0.2">
      <c r="A357" s="6" t="s">
        <v>2485</v>
      </c>
      <c r="B357" s="3" t="s">
        <v>2275</v>
      </c>
      <c r="C357" s="3" t="s">
        <v>62</v>
      </c>
      <c r="D357" s="3" t="s">
        <v>1304</v>
      </c>
      <c r="E357" s="56" t="s">
        <v>4792</v>
      </c>
      <c r="F357" s="3" t="s">
        <v>1305</v>
      </c>
      <c r="G357" s="7" t="s">
        <v>1768</v>
      </c>
      <c r="H357" s="65" t="s">
        <v>1227</v>
      </c>
      <c r="I357" s="3" t="s">
        <v>3924</v>
      </c>
      <c r="J357" s="7" t="s">
        <v>2322</v>
      </c>
      <c r="M357" s="13" t="s">
        <v>857</v>
      </c>
      <c r="N357" s="10" t="s">
        <v>1747</v>
      </c>
      <c r="P357" s="2" t="s">
        <v>4195</v>
      </c>
      <c r="Q357" s="13"/>
      <c r="Z357" s="11">
        <v>418</v>
      </c>
    </row>
    <row r="358" spans="1:26" ht="15" x14ac:dyDescent="0.2">
      <c r="A358" s="6" t="s">
        <v>1306</v>
      </c>
      <c r="B358" s="3" t="s">
        <v>2275</v>
      </c>
      <c r="C358" s="3" t="s">
        <v>62</v>
      </c>
      <c r="D358" s="3" t="s">
        <v>1307</v>
      </c>
      <c r="E358" s="56" t="s">
        <v>1880</v>
      </c>
      <c r="F358" s="3" t="s">
        <v>1308</v>
      </c>
      <c r="G358" s="7" t="s">
        <v>1768</v>
      </c>
      <c r="H358" s="65" t="s">
        <v>1228</v>
      </c>
      <c r="I358" s="3" t="s">
        <v>1882</v>
      </c>
      <c r="J358" s="7" t="s">
        <v>2279</v>
      </c>
      <c r="M358" s="13" t="s">
        <v>857</v>
      </c>
      <c r="N358" s="10" t="s">
        <v>2280</v>
      </c>
      <c r="P358" s="15" t="s">
        <v>364</v>
      </c>
      <c r="Q358" s="13"/>
      <c r="Z358" s="11">
        <v>419</v>
      </c>
    </row>
    <row r="359" spans="1:26" ht="15" x14ac:dyDescent="0.2">
      <c r="A359" s="6" t="s">
        <v>1306</v>
      </c>
      <c r="B359" s="3" t="s">
        <v>2275</v>
      </c>
      <c r="C359" s="3" t="s">
        <v>62</v>
      </c>
      <c r="D359" s="3" t="s">
        <v>1307</v>
      </c>
      <c r="E359" s="56" t="s">
        <v>1880</v>
      </c>
      <c r="F359" s="3" t="s">
        <v>1308</v>
      </c>
      <c r="G359" s="7" t="s">
        <v>1768</v>
      </c>
      <c r="H359" s="65" t="s">
        <v>1229</v>
      </c>
      <c r="I359" s="3" t="s">
        <v>1887</v>
      </c>
      <c r="J359" s="7" t="s">
        <v>2279</v>
      </c>
      <c r="M359" s="13" t="s">
        <v>857</v>
      </c>
      <c r="N359" s="10" t="s">
        <v>2280</v>
      </c>
      <c r="P359" s="15" t="s">
        <v>365</v>
      </c>
      <c r="Q359" s="13"/>
      <c r="Z359" s="11">
        <v>420</v>
      </c>
    </row>
    <row r="360" spans="1:26" ht="15" x14ac:dyDescent="0.2">
      <c r="A360" s="6" t="s">
        <v>1309</v>
      </c>
      <c r="B360" s="3" t="s">
        <v>2275</v>
      </c>
      <c r="C360" s="3" t="s">
        <v>62</v>
      </c>
      <c r="D360" s="3" t="s">
        <v>1310</v>
      </c>
      <c r="E360" s="56" t="s">
        <v>696</v>
      </c>
      <c r="F360" s="3" t="s">
        <v>696</v>
      </c>
      <c r="G360" s="7" t="s">
        <v>1768</v>
      </c>
      <c r="H360" s="65" t="s">
        <v>1230</v>
      </c>
      <c r="I360" s="3" t="s">
        <v>1888</v>
      </c>
      <c r="J360" s="7" t="s">
        <v>2279</v>
      </c>
      <c r="M360" s="13" t="s">
        <v>857</v>
      </c>
      <c r="N360" s="10" t="s">
        <v>2280</v>
      </c>
      <c r="P360" s="15" t="s">
        <v>364</v>
      </c>
      <c r="Q360" s="13"/>
      <c r="Z360" s="11">
        <v>421</v>
      </c>
    </row>
    <row r="361" spans="1:26" ht="15" x14ac:dyDescent="0.2">
      <c r="A361" s="6" t="s">
        <v>1309</v>
      </c>
      <c r="B361" s="3" t="s">
        <v>2275</v>
      </c>
      <c r="C361" s="3" t="s">
        <v>62</v>
      </c>
      <c r="D361" s="3" t="s">
        <v>1310</v>
      </c>
      <c r="E361" s="56" t="s">
        <v>1885</v>
      </c>
      <c r="F361" s="3" t="s">
        <v>696</v>
      </c>
      <c r="G361" s="7" t="s">
        <v>1768</v>
      </c>
      <c r="H361" s="65" t="s">
        <v>1231</v>
      </c>
      <c r="I361" s="7" t="s">
        <v>1887</v>
      </c>
      <c r="J361" s="7" t="s">
        <v>2279</v>
      </c>
      <c r="M361" s="13" t="s">
        <v>857</v>
      </c>
      <c r="N361" s="10" t="s">
        <v>2280</v>
      </c>
      <c r="P361" s="15" t="s">
        <v>4906</v>
      </c>
      <c r="Q361" s="13"/>
      <c r="Z361" s="11">
        <v>422</v>
      </c>
    </row>
    <row r="362" spans="1:26" ht="15" x14ac:dyDescent="0.2">
      <c r="A362" s="6" t="s">
        <v>1311</v>
      </c>
      <c r="B362" s="3" t="s">
        <v>2275</v>
      </c>
      <c r="C362" s="3" t="s">
        <v>62</v>
      </c>
      <c r="D362" s="3" t="s">
        <v>1312</v>
      </c>
      <c r="E362" s="56" t="s">
        <v>1891</v>
      </c>
      <c r="F362" s="3" t="s">
        <v>1313</v>
      </c>
      <c r="G362" s="7" t="s">
        <v>1768</v>
      </c>
      <c r="H362" s="65" t="s">
        <v>1232</v>
      </c>
      <c r="I362" s="3" t="s">
        <v>1893</v>
      </c>
      <c r="J362" s="7" t="s">
        <v>2322</v>
      </c>
      <c r="M362" s="13" t="s">
        <v>857</v>
      </c>
      <c r="N362" s="10" t="s">
        <v>2280</v>
      </c>
      <c r="P362" s="15" t="s">
        <v>364</v>
      </c>
      <c r="Q362" s="13"/>
      <c r="Z362" s="11">
        <v>423</v>
      </c>
    </row>
    <row r="363" spans="1:26" ht="15" x14ac:dyDescent="0.2">
      <c r="A363" s="6" t="s">
        <v>1311</v>
      </c>
      <c r="B363" s="3" t="s">
        <v>2275</v>
      </c>
      <c r="C363" s="3" t="s">
        <v>62</v>
      </c>
      <c r="D363" s="3" t="s">
        <v>1312</v>
      </c>
      <c r="E363" s="56" t="s">
        <v>1894</v>
      </c>
      <c r="F363" s="3" t="s">
        <v>1313</v>
      </c>
      <c r="G363" s="7" t="s">
        <v>1768</v>
      </c>
      <c r="H363" s="65" t="s">
        <v>1233</v>
      </c>
      <c r="I363" s="7" t="s">
        <v>1887</v>
      </c>
      <c r="J363" s="7" t="s">
        <v>2279</v>
      </c>
      <c r="M363" s="13" t="s">
        <v>857</v>
      </c>
      <c r="N363" s="10" t="s">
        <v>2280</v>
      </c>
      <c r="P363" s="15" t="s">
        <v>4907</v>
      </c>
      <c r="Q363" s="13"/>
      <c r="Z363" s="11">
        <v>424</v>
      </c>
    </row>
    <row r="364" spans="1:26" ht="15" x14ac:dyDescent="0.2">
      <c r="A364" s="6" t="s">
        <v>1314</v>
      </c>
      <c r="B364" s="3" t="s">
        <v>2275</v>
      </c>
      <c r="C364" s="3" t="s">
        <v>62</v>
      </c>
      <c r="D364" s="3" t="s">
        <v>1312</v>
      </c>
      <c r="E364" s="56" t="s">
        <v>1896</v>
      </c>
      <c r="F364" s="3" t="s">
        <v>4044</v>
      </c>
      <c r="G364" s="7" t="s">
        <v>1768</v>
      </c>
      <c r="H364" s="65" t="s">
        <v>1234</v>
      </c>
      <c r="I364" s="7" t="s">
        <v>1897</v>
      </c>
      <c r="J364" s="7" t="s">
        <v>2322</v>
      </c>
      <c r="M364" s="13" t="s">
        <v>857</v>
      </c>
      <c r="N364" s="10" t="s">
        <v>2280</v>
      </c>
      <c r="P364" s="15" t="s">
        <v>365</v>
      </c>
      <c r="Q364" s="13"/>
      <c r="Z364" s="11">
        <v>425</v>
      </c>
    </row>
    <row r="365" spans="1:26" ht="15" x14ac:dyDescent="0.2">
      <c r="A365" s="6" t="s">
        <v>1315</v>
      </c>
      <c r="B365" s="3" t="s">
        <v>2275</v>
      </c>
      <c r="C365" s="3" t="s">
        <v>62</v>
      </c>
      <c r="D365" s="3" t="s">
        <v>1316</v>
      </c>
      <c r="E365" s="56" t="s">
        <v>1317</v>
      </c>
      <c r="F365" s="3" t="s">
        <v>1318</v>
      </c>
      <c r="G365" s="7" t="s">
        <v>1768</v>
      </c>
      <c r="H365" s="65" t="s">
        <v>1235</v>
      </c>
      <c r="I365" s="3" t="s">
        <v>4258</v>
      </c>
      <c r="J365" s="7" t="s">
        <v>2322</v>
      </c>
      <c r="M365" s="13" t="s">
        <v>857</v>
      </c>
      <c r="N365" s="10" t="s">
        <v>1747</v>
      </c>
      <c r="P365" s="30" t="s">
        <v>2937</v>
      </c>
      <c r="Q365" s="13"/>
      <c r="Z365" s="11">
        <v>426</v>
      </c>
    </row>
    <row r="366" spans="1:26" ht="15" x14ac:dyDescent="0.2">
      <c r="A366" s="6" t="s">
        <v>1319</v>
      </c>
      <c r="B366" s="3" t="s">
        <v>2275</v>
      </c>
      <c r="C366" s="3" t="s">
        <v>62</v>
      </c>
      <c r="D366" s="3" t="s">
        <v>1320</v>
      </c>
      <c r="E366" s="56" t="s">
        <v>1762</v>
      </c>
      <c r="F366" s="3" t="s">
        <v>1321</v>
      </c>
      <c r="G366" s="7" t="s">
        <v>1768</v>
      </c>
      <c r="H366" s="65" t="s">
        <v>1236</v>
      </c>
      <c r="I366" s="3" t="s">
        <v>4257</v>
      </c>
      <c r="J366" s="7" t="s">
        <v>2279</v>
      </c>
      <c r="M366" s="13">
        <v>1</v>
      </c>
      <c r="N366" s="10" t="s">
        <v>2280</v>
      </c>
      <c r="P366" s="40" t="s">
        <v>1764</v>
      </c>
      <c r="Q366" s="13"/>
      <c r="Z366" s="11">
        <v>427</v>
      </c>
    </row>
    <row r="367" spans="1:26" ht="15" x14ac:dyDescent="0.2">
      <c r="A367" s="6" t="s">
        <v>1322</v>
      </c>
      <c r="B367" s="3" t="s">
        <v>2275</v>
      </c>
      <c r="C367" s="3" t="s">
        <v>62</v>
      </c>
      <c r="D367" s="3" t="s">
        <v>1323</v>
      </c>
      <c r="E367" s="56" t="s">
        <v>2319</v>
      </c>
      <c r="F367" s="3" t="s">
        <v>1324</v>
      </c>
      <c r="G367" s="7" t="s">
        <v>1768</v>
      </c>
      <c r="H367" s="65" t="s">
        <v>1237</v>
      </c>
      <c r="I367" s="3" t="s">
        <v>2321</v>
      </c>
      <c r="J367" s="7" t="s">
        <v>2322</v>
      </c>
      <c r="M367" s="13">
        <v>1</v>
      </c>
      <c r="N367" s="10" t="s">
        <v>2280</v>
      </c>
      <c r="P367" s="11" t="s">
        <v>3927</v>
      </c>
      <c r="Q367" s="13"/>
      <c r="Z367" s="11">
        <v>428</v>
      </c>
    </row>
    <row r="368" spans="1:26" ht="15" x14ac:dyDescent="0.2">
      <c r="A368" s="6" t="s">
        <v>1325</v>
      </c>
      <c r="B368" s="3" t="s">
        <v>2275</v>
      </c>
      <c r="C368" s="3" t="s">
        <v>62</v>
      </c>
      <c r="D368" s="3" t="s">
        <v>1326</v>
      </c>
      <c r="E368" s="56" t="s">
        <v>1511</v>
      </c>
      <c r="F368" s="3" t="s">
        <v>2223</v>
      </c>
      <c r="G368" s="7" t="s">
        <v>1768</v>
      </c>
      <c r="H368" s="65" t="s">
        <v>1238</v>
      </c>
      <c r="I368" s="3" t="s">
        <v>1513</v>
      </c>
      <c r="J368" s="7" t="s">
        <v>2279</v>
      </c>
      <c r="M368" s="13">
        <v>1</v>
      </c>
      <c r="N368" s="10" t="s">
        <v>2280</v>
      </c>
      <c r="P368" s="15" t="s">
        <v>364</v>
      </c>
      <c r="Q368" s="13"/>
      <c r="Z368" s="11">
        <v>429</v>
      </c>
    </row>
    <row r="369" spans="1:26" ht="15" x14ac:dyDescent="0.2">
      <c r="A369" s="6" t="s">
        <v>1325</v>
      </c>
      <c r="B369" s="3" t="s">
        <v>2275</v>
      </c>
      <c r="C369" s="3" t="s">
        <v>62</v>
      </c>
      <c r="D369" s="3" t="s">
        <v>1326</v>
      </c>
      <c r="E369" s="56" t="s">
        <v>1511</v>
      </c>
      <c r="F369" s="3" t="s">
        <v>2223</v>
      </c>
      <c r="G369" s="7" t="s">
        <v>1768</v>
      </c>
      <c r="H369" s="65" t="s">
        <v>1239</v>
      </c>
      <c r="I369" s="3" t="s">
        <v>1513</v>
      </c>
      <c r="J369" s="7" t="s">
        <v>2279</v>
      </c>
      <c r="M369" s="13">
        <v>1</v>
      </c>
      <c r="N369" s="10" t="s">
        <v>2280</v>
      </c>
      <c r="P369" s="15" t="s">
        <v>365</v>
      </c>
      <c r="Q369" s="13"/>
      <c r="Z369" s="11">
        <v>430</v>
      </c>
    </row>
    <row r="370" spans="1:26" ht="15" x14ac:dyDescent="0.2">
      <c r="A370" s="6" t="s">
        <v>1327</v>
      </c>
      <c r="B370" s="3" t="s">
        <v>2275</v>
      </c>
      <c r="C370" s="3" t="s">
        <v>62</v>
      </c>
      <c r="D370" s="3" t="s">
        <v>1326</v>
      </c>
      <c r="E370" s="56" t="s">
        <v>1519</v>
      </c>
      <c r="F370" s="3" t="s">
        <v>2229</v>
      </c>
      <c r="G370" s="7" t="s">
        <v>1768</v>
      </c>
      <c r="H370" s="65" t="s">
        <v>1240</v>
      </c>
      <c r="I370" s="3" t="s">
        <v>1513</v>
      </c>
      <c r="J370" s="7" t="s">
        <v>2279</v>
      </c>
      <c r="M370" s="13">
        <v>1</v>
      </c>
      <c r="N370" s="10" t="s">
        <v>1747</v>
      </c>
      <c r="P370" s="15" t="s">
        <v>366</v>
      </c>
      <c r="Q370" s="13"/>
      <c r="Z370" s="11">
        <v>431</v>
      </c>
    </row>
    <row r="371" spans="1:26" ht="15" x14ac:dyDescent="0.2">
      <c r="A371" s="6" t="s">
        <v>1327</v>
      </c>
      <c r="B371" s="3" t="s">
        <v>2275</v>
      </c>
      <c r="C371" s="3" t="s">
        <v>62</v>
      </c>
      <c r="D371" s="3" t="s">
        <v>1326</v>
      </c>
      <c r="E371" s="56" t="s">
        <v>1519</v>
      </c>
      <c r="F371" s="3" t="s">
        <v>2229</v>
      </c>
      <c r="G371" s="7" t="s">
        <v>1768</v>
      </c>
      <c r="H371" s="65" t="s">
        <v>1241</v>
      </c>
      <c r="I371" s="3" t="s">
        <v>1513</v>
      </c>
      <c r="J371" s="7" t="s">
        <v>2279</v>
      </c>
      <c r="M371" s="13">
        <v>1</v>
      </c>
      <c r="N371" s="10" t="s">
        <v>1747</v>
      </c>
      <c r="P371" s="15" t="s">
        <v>942</v>
      </c>
      <c r="Q371" s="13"/>
      <c r="Z371" s="11">
        <v>432</v>
      </c>
    </row>
    <row r="372" spans="1:26" ht="15" x14ac:dyDescent="0.2">
      <c r="A372" s="6" t="s">
        <v>1328</v>
      </c>
      <c r="B372" s="3" t="s">
        <v>2275</v>
      </c>
      <c r="C372" s="3" t="s">
        <v>62</v>
      </c>
      <c r="D372" s="3" t="s">
        <v>1329</v>
      </c>
      <c r="E372" s="56" t="s">
        <v>1880</v>
      </c>
      <c r="F372" s="3" t="s">
        <v>1308</v>
      </c>
      <c r="G372" s="7" t="s">
        <v>1768</v>
      </c>
      <c r="H372" s="65" t="s">
        <v>1242</v>
      </c>
      <c r="I372" s="3" t="s">
        <v>1882</v>
      </c>
      <c r="J372" s="7" t="s">
        <v>2279</v>
      </c>
      <c r="M372" s="13">
        <v>1</v>
      </c>
      <c r="N372" s="10" t="s">
        <v>2280</v>
      </c>
      <c r="P372" s="15" t="s">
        <v>364</v>
      </c>
      <c r="Q372" s="13"/>
      <c r="Z372" s="11">
        <v>433</v>
      </c>
    </row>
    <row r="373" spans="1:26" ht="15" x14ac:dyDescent="0.2">
      <c r="A373" s="6" t="s">
        <v>1328</v>
      </c>
      <c r="B373" s="3" t="s">
        <v>2275</v>
      </c>
      <c r="C373" s="3" t="s">
        <v>62</v>
      </c>
      <c r="D373" s="3" t="s">
        <v>1329</v>
      </c>
      <c r="E373" s="56" t="s">
        <v>1880</v>
      </c>
      <c r="F373" s="3" t="s">
        <v>1308</v>
      </c>
      <c r="G373" s="7" t="s">
        <v>1768</v>
      </c>
      <c r="H373" s="65" t="s">
        <v>1243</v>
      </c>
      <c r="I373" s="3" t="s">
        <v>1887</v>
      </c>
      <c r="J373" s="7" t="s">
        <v>2279</v>
      </c>
      <c r="M373" s="13">
        <v>1</v>
      </c>
      <c r="N373" s="10" t="s">
        <v>2280</v>
      </c>
      <c r="P373" s="15" t="s">
        <v>365</v>
      </c>
      <c r="Q373" s="13"/>
      <c r="Z373" s="11">
        <v>434</v>
      </c>
    </row>
    <row r="374" spans="1:26" ht="15" x14ac:dyDescent="0.2">
      <c r="A374" s="6" t="s">
        <v>1330</v>
      </c>
      <c r="B374" s="3" t="s">
        <v>2275</v>
      </c>
      <c r="C374" s="3" t="s">
        <v>62</v>
      </c>
      <c r="D374" s="3" t="s">
        <v>4241</v>
      </c>
      <c r="E374" s="56" t="s">
        <v>696</v>
      </c>
      <c r="F374" s="3" t="s">
        <v>696</v>
      </c>
      <c r="G374" s="7" t="s">
        <v>1768</v>
      </c>
      <c r="H374" s="65" t="s">
        <v>1244</v>
      </c>
      <c r="I374" s="3" t="s">
        <v>1888</v>
      </c>
      <c r="J374" s="7" t="s">
        <v>2279</v>
      </c>
      <c r="M374" s="13">
        <v>1</v>
      </c>
      <c r="N374" s="10" t="s">
        <v>2280</v>
      </c>
      <c r="P374" s="15" t="s">
        <v>364</v>
      </c>
      <c r="Q374" s="13"/>
      <c r="Z374" s="11">
        <v>435</v>
      </c>
    </row>
    <row r="375" spans="1:26" ht="15" x14ac:dyDescent="0.2">
      <c r="A375" s="6" t="s">
        <v>1330</v>
      </c>
      <c r="B375" s="3" t="s">
        <v>2275</v>
      </c>
      <c r="C375" s="3" t="s">
        <v>62</v>
      </c>
      <c r="D375" s="3" t="s">
        <v>4241</v>
      </c>
      <c r="E375" s="56" t="s">
        <v>1885</v>
      </c>
      <c r="F375" s="3" t="s">
        <v>696</v>
      </c>
      <c r="G375" s="7" t="s">
        <v>1768</v>
      </c>
      <c r="H375" s="65" t="s">
        <v>1245</v>
      </c>
      <c r="I375" s="7" t="s">
        <v>1887</v>
      </c>
      <c r="J375" s="7" t="s">
        <v>2279</v>
      </c>
      <c r="M375" s="13">
        <v>1</v>
      </c>
      <c r="N375" s="10" t="s">
        <v>2280</v>
      </c>
      <c r="P375" s="15" t="s">
        <v>4906</v>
      </c>
      <c r="Q375" s="13"/>
      <c r="Z375" s="11">
        <v>436</v>
      </c>
    </row>
    <row r="376" spans="1:26" ht="15" x14ac:dyDescent="0.2">
      <c r="A376" s="6" t="s">
        <v>4242</v>
      </c>
      <c r="B376" s="3" t="s">
        <v>2275</v>
      </c>
      <c r="C376" s="3" t="s">
        <v>62</v>
      </c>
      <c r="D376" s="3" t="s">
        <v>4243</v>
      </c>
      <c r="E376" s="56" t="s">
        <v>1891</v>
      </c>
      <c r="F376" s="3" t="s">
        <v>1313</v>
      </c>
      <c r="G376" s="7" t="s">
        <v>1768</v>
      </c>
      <c r="H376" s="65" t="s">
        <v>1246</v>
      </c>
      <c r="I376" s="3" t="s">
        <v>1893</v>
      </c>
      <c r="J376" s="7" t="s">
        <v>2322</v>
      </c>
      <c r="M376" s="13">
        <v>1</v>
      </c>
      <c r="N376" s="10" t="s">
        <v>2280</v>
      </c>
      <c r="P376" s="15" t="s">
        <v>364</v>
      </c>
      <c r="Q376" s="13"/>
      <c r="Z376" s="11">
        <v>437</v>
      </c>
    </row>
    <row r="377" spans="1:26" ht="15" x14ac:dyDescent="0.2">
      <c r="A377" s="6" t="s">
        <v>4242</v>
      </c>
      <c r="B377" s="3" t="s">
        <v>2275</v>
      </c>
      <c r="C377" s="3" t="s">
        <v>62</v>
      </c>
      <c r="D377" s="3" t="s">
        <v>4243</v>
      </c>
      <c r="E377" s="56" t="s">
        <v>1894</v>
      </c>
      <c r="F377" s="3" t="s">
        <v>1313</v>
      </c>
      <c r="G377" s="7" t="s">
        <v>1768</v>
      </c>
      <c r="H377" s="65" t="s">
        <v>1247</v>
      </c>
      <c r="I377" s="7" t="s">
        <v>1887</v>
      </c>
      <c r="J377" s="7" t="s">
        <v>2279</v>
      </c>
      <c r="M377" s="13">
        <v>1</v>
      </c>
      <c r="N377" s="10" t="s">
        <v>2280</v>
      </c>
      <c r="P377" s="15" t="s">
        <v>4907</v>
      </c>
      <c r="Q377" s="13"/>
      <c r="Z377" s="11">
        <v>438</v>
      </c>
    </row>
    <row r="378" spans="1:26" ht="15" x14ac:dyDescent="0.2">
      <c r="A378" s="6" t="s">
        <v>4244</v>
      </c>
      <c r="B378" s="3" t="s">
        <v>2275</v>
      </c>
      <c r="C378" s="3" t="s">
        <v>62</v>
      </c>
      <c r="D378" s="3" t="s">
        <v>4243</v>
      </c>
      <c r="E378" s="56" t="s">
        <v>1896</v>
      </c>
      <c r="F378" s="3" t="s">
        <v>4044</v>
      </c>
      <c r="G378" s="7" t="s">
        <v>1768</v>
      </c>
      <c r="H378" s="65" t="s">
        <v>1248</v>
      </c>
      <c r="I378" s="7" t="s">
        <v>1897</v>
      </c>
      <c r="J378" s="7" t="s">
        <v>2279</v>
      </c>
      <c r="M378" s="13">
        <v>1</v>
      </c>
      <c r="N378" s="10" t="s">
        <v>2280</v>
      </c>
      <c r="P378" s="15" t="s">
        <v>365</v>
      </c>
      <c r="Q378" s="13"/>
      <c r="Z378" s="11">
        <v>439</v>
      </c>
    </row>
    <row r="379" spans="1:26" ht="15" x14ac:dyDescent="0.2">
      <c r="A379" s="6" t="s">
        <v>4245</v>
      </c>
      <c r="B379" s="3" t="s">
        <v>2275</v>
      </c>
      <c r="C379" s="3" t="s">
        <v>62</v>
      </c>
      <c r="D379" s="3" t="s">
        <v>4246</v>
      </c>
      <c r="E379" s="56" t="s">
        <v>1317</v>
      </c>
      <c r="F379" s="3" t="s">
        <v>4247</v>
      </c>
      <c r="G379" s="7" t="s">
        <v>1768</v>
      </c>
      <c r="H379" s="65" t="s">
        <v>1249</v>
      </c>
      <c r="I379" s="3" t="s">
        <v>4258</v>
      </c>
      <c r="J379" s="7" t="s">
        <v>2322</v>
      </c>
      <c r="M379" s="13">
        <v>1</v>
      </c>
      <c r="N379" s="10" t="s">
        <v>1747</v>
      </c>
      <c r="P379" s="30" t="s">
        <v>2937</v>
      </c>
      <c r="Q379" s="13"/>
      <c r="Z379" s="11">
        <v>440</v>
      </c>
    </row>
    <row r="380" spans="1:26" ht="45" x14ac:dyDescent="0.2">
      <c r="A380" s="6" t="s">
        <v>4248</v>
      </c>
      <c r="B380" s="3" t="s">
        <v>2275</v>
      </c>
      <c r="C380" s="3" t="s">
        <v>62</v>
      </c>
      <c r="D380" s="3" t="s">
        <v>4249</v>
      </c>
      <c r="E380" s="56" t="s">
        <v>4793</v>
      </c>
      <c r="F380" s="3" t="s">
        <v>5198</v>
      </c>
      <c r="G380" s="7" t="s">
        <v>1768</v>
      </c>
      <c r="H380" s="65" t="s">
        <v>1250</v>
      </c>
      <c r="I380" s="3" t="s">
        <v>1908</v>
      </c>
      <c r="J380" s="7" t="s">
        <v>2322</v>
      </c>
      <c r="M380" s="13" t="s">
        <v>857</v>
      </c>
      <c r="N380" s="10" t="s">
        <v>1747</v>
      </c>
      <c r="P380" s="12" t="s">
        <v>5236</v>
      </c>
      <c r="Q380" s="13"/>
      <c r="Z380" s="11">
        <v>441</v>
      </c>
    </row>
    <row r="381" spans="1:26" ht="45" x14ac:dyDescent="0.2">
      <c r="A381" s="6" t="s">
        <v>3879</v>
      </c>
      <c r="B381" s="3" t="s">
        <v>2275</v>
      </c>
      <c r="C381" s="3" t="s">
        <v>62</v>
      </c>
      <c r="D381" s="3" t="s">
        <v>3880</v>
      </c>
      <c r="E381" s="56" t="s">
        <v>4794</v>
      </c>
      <c r="F381" s="3" t="s">
        <v>5199</v>
      </c>
      <c r="G381" s="7" t="s">
        <v>1768</v>
      </c>
      <c r="H381" s="65" t="s">
        <v>1251</v>
      </c>
      <c r="I381" s="3" t="s">
        <v>1908</v>
      </c>
      <c r="J381" s="7" t="s">
        <v>2322</v>
      </c>
      <c r="M381" s="13" t="s">
        <v>857</v>
      </c>
      <c r="N381" s="10" t="s">
        <v>1747</v>
      </c>
      <c r="P381" s="12" t="s">
        <v>5237</v>
      </c>
      <c r="Q381" s="13"/>
      <c r="Z381" s="11">
        <v>442</v>
      </c>
    </row>
    <row r="382" spans="1:26" ht="45" x14ac:dyDescent="0.2">
      <c r="A382" s="6" t="s">
        <v>3881</v>
      </c>
      <c r="B382" s="3" t="s">
        <v>2275</v>
      </c>
      <c r="C382" s="3" t="s">
        <v>62</v>
      </c>
      <c r="D382" s="3" t="s">
        <v>3882</v>
      </c>
      <c r="E382" s="56" t="s">
        <v>4795</v>
      </c>
      <c r="F382" s="3" t="s">
        <v>5200</v>
      </c>
      <c r="G382" s="7" t="s">
        <v>1768</v>
      </c>
      <c r="H382" s="65" t="s">
        <v>1252</v>
      </c>
      <c r="I382" s="3" t="s">
        <v>1908</v>
      </c>
      <c r="J382" s="7" t="s">
        <v>2322</v>
      </c>
      <c r="M382" s="13" t="s">
        <v>857</v>
      </c>
      <c r="N382" s="10" t="s">
        <v>1747</v>
      </c>
      <c r="P382" s="12" t="s">
        <v>5236</v>
      </c>
      <c r="Q382" s="13"/>
      <c r="Z382" s="11">
        <v>443</v>
      </c>
    </row>
    <row r="383" spans="1:26" ht="30" x14ac:dyDescent="0.2">
      <c r="A383" s="6" t="s">
        <v>3883</v>
      </c>
      <c r="B383" s="3" t="s">
        <v>2275</v>
      </c>
      <c r="C383" s="3" t="s">
        <v>62</v>
      </c>
      <c r="D383" s="3" t="s">
        <v>3884</v>
      </c>
      <c r="E383" s="56" t="s">
        <v>4796</v>
      </c>
      <c r="F383" s="3" t="s">
        <v>3885</v>
      </c>
      <c r="G383" s="7" t="s">
        <v>1768</v>
      </c>
      <c r="H383" s="65" t="s">
        <v>1253</v>
      </c>
      <c r="I383" s="3" t="s">
        <v>1908</v>
      </c>
      <c r="J383" s="7" t="s">
        <v>2322</v>
      </c>
      <c r="M383" s="13" t="s">
        <v>857</v>
      </c>
      <c r="N383" s="10" t="s">
        <v>1747</v>
      </c>
      <c r="P383" s="12" t="s">
        <v>3117</v>
      </c>
      <c r="Q383" s="13"/>
      <c r="Z383" s="11">
        <v>444</v>
      </c>
    </row>
    <row r="384" spans="1:26" ht="30" x14ac:dyDescent="0.2">
      <c r="A384" s="6" t="s">
        <v>177</v>
      </c>
      <c r="B384" s="3" t="s">
        <v>2275</v>
      </c>
      <c r="C384" s="3" t="s">
        <v>62</v>
      </c>
      <c r="D384" s="3" t="s">
        <v>178</v>
      </c>
      <c r="E384" s="56" t="s">
        <v>4797</v>
      </c>
      <c r="F384" s="3" t="s">
        <v>179</v>
      </c>
      <c r="G384" s="7" t="s">
        <v>1768</v>
      </c>
      <c r="H384" s="65" t="s">
        <v>1254</v>
      </c>
      <c r="I384" s="3" t="s">
        <v>1908</v>
      </c>
      <c r="J384" s="7" t="s">
        <v>2322</v>
      </c>
      <c r="M384" s="13" t="s">
        <v>857</v>
      </c>
      <c r="N384" s="10" t="s">
        <v>1747</v>
      </c>
      <c r="P384" s="12" t="s">
        <v>3117</v>
      </c>
      <c r="Q384" s="13"/>
      <c r="Z384" s="11">
        <v>445</v>
      </c>
    </row>
    <row r="385" spans="1:26" ht="30" x14ac:dyDescent="0.2">
      <c r="A385" s="6" t="s">
        <v>180</v>
      </c>
      <c r="B385" s="3" t="s">
        <v>2275</v>
      </c>
      <c r="C385" s="3" t="s">
        <v>62</v>
      </c>
      <c r="D385" s="3" t="s">
        <v>181</v>
      </c>
      <c r="E385" s="56" t="s">
        <v>4798</v>
      </c>
      <c r="F385" s="3" t="s">
        <v>491</v>
      </c>
      <c r="G385" s="7" t="s">
        <v>1768</v>
      </c>
      <c r="H385" s="65" t="s">
        <v>1441</v>
      </c>
      <c r="I385" s="3" t="s">
        <v>1908</v>
      </c>
      <c r="J385" s="7" t="s">
        <v>2322</v>
      </c>
      <c r="M385" s="13" t="s">
        <v>857</v>
      </c>
      <c r="N385" s="10" t="s">
        <v>1747</v>
      </c>
      <c r="P385" s="12" t="s">
        <v>3117</v>
      </c>
      <c r="Q385" s="13"/>
      <c r="Z385" s="11">
        <v>446</v>
      </c>
    </row>
    <row r="386" spans="1:26" ht="45" x14ac:dyDescent="0.2">
      <c r="A386" s="6" t="s">
        <v>492</v>
      </c>
      <c r="B386" s="3" t="s">
        <v>2275</v>
      </c>
      <c r="C386" s="3" t="s">
        <v>62</v>
      </c>
      <c r="D386" s="3" t="s">
        <v>493</v>
      </c>
      <c r="E386" s="56" t="s">
        <v>494</v>
      </c>
      <c r="F386" s="3" t="s">
        <v>5238</v>
      </c>
      <c r="G386" s="7" t="s">
        <v>1768</v>
      </c>
      <c r="H386" s="65" t="s">
        <v>1442</v>
      </c>
      <c r="I386" s="3" t="s">
        <v>1908</v>
      </c>
      <c r="J386" s="7" t="s">
        <v>2322</v>
      </c>
      <c r="M386" s="13" t="s">
        <v>857</v>
      </c>
      <c r="N386" s="10" t="s">
        <v>1747</v>
      </c>
      <c r="P386" s="12" t="s">
        <v>5236</v>
      </c>
      <c r="Q386" s="13"/>
      <c r="Z386" s="11">
        <v>447</v>
      </c>
    </row>
    <row r="387" spans="1:26" ht="45" x14ac:dyDescent="0.2">
      <c r="A387" s="6" t="s">
        <v>495</v>
      </c>
      <c r="B387" s="3" t="s">
        <v>2275</v>
      </c>
      <c r="C387" s="3" t="s">
        <v>62</v>
      </c>
      <c r="D387" s="3" t="s">
        <v>496</v>
      </c>
      <c r="E387" s="56" t="s">
        <v>4799</v>
      </c>
      <c r="F387" s="3" t="s">
        <v>5201</v>
      </c>
      <c r="G387" s="7" t="s">
        <v>1768</v>
      </c>
      <c r="H387" s="65" t="s">
        <v>1443</v>
      </c>
      <c r="I387" s="3" t="s">
        <v>1908</v>
      </c>
      <c r="J387" s="7" t="s">
        <v>2322</v>
      </c>
      <c r="M387" s="13" t="s">
        <v>857</v>
      </c>
      <c r="N387" s="10" t="s">
        <v>1747</v>
      </c>
      <c r="P387" s="12" t="s">
        <v>5236</v>
      </c>
      <c r="Q387" s="13"/>
      <c r="Z387" s="11">
        <v>448</v>
      </c>
    </row>
    <row r="388" spans="1:26" ht="45" x14ac:dyDescent="0.2">
      <c r="A388" s="6" t="s">
        <v>497</v>
      </c>
      <c r="B388" s="3" t="s">
        <v>2275</v>
      </c>
      <c r="C388" s="3" t="s">
        <v>62</v>
      </c>
      <c r="D388" s="3" t="s">
        <v>498</v>
      </c>
      <c r="E388" s="56" t="s">
        <v>4800</v>
      </c>
      <c r="F388" s="3" t="s">
        <v>5203</v>
      </c>
      <c r="G388" s="7" t="s">
        <v>1768</v>
      </c>
      <c r="H388" s="65" t="s">
        <v>1444</v>
      </c>
      <c r="I388" s="3" t="s">
        <v>1908</v>
      </c>
      <c r="J388" s="7" t="s">
        <v>2322</v>
      </c>
      <c r="M388" s="13" t="s">
        <v>857</v>
      </c>
      <c r="N388" s="10" t="s">
        <v>1747</v>
      </c>
      <c r="P388" s="12" t="s">
        <v>5236</v>
      </c>
      <c r="Q388" s="13"/>
      <c r="Z388" s="11">
        <v>449</v>
      </c>
    </row>
    <row r="389" spans="1:26" ht="45" x14ac:dyDescent="0.2">
      <c r="A389" s="6" t="s">
        <v>1357</v>
      </c>
      <c r="B389" s="3" t="s">
        <v>2275</v>
      </c>
      <c r="C389" s="3" t="s">
        <v>62</v>
      </c>
      <c r="D389" s="3" t="s">
        <v>1358</v>
      </c>
      <c r="E389" s="56" t="s">
        <v>4801</v>
      </c>
      <c r="F389" s="3" t="s">
        <v>5202</v>
      </c>
      <c r="G389" s="7" t="s">
        <v>1768</v>
      </c>
      <c r="H389" s="65" t="s">
        <v>1445</v>
      </c>
      <c r="I389" s="3" t="s">
        <v>1908</v>
      </c>
      <c r="J389" s="7" t="s">
        <v>2322</v>
      </c>
      <c r="M389" s="13" t="s">
        <v>857</v>
      </c>
      <c r="N389" s="10" t="s">
        <v>1747</v>
      </c>
      <c r="P389" s="12" t="s">
        <v>5236</v>
      </c>
      <c r="Q389" s="13"/>
      <c r="Z389" s="11">
        <v>450</v>
      </c>
    </row>
    <row r="390" spans="1:26" ht="45" x14ac:dyDescent="0.2">
      <c r="A390" s="6" t="s">
        <v>3896</v>
      </c>
      <c r="B390" s="3" t="s">
        <v>2275</v>
      </c>
      <c r="C390" s="3" t="s">
        <v>62</v>
      </c>
      <c r="D390" s="3" t="s">
        <v>3897</v>
      </c>
      <c r="E390" s="56" t="s">
        <v>4802</v>
      </c>
      <c r="F390" s="3" t="s">
        <v>5204</v>
      </c>
      <c r="G390" s="7" t="s">
        <v>1768</v>
      </c>
      <c r="H390" s="65" t="s">
        <v>1446</v>
      </c>
      <c r="I390" s="3" t="s">
        <v>1908</v>
      </c>
      <c r="J390" s="7" t="s">
        <v>2322</v>
      </c>
      <c r="M390" s="13" t="s">
        <v>857</v>
      </c>
      <c r="N390" s="10" t="s">
        <v>1747</v>
      </c>
      <c r="P390" s="12" t="s">
        <v>5236</v>
      </c>
      <c r="Q390" s="13"/>
      <c r="Z390" s="11">
        <v>451</v>
      </c>
    </row>
    <row r="391" spans="1:26" ht="45" x14ac:dyDescent="0.2">
      <c r="A391" s="6" t="s">
        <v>3886</v>
      </c>
      <c r="B391" s="3" t="s">
        <v>2275</v>
      </c>
      <c r="C391" s="3" t="s">
        <v>62</v>
      </c>
      <c r="D391" s="3" t="s">
        <v>3887</v>
      </c>
      <c r="E391" s="56" t="s">
        <v>4803</v>
      </c>
      <c r="F391" s="3" t="s">
        <v>5197</v>
      </c>
      <c r="G391" s="7" t="s">
        <v>1768</v>
      </c>
      <c r="H391" s="65" t="s">
        <v>1447</v>
      </c>
      <c r="I391" s="3" t="s">
        <v>1908</v>
      </c>
      <c r="J391" s="7" t="s">
        <v>2322</v>
      </c>
      <c r="M391" s="13" t="s">
        <v>857</v>
      </c>
      <c r="N391" s="10" t="s">
        <v>1747</v>
      </c>
      <c r="P391" s="12" t="s">
        <v>5236</v>
      </c>
      <c r="Q391" s="13"/>
      <c r="Z391" s="11">
        <v>452</v>
      </c>
    </row>
    <row r="392" spans="1:26" ht="90" x14ac:dyDescent="0.2">
      <c r="A392" s="6" t="s">
        <v>3888</v>
      </c>
      <c r="B392" s="3" t="s">
        <v>2275</v>
      </c>
      <c r="C392" s="3" t="s">
        <v>62</v>
      </c>
      <c r="D392" s="3" t="s">
        <v>3889</v>
      </c>
      <c r="E392" s="56" t="s">
        <v>4804</v>
      </c>
      <c r="F392" s="3" t="s">
        <v>3890</v>
      </c>
      <c r="G392" s="7" t="s">
        <v>1768</v>
      </c>
      <c r="H392" s="65" t="s">
        <v>1448</v>
      </c>
      <c r="I392" s="3" t="s">
        <v>1908</v>
      </c>
      <c r="J392" s="7" t="s">
        <v>2322</v>
      </c>
      <c r="M392" s="13" t="s">
        <v>857</v>
      </c>
      <c r="N392" s="10" t="s">
        <v>1747</v>
      </c>
      <c r="P392" s="12" t="s">
        <v>5239</v>
      </c>
      <c r="Q392" s="13"/>
      <c r="Z392" s="11">
        <v>453</v>
      </c>
    </row>
    <row r="393" spans="1:26" ht="75" x14ac:dyDescent="0.2">
      <c r="A393" s="6" t="s">
        <v>3891</v>
      </c>
      <c r="B393" s="3" t="s">
        <v>2275</v>
      </c>
      <c r="C393" s="3" t="s">
        <v>62</v>
      </c>
      <c r="D393" s="3" t="s">
        <v>3892</v>
      </c>
      <c r="E393" s="56" t="s">
        <v>4805</v>
      </c>
      <c r="F393" s="3" t="s">
        <v>3893</v>
      </c>
      <c r="G393" s="7" t="s">
        <v>1768</v>
      </c>
      <c r="H393" s="65" t="s">
        <v>1449</v>
      </c>
      <c r="I393" s="3" t="s">
        <v>3924</v>
      </c>
      <c r="J393" s="7" t="s">
        <v>2322</v>
      </c>
      <c r="M393" s="13" t="s">
        <v>857</v>
      </c>
      <c r="N393" s="10" t="s">
        <v>1747</v>
      </c>
      <c r="P393" s="2" t="s">
        <v>4195</v>
      </c>
      <c r="Q393" s="13"/>
      <c r="Z393" s="11">
        <v>454</v>
      </c>
    </row>
    <row r="394" spans="1:26" ht="30" x14ac:dyDescent="0.2">
      <c r="A394" s="6" t="s">
        <v>3894</v>
      </c>
      <c r="B394" s="3" t="s">
        <v>2275</v>
      </c>
      <c r="C394" s="3" t="s">
        <v>62</v>
      </c>
      <c r="D394" s="3" t="s">
        <v>3895</v>
      </c>
      <c r="E394" s="56" t="s">
        <v>135</v>
      </c>
      <c r="F394" s="3" t="s">
        <v>509</v>
      </c>
      <c r="G394" s="7" t="s">
        <v>1768</v>
      </c>
      <c r="H394" s="65" t="s">
        <v>1450</v>
      </c>
      <c r="I394" s="3" t="s">
        <v>1908</v>
      </c>
      <c r="J394" s="7" t="s">
        <v>2322</v>
      </c>
      <c r="M394" s="13" t="s">
        <v>857</v>
      </c>
      <c r="N394" s="10" t="s">
        <v>1747</v>
      </c>
      <c r="P394" s="12" t="s">
        <v>3878</v>
      </c>
      <c r="Q394" s="13"/>
      <c r="Z394" s="11">
        <v>455</v>
      </c>
    </row>
    <row r="395" spans="1:26" ht="30" x14ac:dyDescent="0.2">
      <c r="A395" s="6" t="s">
        <v>510</v>
      </c>
      <c r="B395" s="3" t="s">
        <v>2275</v>
      </c>
      <c r="C395" s="3" t="s">
        <v>62</v>
      </c>
      <c r="D395" s="3" t="s">
        <v>511</v>
      </c>
      <c r="E395" s="56" t="s">
        <v>136</v>
      </c>
      <c r="F395" s="3" t="s">
        <v>512</v>
      </c>
      <c r="G395" s="7" t="s">
        <v>1768</v>
      </c>
      <c r="H395" s="65" t="s">
        <v>1451</v>
      </c>
      <c r="I395" s="3" t="s">
        <v>1908</v>
      </c>
      <c r="J395" s="7" t="s">
        <v>2322</v>
      </c>
      <c r="M395" s="13" t="s">
        <v>857</v>
      </c>
      <c r="N395" s="10" t="s">
        <v>1747</v>
      </c>
      <c r="P395" s="12" t="s">
        <v>513</v>
      </c>
      <c r="Q395" s="13"/>
      <c r="Z395" s="11">
        <v>456</v>
      </c>
    </row>
    <row r="396" spans="1:26" ht="15" x14ac:dyDescent="0.2">
      <c r="A396" s="6" t="s">
        <v>514</v>
      </c>
      <c r="B396" s="7" t="s">
        <v>2275</v>
      </c>
      <c r="C396" s="7" t="s">
        <v>515</v>
      </c>
      <c r="D396" s="7" t="s">
        <v>516</v>
      </c>
      <c r="E396" s="56" t="s">
        <v>1762</v>
      </c>
      <c r="F396" s="7" t="s">
        <v>1763</v>
      </c>
      <c r="G396" s="7" t="s">
        <v>928</v>
      </c>
      <c r="H396" s="65" t="s">
        <v>584</v>
      </c>
      <c r="I396" s="3" t="s">
        <v>4257</v>
      </c>
      <c r="J396" s="7" t="s">
        <v>2279</v>
      </c>
      <c r="M396" s="9">
        <v>1</v>
      </c>
      <c r="N396" s="10" t="s">
        <v>2280</v>
      </c>
      <c r="P396" s="40" t="s">
        <v>1764</v>
      </c>
      <c r="R396" s="13"/>
      <c r="Z396" s="11">
        <v>457</v>
      </c>
    </row>
    <row r="397" spans="1:26" ht="15" x14ac:dyDescent="0.2">
      <c r="A397" s="6" t="s">
        <v>517</v>
      </c>
      <c r="B397" s="7" t="s">
        <v>2275</v>
      </c>
      <c r="C397" s="7" t="s">
        <v>515</v>
      </c>
      <c r="D397" s="7" t="s">
        <v>518</v>
      </c>
      <c r="E397" s="56" t="s">
        <v>929</v>
      </c>
      <c r="F397" s="7" t="s">
        <v>2320</v>
      </c>
      <c r="G397" s="7" t="s">
        <v>928</v>
      </c>
      <c r="H397" s="65" t="s">
        <v>1489</v>
      </c>
      <c r="I397" s="7" t="s">
        <v>2321</v>
      </c>
      <c r="J397" s="7" t="s">
        <v>2322</v>
      </c>
      <c r="M397" s="9">
        <v>1</v>
      </c>
      <c r="N397" s="10" t="s">
        <v>2280</v>
      </c>
      <c r="P397" s="11" t="s">
        <v>3927</v>
      </c>
      <c r="R397" s="13"/>
      <c r="Z397" s="11">
        <v>458</v>
      </c>
    </row>
    <row r="398" spans="1:26" ht="15" x14ac:dyDescent="0.2">
      <c r="A398" s="6" t="s">
        <v>519</v>
      </c>
      <c r="B398" s="7" t="s">
        <v>2275</v>
      </c>
      <c r="C398" s="7" t="s">
        <v>515</v>
      </c>
      <c r="D398" s="7" t="s">
        <v>520</v>
      </c>
      <c r="E398" s="58" t="s">
        <v>137</v>
      </c>
      <c r="F398" s="7" t="s">
        <v>521</v>
      </c>
      <c r="G398" s="7" t="s">
        <v>4361</v>
      </c>
      <c r="H398" s="65" t="s">
        <v>1452</v>
      </c>
      <c r="I398" s="7" t="s">
        <v>4426</v>
      </c>
      <c r="J398" s="7" t="s">
        <v>2279</v>
      </c>
      <c r="M398" s="9">
        <v>1</v>
      </c>
      <c r="N398" s="10" t="s">
        <v>1747</v>
      </c>
      <c r="P398" s="11" t="s">
        <v>1156</v>
      </c>
      <c r="R398" s="13"/>
      <c r="Z398" s="11">
        <v>459</v>
      </c>
    </row>
    <row r="399" spans="1:26" ht="15" x14ac:dyDescent="0.2">
      <c r="A399" s="6" t="s">
        <v>522</v>
      </c>
      <c r="B399" s="7" t="s">
        <v>2275</v>
      </c>
      <c r="C399" s="7" t="s">
        <v>515</v>
      </c>
      <c r="D399" s="3" t="s">
        <v>523</v>
      </c>
      <c r="E399" s="56" t="s">
        <v>138</v>
      </c>
      <c r="F399" s="3" t="s">
        <v>524</v>
      </c>
      <c r="G399" s="7" t="s">
        <v>4361</v>
      </c>
      <c r="H399" s="65" t="s">
        <v>1453</v>
      </c>
      <c r="I399" s="7" t="s">
        <v>4426</v>
      </c>
      <c r="J399" s="7" t="s">
        <v>2279</v>
      </c>
      <c r="M399" s="9">
        <v>1</v>
      </c>
      <c r="N399" s="10" t="s">
        <v>1747</v>
      </c>
      <c r="P399" s="11" t="s">
        <v>4174</v>
      </c>
      <c r="R399" s="13"/>
      <c r="Z399" s="11">
        <v>460</v>
      </c>
    </row>
    <row r="400" spans="1:26" ht="15" customHeight="1" x14ac:dyDescent="0.2">
      <c r="A400" s="6" t="s">
        <v>525</v>
      </c>
      <c r="B400" s="7" t="s">
        <v>2275</v>
      </c>
      <c r="C400" s="7" t="s">
        <v>515</v>
      </c>
      <c r="D400" s="7" t="s">
        <v>526</v>
      </c>
      <c r="E400" s="60" t="s">
        <v>139</v>
      </c>
      <c r="F400" s="7" t="s">
        <v>5205</v>
      </c>
      <c r="G400" s="7" t="s">
        <v>4361</v>
      </c>
      <c r="H400" s="65" t="s">
        <v>1454</v>
      </c>
      <c r="I400" s="3" t="s">
        <v>1908</v>
      </c>
      <c r="J400" s="7" t="s">
        <v>2322</v>
      </c>
      <c r="M400" s="9">
        <v>1</v>
      </c>
      <c r="N400" s="10" t="s">
        <v>1747</v>
      </c>
      <c r="P400" s="12" t="s">
        <v>527</v>
      </c>
      <c r="R400" s="13"/>
      <c r="Z400" s="11">
        <v>461</v>
      </c>
    </row>
    <row r="401" spans="1:26" ht="15" customHeight="1" x14ac:dyDescent="0.2">
      <c r="A401" s="6" t="s">
        <v>528</v>
      </c>
      <c r="B401" s="7" t="s">
        <v>2275</v>
      </c>
      <c r="C401" s="7" t="s">
        <v>515</v>
      </c>
      <c r="D401" s="7" t="s">
        <v>529</v>
      </c>
      <c r="E401" s="56" t="s">
        <v>140</v>
      </c>
      <c r="F401" s="7" t="s">
        <v>4320</v>
      </c>
      <c r="G401" s="7" t="s">
        <v>4361</v>
      </c>
      <c r="H401" s="65" t="s">
        <v>1455</v>
      </c>
      <c r="I401" s="3" t="s">
        <v>1908</v>
      </c>
      <c r="J401" s="7" t="s">
        <v>2322</v>
      </c>
      <c r="M401" s="9">
        <v>1</v>
      </c>
      <c r="N401" s="10" t="s">
        <v>1747</v>
      </c>
      <c r="P401" s="12" t="s">
        <v>531</v>
      </c>
      <c r="R401" s="13"/>
      <c r="Z401" s="11">
        <v>462</v>
      </c>
    </row>
    <row r="402" spans="1:26" ht="15" customHeight="1" x14ac:dyDescent="0.2">
      <c r="A402" s="6" t="s">
        <v>532</v>
      </c>
      <c r="B402" s="7" t="s">
        <v>2275</v>
      </c>
      <c r="C402" s="7" t="s">
        <v>515</v>
      </c>
      <c r="D402" s="7" t="s">
        <v>533</v>
      </c>
      <c r="E402" s="58" t="s">
        <v>4799</v>
      </c>
      <c r="F402" s="7" t="s">
        <v>4321</v>
      </c>
      <c r="G402" s="7" t="s">
        <v>4361</v>
      </c>
      <c r="H402" s="65" t="s">
        <v>1456</v>
      </c>
      <c r="I402" s="3" t="s">
        <v>1908</v>
      </c>
      <c r="J402" s="7" t="s">
        <v>2322</v>
      </c>
      <c r="M402" s="9">
        <v>1</v>
      </c>
      <c r="N402" s="10" t="s">
        <v>1747</v>
      </c>
      <c r="P402" s="12" t="s">
        <v>535</v>
      </c>
      <c r="Z402" s="11">
        <v>463</v>
      </c>
    </row>
    <row r="403" spans="1:26" ht="15" customHeight="1" x14ac:dyDescent="0.2">
      <c r="A403" s="6" t="s">
        <v>536</v>
      </c>
      <c r="B403" s="7" t="s">
        <v>2275</v>
      </c>
      <c r="C403" s="7" t="s">
        <v>515</v>
      </c>
      <c r="D403" s="7" t="s">
        <v>537</v>
      </c>
      <c r="E403" s="56" t="s">
        <v>4800</v>
      </c>
      <c r="F403" s="7" t="s">
        <v>4322</v>
      </c>
      <c r="G403" s="7" t="s">
        <v>4361</v>
      </c>
      <c r="H403" s="65" t="s">
        <v>1457</v>
      </c>
      <c r="I403" s="3" t="s">
        <v>1908</v>
      </c>
      <c r="J403" s="7" t="s">
        <v>2322</v>
      </c>
      <c r="M403" s="9">
        <v>1</v>
      </c>
      <c r="N403" s="10" t="s">
        <v>1747</v>
      </c>
      <c r="P403" s="12" t="s">
        <v>539</v>
      </c>
      <c r="R403" s="13"/>
      <c r="Z403" s="11">
        <v>464</v>
      </c>
    </row>
    <row r="404" spans="1:26" ht="15" customHeight="1" x14ac:dyDescent="0.2">
      <c r="A404" s="6" t="s">
        <v>540</v>
      </c>
      <c r="B404" s="7" t="s">
        <v>2275</v>
      </c>
      <c r="C404" s="7" t="s">
        <v>515</v>
      </c>
      <c r="D404" s="7" t="s">
        <v>541</v>
      </c>
      <c r="E404" s="58" t="s">
        <v>141</v>
      </c>
      <c r="F404" s="7" t="s">
        <v>542</v>
      </c>
      <c r="G404" s="7" t="s">
        <v>4361</v>
      </c>
      <c r="H404" s="65" t="s">
        <v>1458</v>
      </c>
      <c r="I404" s="3" t="s">
        <v>1908</v>
      </c>
      <c r="J404" s="7" t="s">
        <v>2322</v>
      </c>
      <c r="M404" s="9">
        <v>1</v>
      </c>
      <c r="N404" s="10" t="s">
        <v>1747</v>
      </c>
      <c r="P404" s="12" t="s">
        <v>543</v>
      </c>
      <c r="Z404" s="11">
        <v>465</v>
      </c>
    </row>
    <row r="405" spans="1:26" ht="15" customHeight="1" x14ac:dyDescent="0.2">
      <c r="A405" s="6" t="s">
        <v>544</v>
      </c>
      <c r="B405" s="7" t="s">
        <v>2275</v>
      </c>
      <c r="C405" s="7" t="s">
        <v>515</v>
      </c>
      <c r="D405" s="7" t="s">
        <v>545</v>
      </c>
      <c r="E405" s="58" t="s">
        <v>142</v>
      </c>
      <c r="F405" s="7" t="s">
        <v>546</v>
      </c>
      <c r="G405" s="7" t="s">
        <v>4361</v>
      </c>
      <c r="H405" s="65" t="s">
        <v>1459</v>
      </c>
      <c r="I405" s="3" t="s">
        <v>1908</v>
      </c>
      <c r="J405" s="7" t="s">
        <v>2322</v>
      </c>
      <c r="M405" s="9">
        <v>1</v>
      </c>
      <c r="N405" s="10" t="s">
        <v>1747</v>
      </c>
      <c r="P405" s="12" t="s">
        <v>2246</v>
      </c>
      <c r="Z405" s="11">
        <v>466</v>
      </c>
    </row>
    <row r="406" spans="1:26" ht="15" customHeight="1" x14ac:dyDescent="0.2">
      <c r="A406" s="6" t="s">
        <v>547</v>
      </c>
      <c r="B406" s="7" t="s">
        <v>2275</v>
      </c>
      <c r="C406" s="7" t="s">
        <v>515</v>
      </c>
      <c r="D406" s="7" t="s">
        <v>548</v>
      </c>
      <c r="E406" s="56" t="s">
        <v>143</v>
      </c>
      <c r="F406" s="7" t="s">
        <v>3621</v>
      </c>
      <c r="G406" s="7" t="s">
        <v>4361</v>
      </c>
      <c r="H406" s="65" t="s">
        <v>1460</v>
      </c>
      <c r="I406" s="3" t="s">
        <v>1908</v>
      </c>
      <c r="J406" s="7" t="s">
        <v>2322</v>
      </c>
      <c r="M406" s="9">
        <v>1</v>
      </c>
      <c r="N406" s="10" t="s">
        <v>1747</v>
      </c>
      <c r="P406" s="12" t="s">
        <v>3622</v>
      </c>
      <c r="R406" s="13"/>
      <c r="Z406" s="11">
        <v>467</v>
      </c>
    </row>
    <row r="407" spans="1:26" ht="15" customHeight="1" x14ac:dyDescent="0.2">
      <c r="A407" s="6" t="s">
        <v>3623</v>
      </c>
      <c r="B407" s="7" t="s">
        <v>2275</v>
      </c>
      <c r="C407" s="7" t="s">
        <v>515</v>
      </c>
      <c r="D407" s="7" t="s">
        <v>3624</v>
      </c>
      <c r="E407" s="56" t="s">
        <v>144</v>
      </c>
      <c r="F407" s="7" t="s">
        <v>2247</v>
      </c>
      <c r="G407" s="7" t="s">
        <v>4361</v>
      </c>
      <c r="H407" s="65" t="s">
        <v>1461</v>
      </c>
      <c r="I407" s="3" t="s">
        <v>1908</v>
      </c>
      <c r="J407" s="7" t="s">
        <v>2322</v>
      </c>
      <c r="M407" s="9">
        <v>1</v>
      </c>
      <c r="N407" s="10" t="s">
        <v>1747</v>
      </c>
      <c r="P407" s="12" t="s">
        <v>1353</v>
      </c>
      <c r="R407" s="13"/>
      <c r="Z407" s="11">
        <v>468</v>
      </c>
    </row>
    <row r="408" spans="1:26" ht="15" customHeight="1" x14ac:dyDescent="0.2">
      <c r="A408" s="6" t="s">
        <v>3626</v>
      </c>
      <c r="B408" s="7" t="s">
        <v>2275</v>
      </c>
      <c r="C408" s="7" t="s">
        <v>515</v>
      </c>
      <c r="D408" s="7" t="s">
        <v>3627</v>
      </c>
      <c r="E408" s="58" t="s">
        <v>886</v>
      </c>
      <c r="F408" s="7" t="s">
        <v>2248</v>
      </c>
      <c r="G408" s="7" t="s">
        <v>4361</v>
      </c>
      <c r="H408" s="65" t="s">
        <v>1462</v>
      </c>
      <c r="I408" s="3" t="s">
        <v>1908</v>
      </c>
      <c r="J408" s="7" t="s">
        <v>2322</v>
      </c>
      <c r="M408" s="9">
        <v>1</v>
      </c>
      <c r="N408" s="10" t="s">
        <v>1747</v>
      </c>
      <c r="P408" s="12" t="s">
        <v>1353</v>
      </c>
      <c r="R408" s="13"/>
      <c r="Z408" s="11">
        <v>469</v>
      </c>
    </row>
    <row r="409" spans="1:26" ht="15" customHeight="1" x14ac:dyDescent="0.2">
      <c r="A409" s="6" t="s">
        <v>3629</v>
      </c>
      <c r="B409" s="7" t="s">
        <v>2275</v>
      </c>
      <c r="C409" s="7" t="s">
        <v>515</v>
      </c>
      <c r="D409" s="7" t="s">
        <v>3630</v>
      </c>
      <c r="E409" s="61" t="s">
        <v>887</v>
      </c>
      <c r="F409" s="7" t="s">
        <v>2249</v>
      </c>
      <c r="G409" s="7" t="s">
        <v>4361</v>
      </c>
      <c r="H409" s="65" t="s">
        <v>1463</v>
      </c>
      <c r="I409" s="3" t="s">
        <v>1908</v>
      </c>
      <c r="J409" s="7" t="s">
        <v>2322</v>
      </c>
      <c r="M409" s="9">
        <v>1</v>
      </c>
      <c r="N409" s="10" t="s">
        <v>1747</v>
      </c>
      <c r="P409" s="12" t="s">
        <v>1353</v>
      </c>
      <c r="R409" s="13"/>
      <c r="Z409" s="11">
        <v>470</v>
      </c>
    </row>
    <row r="410" spans="1:26" ht="15" customHeight="1" x14ac:dyDescent="0.2">
      <c r="A410" s="6" t="s">
        <v>3632</v>
      </c>
      <c r="B410" s="7" t="s">
        <v>2275</v>
      </c>
      <c r="C410" s="7" t="s">
        <v>515</v>
      </c>
      <c r="D410" s="7" t="s">
        <v>3633</v>
      </c>
      <c r="E410" s="56" t="s">
        <v>888</v>
      </c>
      <c r="F410" s="7" t="s">
        <v>2250</v>
      </c>
      <c r="G410" s="7" t="s">
        <v>4361</v>
      </c>
      <c r="H410" s="65" t="s">
        <v>1464</v>
      </c>
      <c r="I410" s="3" t="s">
        <v>1908</v>
      </c>
      <c r="J410" s="7" t="s">
        <v>2322</v>
      </c>
      <c r="M410" s="9">
        <v>1</v>
      </c>
      <c r="N410" s="10" t="s">
        <v>1747</v>
      </c>
      <c r="P410" s="12" t="s">
        <v>1353</v>
      </c>
      <c r="Z410" s="11">
        <v>471</v>
      </c>
    </row>
    <row r="411" spans="1:26" ht="15" customHeight="1" x14ac:dyDescent="0.2">
      <c r="A411" s="6" t="s">
        <v>2462</v>
      </c>
      <c r="B411" s="7" t="s">
        <v>2275</v>
      </c>
      <c r="C411" s="7" t="s">
        <v>515</v>
      </c>
      <c r="D411" s="7" t="s">
        <v>2463</v>
      </c>
      <c r="E411" s="58" t="s">
        <v>889</v>
      </c>
      <c r="F411" s="7" t="s">
        <v>2251</v>
      </c>
      <c r="G411" s="7" t="s">
        <v>4361</v>
      </c>
      <c r="H411" s="65" t="s">
        <v>1465</v>
      </c>
      <c r="I411" s="3" t="s">
        <v>1908</v>
      </c>
      <c r="J411" s="7" t="s">
        <v>2322</v>
      </c>
      <c r="M411" s="9">
        <v>1</v>
      </c>
      <c r="N411" s="10" t="s">
        <v>1747</v>
      </c>
      <c r="P411" s="12" t="s">
        <v>1353</v>
      </c>
      <c r="Z411" s="11">
        <v>472</v>
      </c>
    </row>
    <row r="412" spans="1:26" ht="15" customHeight="1" x14ac:dyDescent="0.2">
      <c r="A412" s="6" t="s">
        <v>4807</v>
      </c>
      <c r="B412" s="7" t="s">
        <v>2275</v>
      </c>
      <c r="C412" s="7" t="s">
        <v>515</v>
      </c>
      <c r="D412" s="7" t="s">
        <v>4808</v>
      </c>
      <c r="E412" s="58" t="s">
        <v>890</v>
      </c>
      <c r="F412" s="7" t="s">
        <v>2252</v>
      </c>
      <c r="G412" s="7" t="s">
        <v>4361</v>
      </c>
      <c r="H412" s="65" t="s">
        <v>1466</v>
      </c>
      <c r="I412" s="3" t="s">
        <v>1908</v>
      </c>
      <c r="J412" s="7" t="s">
        <v>2322</v>
      </c>
      <c r="M412" s="9">
        <v>1</v>
      </c>
      <c r="N412" s="10" t="s">
        <v>1747</v>
      </c>
      <c r="P412" s="12" t="s">
        <v>4810</v>
      </c>
      <c r="Z412" s="11">
        <v>473</v>
      </c>
    </row>
    <row r="413" spans="1:26" ht="15" customHeight="1" x14ac:dyDescent="0.2">
      <c r="A413" s="6" t="s">
        <v>4811</v>
      </c>
      <c r="B413" s="7" t="s">
        <v>2275</v>
      </c>
      <c r="C413" s="7" t="s">
        <v>515</v>
      </c>
      <c r="D413" s="7" t="s">
        <v>4812</v>
      </c>
      <c r="E413" s="58" t="s">
        <v>891</v>
      </c>
      <c r="F413" s="7" t="s">
        <v>2253</v>
      </c>
      <c r="G413" s="7" t="s">
        <v>4361</v>
      </c>
      <c r="H413" s="65" t="s">
        <v>1467</v>
      </c>
      <c r="I413" s="3" t="s">
        <v>1908</v>
      </c>
      <c r="J413" s="7" t="s">
        <v>2322</v>
      </c>
      <c r="M413" s="9">
        <v>1</v>
      </c>
      <c r="N413" s="10" t="s">
        <v>1747</v>
      </c>
      <c r="P413" s="12" t="s">
        <v>1353</v>
      </c>
      <c r="Z413" s="11">
        <v>474</v>
      </c>
    </row>
    <row r="414" spans="1:26" ht="15" customHeight="1" x14ac:dyDescent="0.2">
      <c r="A414" s="6" t="s">
        <v>4814</v>
      </c>
      <c r="B414" s="7" t="s">
        <v>2275</v>
      </c>
      <c r="C414" s="7" t="s">
        <v>515</v>
      </c>
      <c r="D414" s="7" t="s">
        <v>4815</v>
      </c>
      <c r="E414" s="56" t="s">
        <v>892</v>
      </c>
      <c r="F414" s="3" t="s">
        <v>2254</v>
      </c>
      <c r="G414" s="7" t="s">
        <v>4361</v>
      </c>
      <c r="H414" s="65" t="s">
        <v>1468</v>
      </c>
      <c r="I414" s="3" t="s">
        <v>1908</v>
      </c>
      <c r="J414" s="7" t="s">
        <v>2322</v>
      </c>
      <c r="M414" s="9">
        <v>1</v>
      </c>
      <c r="N414" s="10" t="s">
        <v>1747</v>
      </c>
      <c r="P414" s="12" t="s">
        <v>7</v>
      </c>
      <c r="Z414" s="11">
        <v>475</v>
      </c>
    </row>
    <row r="415" spans="1:26" ht="15" customHeight="1" x14ac:dyDescent="0.2">
      <c r="A415" s="6" t="s">
        <v>8</v>
      </c>
      <c r="B415" s="7" t="s">
        <v>2275</v>
      </c>
      <c r="C415" s="7" t="s">
        <v>515</v>
      </c>
      <c r="D415" s="7" t="s">
        <v>9</v>
      </c>
      <c r="E415" s="58" t="s">
        <v>893</v>
      </c>
      <c r="F415" s="7" t="s">
        <v>2255</v>
      </c>
      <c r="G415" s="7" t="s">
        <v>4361</v>
      </c>
      <c r="H415" s="65" t="s">
        <v>1469</v>
      </c>
      <c r="I415" s="3" t="s">
        <v>1908</v>
      </c>
      <c r="J415" s="7" t="s">
        <v>2322</v>
      </c>
      <c r="M415" s="9">
        <v>1</v>
      </c>
      <c r="N415" s="10" t="s">
        <v>1747</v>
      </c>
      <c r="P415" s="12" t="s">
        <v>1353</v>
      </c>
      <c r="R415" s="13"/>
      <c r="Z415" s="11">
        <v>476</v>
      </c>
    </row>
    <row r="416" spans="1:26" ht="15" customHeight="1" x14ac:dyDescent="0.2">
      <c r="A416" s="6" t="s">
        <v>10</v>
      </c>
      <c r="B416" s="7" t="s">
        <v>2275</v>
      </c>
      <c r="C416" s="7" t="s">
        <v>515</v>
      </c>
      <c r="D416" s="7" t="s">
        <v>11</v>
      </c>
      <c r="E416" s="58" t="s">
        <v>894</v>
      </c>
      <c r="F416" s="7" t="s">
        <v>2256</v>
      </c>
      <c r="G416" s="7" t="s">
        <v>4361</v>
      </c>
      <c r="H416" s="65" t="s">
        <v>1470</v>
      </c>
      <c r="I416" s="3" t="s">
        <v>1908</v>
      </c>
      <c r="J416" s="7" t="s">
        <v>2322</v>
      </c>
      <c r="M416" s="9">
        <v>1</v>
      </c>
      <c r="N416" s="10" t="s">
        <v>1747</v>
      </c>
      <c r="P416" s="12" t="s">
        <v>1353</v>
      </c>
      <c r="Q416" s="10"/>
      <c r="R416" s="13"/>
      <c r="Z416" s="11">
        <v>477</v>
      </c>
    </row>
    <row r="417" spans="1:26" s="10" customFormat="1" ht="15" customHeight="1" x14ac:dyDescent="0.2">
      <c r="A417" s="6" t="s">
        <v>12</v>
      </c>
      <c r="B417" s="7" t="s">
        <v>2275</v>
      </c>
      <c r="C417" s="7" t="s">
        <v>515</v>
      </c>
      <c r="D417" s="7" t="s">
        <v>13</v>
      </c>
      <c r="E417" s="58" t="s">
        <v>895</v>
      </c>
      <c r="F417" s="7" t="s">
        <v>2257</v>
      </c>
      <c r="G417" s="7" t="s">
        <v>927</v>
      </c>
      <c r="H417" s="65" t="s">
        <v>1471</v>
      </c>
      <c r="I417" s="3" t="s">
        <v>1908</v>
      </c>
      <c r="J417" s="7" t="s">
        <v>2322</v>
      </c>
      <c r="K417" s="3"/>
      <c r="L417" s="8"/>
      <c r="M417" s="9">
        <v>1</v>
      </c>
      <c r="N417" s="10" t="s">
        <v>1747</v>
      </c>
      <c r="P417" s="12" t="s">
        <v>14</v>
      </c>
      <c r="T417" s="11"/>
      <c r="Z417" s="11">
        <v>478</v>
      </c>
    </row>
    <row r="418" spans="1:26" ht="15" customHeight="1" x14ac:dyDescent="0.2">
      <c r="A418" s="6" t="s">
        <v>15</v>
      </c>
      <c r="B418" s="7" t="s">
        <v>2275</v>
      </c>
      <c r="C418" s="7" t="s">
        <v>16</v>
      </c>
      <c r="D418" s="7" t="s">
        <v>17</v>
      </c>
      <c r="E418" s="56" t="s">
        <v>1762</v>
      </c>
      <c r="F418" s="7" t="s">
        <v>1763</v>
      </c>
      <c r="G418" s="7" t="s">
        <v>928</v>
      </c>
      <c r="H418" s="65" t="s">
        <v>584</v>
      </c>
      <c r="I418" s="3" t="s">
        <v>4257</v>
      </c>
      <c r="J418" s="7" t="s">
        <v>2279</v>
      </c>
      <c r="M418" s="9">
        <v>1</v>
      </c>
      <c r="N418" s="10" t="s">
        <v>2280</v>
      </c>
      <c r="P418" s="40" t="s">
        <v>1764</v>
      </c>
      <c r="R418" s="13"/>
      <c r="T418" s="10"/>
      <c r="Z418" s="11">
        <v>479</v>
      </c>
    </row>
    <row r="419" spans="1:26" ht="15" customHeight="1" x14ac:dyDescent="0.2">
      <c r="A419" s="6" t="s">
        <v>18</v>
      </c>
      <c r="B419" s="7" t="s">
        <v>2275</v>
      </c>
      <c r="C419" s="7" t="s">
        <v>16</v>
      </c>
      <c r="D419" s="7" t="s">
        <v>19</v>
      </c>
      <c r="E419" s="56" t="s">
        <v>929</v>
      </c>
      <c r="F419" s="7" t="s">
        <v>2320</v>
      </c>
      <c r="G419" s="7" t="s">
        <v>928</v>
      </c>
      <c r="H419" s="65" t="s">
        <v>1489</v>
      </c>
      <c r="I419" s="3" t="s">
        <v>2321</v>
      </c>
      <c r="J419" s="7" t="s">
        <v>2322</v>
      </c>
      <c r="M419" s="9">
        <v>1</v>
      </c>
      <c r="N419" s="10" t="s">
        <v>2280</v>
      </c>
      <c r="O419" s="10"/>
      <c r="P419" s="11" t="s">
        <v>3963</v>
      </c>
      <c r="Q419" s="10"/>
      <c r="R419" s="13"/>
      <c r="Z419" s="11">
        <v>480</v>
      </c>
    </row>
    <row r="420" spans="1:26" ht="15" customHeight="1" x14ac:dyDescent="0.2">
      <c r="A420" s="6" t="s">
        <v>20</v>
      </c>
      <c r="B420" s="7" t="s">
        <v>2275</v>
      </c>
      <c r="C420" s="7" t="s">
        <v>16</v>
      </c>
      <c r="D420" s="3" t="s">
        <v>21</v>
      </c>
      <c r="E420" s="58" t="s">
        <v>137</v>
      </c>
      <c r="F420" s="7" t="s">
        <v>521</v>
      </c>
      <c r="G420" s="7" t="s">
        <v>4362</v>
      </c>
      <c r="H420" s="65" t="s">
        <v>1472</v>
      </c>
      <c r="I420" s="3" t="s">
        <v>4426</v>
      </c>
      <c r="J420" s="7" t="s">
        <v>2279</v>
      </c>
      <c r="M420" s="9">
        <v>1</v>
      </c>
      <c r="N420" s="10" t="s">
        <v>1747</v>
      </c>
      <c r="O420" s="10"/>
      <c r="P420" s="11" t="s">
        <v>1156</v>
      </c>
      <c r="Q420" s="10"/>
      <c r="R420" s="13"/>
      <c r="Z420" s="11">
        <v>481</v>
      </c>
    </row>
    <row r="421" spans="1:26" s="10" customFormat="1" ht="15" customHeight="1" x14ac:dyDescent="0.2">
      <c r="A421" s="6" t="s">
        <v>2327</v>
      </c>
      <c r="B421" s="7" t="s">
        <v>2275</v>
      </c>
      <c r="C421" s="7" t="s">
        <v>16</v>
      </c>
      <c r="D421" s="3" t="s">
        <v>2328</v>
      </c>
      <c r="E421" s="56" t="s">
        <v>138</v>
      </c>
      <c r="F421" s="3" t="s">
        <v>2329</v>
      </c>
      <c r="G421" s="7" t="s">
        <v>4362</v>
      </c>
      <c r="H421" s="65" t="s">
        <v>1473</v>
      </c>
      <c r="I421" s="3" t="s">
        <v>4426</v>
      </c>
      <c r="J421" s="7" t="s">
        <v>2279</v>
      </c>
      <c r="K421" s="3"/>
      <c r="L421" s="8"/>
      <c r="M421" s="9">
        <v>1</v>
      </c>
      <c r="N421" s="10" t="s">
        <v>1747</v>
      </c>
      <c r="O421" s="11"/>
      <c r="P421" s="11" t="s">
        <v>4174</v>
      </c>
      <c r="Q421" s="11"/>
      <c r="T421" s="11"/>
      <c r="Z421" s="11">
        <v>482</v>
      </c>
    </row>
    <row r="422" spans="1:26" ht="15" customHeight="1" x14ac:dyDescent="0.2">
      <c r="A422" s="6" t="s">
        <v>2330</v>
      </c>
      <c r="B422" s="7" t="s">
        <v>2275</v>
      </c>
      <c r="C422" s="7" t="s">
        <v>16</v>
      </c>
      <c r="D422" s="7" t="s">
        <v>2331</v>
      </c>
      <c r="E422" s="58" t="s">
        <v>4260</v>
      </c>
      <c r="F422" s="7" t="s">
        <v>2332</v>
      </c>
      <c r="G422" s="7" t="s">
        <v>4362</v>
      </c>
      <c r="H422" s="65" t="s">
        <v>1474</v>
      </c>
      <c r="I422" s="7" t="s">
        <v>2338</v>
      </c>
      <c r="J422" s="7" t="s">
        <v>2279</v>
      </c>
      <c r="M422" s="9" t="s">
        <v>857</v>
      </c>
      <c r="N422" s="10" t="s">
        <v>2280</v>
      </c>
      <c r="P422" s="3" t="s">
        <v>2333</v>
      </c>
      <c r="R422" s="13"/>
      <c r="T422" s="10"/>
      <c r="Z422" s="11">
        <v>483</v>
      </c>
    </row>
    <row r="423" spans="1:26" ht="15" customHeight="1" x14ac:dyDescent="0.2">
      <c r="A423" s="6" t="s">
        <v>2334</v>
      </c>
      <c r="B423" s="7" t="s">
        <v>2275</v>
      </c>
      <c r="C423" s="7" t="s">
        <v>16</v>
      </c>
      <c r="D423" s="7" t="s">
        <v>2335</v>
      </c>
      <c r="E423" s="58" t="s">
        <v>4261</v>
      </c>
      <c r="F423" s="7" t="s">
        <v>2337</v>
      </c>
      <c r="G423" s="7" t="s">
        <v>4362</v>
      </c>
      <c r="H423" s="65" t="s">
        <v>1475</v>
      </c>
      <c r="I423" s="7" t="s">
        <v>2338</v>
      </c>
      <c r="J423" s="7" t="s">
        <v>2279</v>
      </c>
      <c r="M423" s="9" t="s">
        <v>857</v>
      </c>
      <c r="N423" s="10" t="s">
        <v>1747</v>
      </c>
      <c r="P423" s="11" t="s">
        <v>2339</v>
      </c>
      <c r="R423" s="13"/>
      <c r="Z423" s="11">
        <v>484</v>
      </c>
    </row>
    <row r="424" spans="1:26" ht="15" customHeight="1" x14ac:dyDescent="0.2">
      <c r="A424" s="6" t="s">
        <v>2340</v>
      </c>
      <c r="B424" s="7" t="s">
        <v>2275</v>
      </c>
      <c r="C424" s="7" t="s">
        <v>16</v>
      </c>
      <c r="D424" s="7" t="s">
        <v>2341</v>
      </c>
      <c r="E424" s="58" t="s">
        <v>2342</v>
      </c>
      <c r="F424" s="7" t="s">
        <v>2343</v>
      </c>
      <c r="G424" s="7" t="s">
        <v>4362</v>
      </c>
      <c r="H424" s="65" t="s">
        <v>1476</v>
      </c>
      <c r="I424" s="3" t="s">
        <v>4258</v>
      </c>
      <c r="J424" s="7" t="s">
        <v>2322</v>
      </c>
      <c r="M424" s="9" t="s">
        <v>857</v>
      </c>
      <c r="N424" s="10" t="s">
        <v>1747</v>
      </c>
      <c r="P424" s="3" t="s">
        <v>2344</v>
      </c>
      <c r="R424" s="13"/>
      <c r="Z424" s="11">
        <v>485</v>
      </c>
    </row>
    <row r="425" spans="1:26" ht="15" customHeight="1" x14ac:dyDescent="0.2">
      <c r="A425" s="6" t="s">
        <v>2345</v>
      </c>
      <c r="B425" s="7" t="s">
        <v>2275</v>
      </c>
      <c r="C425" s="7" t="s">
        <v>16</v>
      </c>
      <c r="D425" s="7" t="s">
        <v>2346</v>
      </c>
      <c r="E425" s="58" t="s">
        <v>4262</v>
      </c>
      <c r="F425" s="7" t="s">
        <v>2347</v>
      </c>
      <c r="G425" s="7" t="s">
        <v>4362</v>
      </c>
      <c r="H425" s="65" t="s">
        <v>1477</v>
      </c>
      <c r="I425" s="3" t="s">
        <v>1908</v>
      </c>
      <c r="J425" s="7" t="s">
        <v>2322</v>
      </c>
      <c r="M425" s="9" t="s">
        <v>857</v>
      </c>
      <c r="N425" s="10" t="s">
        <v>1747</v>
      </c>
      <c r="P425" s="12" t="s">
        <v>3117</v>
      </c>
      <c r="R425" s="13"/>
      <c r="Z425" s="11">
        <v>486</v>
      </c>
    </row>
    <row r="426" spans="1:26" ht="15" customHeight="1" x14ac:dyDescent="0.2">
      <c r="A426" s="6" t="s">
        <v>2997</v>
      </c>
      <c r="B426" s="7" t="s">
        <v>2275</v>
      </c>
      <c r="C426" s="7" t="s">
        <v>16</v>
      </c>
      <c r="D426" s="7" t="s">
        <v>2998</v>
      </c>
      <c r="E426" s="58" t="s">
        <v>4263</v>
      </c>
      <c r="F426" s="7" t="s">
        <v>2999</v>
      </c>
      <c r="G426" s="7" t="s">
        <v>4362</v>
      </c>
      <c r="H426" s="65" t="s">
        <v>1478</v>
      </c>
      <c r="I426" s="3" t="s">
        <v>1908</v>
      </c>
      <c r="J426" s="7" t="s">
        <v>2322</v>
      </c>
      <c r="M426" s="9" t="s">
        <v>857</v>
      </c>
      <c r="N426" s="10" t="s">
        <v>1747</v>
      </c>
      <c r="P426" s="12" t="s">
        <v>3000</v>
      </c>
      <c r="R426" s="13"/>
      <c r="Z426" s="11">
        <v>487</v>
      </c>
    </row>
    <row r="427" spans="1:26" ht="15" customHeight="1" x14ac:dyDescent="0.2">
      <c r="A427" s="6" t="s">
        <v>3001</v>
      </c>
      <c r="B427" s="7" t="s">
        <v>2275</v>
      </c>
      <c r="C427" s="7" t="s">
        <v>16</v>
      </c>
      <c r="D427" s="7" t="s">
        <v>3002</v>
      </c>
      <c r="E427" s="58" t="s">
        <v>4264</v>
      </c>
      <c r="F427" s="7" t="s">
        <v>3003</v>
      </c>
      <c r="G427" s="7" t="s">
        <v>4362</v>
      </c>
      <c r="H427" s="65" t="s">
        <v>1479</v>
      </c>
      <c r="I427" s="3" t="s">
        <v>4258</v>
      </c>
      <c r="J427" s="7" t="s">
        <v>2322</v>
      </c>
      <c r="M427" s="9" t="s">
        <v>857</v>
      </c>
      <c r="N427" s="10" t="s">
        <v>1747</v>
      </c>
      <c r="P427" s="3" t="s">
        <v>3004</v>
      </c>
      <c r="R427" s="13"/>
      <c r="Z427" s="11">
        <v>488</v>
      </c>
    </row>
    <row r="428" spans="1:26" ht="15" customHeight="1" x14ac:dyDescent="0.2">
      <c r="A428" s="6" t="s">
        <v>3005</v>
      </c>
      <c r="B428" s="7" t="s">
        <v>2275</v>
      </c>
      <c r="C428" s="7" t="s">
        <v>16</v>
      </c>
      <c r="D428" s="7" t="s">
        <v>3006</v>
      </c>
      <c r="E428" s="58" t="s">
        <v>906</v>
      </c>
      <c r="F428" s="7" t="s">
        <v>3007</v>
      </c>
      <c r="G428" s="7" t="s">
        <v>4362</v>
      </c>
      <c r="H428" s="65" t="s">
        <v>1480</v>
      </c>
      <c r="I428" s="7" t="s">
        <v>1908</v>
      </c>
      <c r="J428" s="7" t="s">
        <v>2322</v>
      </c>
      <c r="M428" s="9" t="s">
        <v>857</v>
      </c>
      <c r="N428" s="10" t="s">
        <v>1747</v>
      </c>
      <c r="P428" s="12" t="s">
        <v>3008</v>
      </c>
      <c r="R428" s="13"/>
      <c r="Z428" s="11">
        <v>489</v>
      </c>
    </row>
    <row r="429" spans="1:26" ht="15" customHeight="1" x14ac:dyDescent="0.2">
      <c r="A429" s="6" t="s">
        <v>3009</v>
      </c>
      <c r="B429" s="7" t="s">
        <v>2275</v>
      </c>
      <c r="C429" s="7" t="s">
        <v>16</v>
      </c>
      <c r="D429" s="7" t="s">
        <v>3010</v>
      </c>
      <c r="E429" s="58" t="s">
        <v>4265</v>
      </c>
      <c r="F429" s="7" t="s">
        <v>3011</v>
      </c>
      <c r="G429" s="7" t="s">
        <v>4362</v>
      </c>
      <c r="H429" s="65" t="s">
        <v>1481</v>
      </c>
      <c r="I429" s="7" t="s">
        <v>1908</v>
      </c>
      <c r="J429" s="7" t="s">
        <v>2322</v>
      </c>
      <c r="M429" s="9" t="s">
        <v>857</v>
      </c>
      <c r="N429" s="10" t="s">
        <v>1747</v>
      </c>
      <c r="P429" s="12" t="s">
        <v>1353</v>
      </c>
      <c r="R429" s="13"/>
      <c r="Z429" s="11">
        <v>490</v>
      </c>
    </row>
    <row r="430" spans="1:26" ht="15" customHeight="1" x14ac:dyDescent="0.2">
      <c r="A430" s="6" t="s">
        <v>3012</v>
      </c>
      <c r="B430" s="7" t="s">
        <v>2275</v>
      </c>
      <c r="C430" s="7" t="s">
        <v>16</v>
      </c>
      <c r="D430" s="7" t="s">
        <v>3013</v>
      </c>
      <c r="E430" s="58" t="s">
        <v>4260</v>
      </c>
      <c r="F430" s="7" t="s">
        <v>2332</v>
      </c>
      <c r="G430" s="7" t="s">
        <v>4362</v>
      </c>
      <c r="H430" s="65" t="s">
        <v>1474</v>
      </c>
      <c r="I430" s="7" t="s">
        <v>2338</v>
      </c>
      <c r="J430" s="7" t="s">
        <v>2279</v>
      </c>
      <c r="M430" s="9" t="s">
        <v>857</v>
      </c>
      <c r="N430" s="10" t="s">
        <v>2280</v>
      </c>
      <c r="P430" s="3" t="s">
        <v>3014</v>
      </c>
      <c r="R430" s="13"/>
      <c r="Z430" s="11">
        <v>491</v>
      </c>
    </row>
    <row r="431" spans="1:26" ht="15" customHeight="1" x14ac:dyDescent="0.2">
      <c r="A431" s="6" t="s">
        <v>3015</v>
      </c>
      <c r="B431" s="7" t="s">
        <v>2275</v>
      </c>
      <c r="C431" s="7" t="s">
        <v>16</v>
      </c>
      <c r="D431" s="7" t="s">
        <v>3016</v>
      </c>
      <c r="E431" s="58" t="s">
        <v>4261</v>
      </c>
      <c r="F431" s="7" t="s">
        <v>2337</v>
      </c>
      <c r="G431" s="7" t="s">
        <v>4362</v>
      </c>
      <c r="H431" s="65" t="s">
        <v>1475</v>
      </c>
      <c r="I431" s="7" t="s">
        <v>2338</v>
      </c>
      <c r="J431" s="7" t="s">
        <v>2279</v>
      </c>
      <c r="M431" s="9" t="s">
        <v>857</v>
      </c>
      <c r="N431" s="10" t="s">
        <v>1747</v>
      </c>
      <c r="P431" s="11" t="s">
        <v>2339</v>
      </c>
      <c r="R431" s="13"/>
      <c r="Z431" s="11">
        <v>492</v>
      </c>
    </row>
    <row r="432" spans="1:26" ht="15" customHeight="1" x14ac:dyDescent="0.2">
      <c r="A432" s="6" t="s">
        <v>3017</v>
      </c>
      <c r="B432" s="7" t="s">
        <v>2275</v>
      </c>
      <c r="C432" s="7" t="s">
        <v>16</v>
      </c>
      <c r="D432" s="7" t="s">
        <v>3018</v>
      </c>
      <c r="E432" s="58" t="s">
        <v>2342</v>
      </c>
      <c r="F432" s="7" t="s">
        <v>2343</v>
      </c>
      <c r="G432" s="7" t="s">
        <v>4362</v>
      </c>
      <c r="H432" s="65" t="s">
        <v>1476</v>
      </c>
      <c r="I432" s="3" t="s">
        <v>4258</v>
      </c>
      <c r="J432" s="7" t="s">
        <v>2322</v>
      </c>
      <c r="M432" s="9" t="s">
        <v>857</v>
      </c>
      <c r="N432" s="10" t="s">
        <v>1747</v>
      </c>
      <c r="P432" s="3" t="s">
        <v>3019</v>
      </c>
      <c r="Z432" s="11">
        <v>493</v>
      </c>
    </row>
    <row r="433" spans="1:26" ht="15" customHeight="1" x14ac:dyDescent="0.2">
      <c r="A433" s="6" t="s">
        <v>3020</v>
      </c>
      <c r="B433" s="7" t="s">
        <v>2275</v>
      </c>
      <c r="C433" s="7" t="s">
        <v>16</v>
      </c>
      <c r="D433" s="7" t="s">
        <v>3021</v>
      </c>
      <c r="E433" s="58" t="s">
        <v>4262</v>
      </c>
      <c r="F433" s="7" t="s">
        <v>2347</v>
      </c>
      <c r="G433" s="7" t="s">
        <v>4362</v>
      </c>
      <c r="H433" s="65" t="s">
        <v>1477</v>
      </c>
      <c r="I433" s="3" t="s">
        <v>1908</v>
      </c>
      <c r="J433" s="7" t="s">
        <v>2322</v>
      </c>
      <c r="M433" s="9" t="s">
        <v>857</v>
      </c>
      <c r="N433" s="10" t="s">
        <v>1747</v>
      </c>
      <c r="P433" s="12" t="s">
        <v>3117</v>
      </c>
      <c r="R433" s="13"/>
      <c r="Z433" s="11">
        <v>494</v>
      </c>
    </row>
    <row r="434" spans="1:26" ht="15" customHeight="1" x14ac:dyDescent="0.2">
      <c r="A434" s="6" t="s">
        <v>3022</v>
      </c>
      <c r="B434" s="7" t="s">
        <v>2275</v>
      </c>
      <c r="C434" s="7" t="s">
        <v>16</v>
      </c>
      <c r="D434" s="7" t="s">
        <v>3023</v>
      </c>
      <c r="E434" s="58" t="s">
        <v>4263</v>
      </c>
      <c r="F434" s="7" t="s">
        <v>2999</v>
      </c>
      <c r="G434" s="7" t="s">
        <v>4362</v>
      </c>
      <c r="H434" s="65" t="s">
        <v>1478</v>
      </c>
      <c r="I434" s="3" t="s">
        <v>1908</v>
      </c>
      <c r="J434" s="7" t="s">
        <v>2322</v>
      </c>
      <c r="M434" s="9" t="s">
        <v>857</v>
      </c>
      <c r="N434" s="10" t="s">
        <v>1747</v>
      </c>
      <c r="P434" s="12" t="s">
        <v>3024</v>
      </c>
      <c r="R434" s="13"/>
      <c r="Z434" s="11">
        <v>495</v>
      </c>
    </row>
    <row r="435" spans="1:26" ht="15" customHeight="1" x14ac:dyDescent="0.2">
      <c r="A435" s="6" t="s">
        <v>3025</v>
      </c>
      <c r="B435" s="7" t="s">
        <v>2275</v>
      </c>
      <c r="C435" s="7" t="s">
        <v>16</v>
      </c>
      <c r="D435" s="7" t="s">
        <v>3026</v>
      </c>
      <c r="E435" s="58" t="s">
        <v>4264</v>
      </c>
      <c r="F435" s="7" t="s">
        <v>3003</v>
      </c>
      <c r="G435" s="7" t="s">
        <v>4362</v>
      </c>
      <c r="H435" s="65" t="s">
        <v>1479</v>
      </c>
      <c r="I435" s="3" t="s">
        <v>4258</v>
      </c>
      <c r="J435" s="7" t="s">
        <v>2322</v>
      </c>
      <c r="M435" s="9" t="s">
        <v>857</v>
      </c>
      <c r="N435" s="10" t="s">
        <v>1747</v>
      </c>
      <c r="P435" s="3" t="s">
        <v>3973</v>
      </c>
      <c r="R435" s="13"/>
      <c r="Z435" s="11">
        <v>496</v>
      </c>
    </row>
    <row r="436" spans="1:26" ht="15" customHeight="1" x14ac:dyDescent="0.2">
      <c r="A436" s="6" t="s">
        <v>3974</v>
      </c>
      <c r="B436" s="7" t="s">
        <v>2275</v>
      </c>
      <c r="C436" s="7" t="s">
        <v>16</v>
      </c>
      <c r="D436" s="7" t="s">
        <v>3975</v>
      </c>
      <c r="E436" s="58" t="s">
        <v>906</v>
      </c>
      <c r="F436" s="7" t="s">
        <v>3007</v>
      </c>
      <c r="G436" s="7" t="s">
        <v>4362</v>
      </c>
      <c r="H436" s="65" t="s">
        <v>1480</v>
      </c>
      <c r="I436" s="7" t="s">
        <v>1908</v>
      </c>
      <c r="J436" s="7" t="s">
        <v>2322</v>
      </c>
      <c r="M436" s="9" t="s">
        <v>857</v>
      </c>
      <c r="N436" s="10" t="s">
        <v>1747</v>
      </c>
      <c r="O436" s="10"/>
      <c r="P436" s="12" t="s">
        <v>3976</v>
      </c>
      <c r="Q436" s="10"/>
      <c r="R436" s="13"/>
      <c r="Z436" s="11">
        <v>497</v>
      </c>
    </row>
    <row r="437" spans="1:26" ht="15" customHeight="1" x14ac:dyDescent="0.2">
      <c r="A437" s="6" t="s">
        <v>3977</v>
      </c>
      <c r="B437" s="7" t="s">
        <v>2275</v>
      </c>
      <c r="C437" s="7" t="s">
        <v>16</v>
      </c>
      <c r="D437" s="7" t="s">
        <v>3978</v>
      </c>
      <c r="E437" s="58" t="s">
        <v>4265</v>
      </c>
      <c r="F437" s="7" t="s">
        <v>3011</v>
      </c>
      <c r="G437" s="7" t="s">
        <v>4362</v>
      </c>
      <c r="H437" s="65" t="s">
        <v>1481</v>
      </c>
      <c r="I437" s="7" t="s">
        <v>1908</v>
      </c>
      <c r="J437" s="7" t="s">
        <v>2322</v>
      </c>
      <c r="M437" s="9" t="s">
        <v>857</v>
      </c>
      <c r="N437" s="10" t="s">
        <v>1747</v>
      </c>
      <c r="O437" s="10"/>
      <c r="P437" s="12" t="s">
        <v>1353</v>
      </c>
      <c r="Q437" s="10"/>
      <c r="R437" s="13"/>
      <c r="Z437" s="11">
        <v>498</v>
      </c>
    </row>
    <row r="438" spans="1:26" ht="15" customHeight="1" x14ac:dyDescent="0.2">
      <c r="A438" s="6" t="s">
        <v>3979</v>
      </c>
      <c r="B438" s="7" t="s">
        <v>2275</v>
      </c>
      <c r="C438" s="7" t="s">
        <v>16</v>
      </c>
      <c r="D438" s="7" t="s">
        <v>3980</v>
      </c>
      <c r="E438" s="58" t="s">
        <v>4260</v>
      </c>
      <c r="F438" s="7" t="s">
        <v>2332</v>
      </c>
      <c r="G438" s="7" t="s">
        <v>4362</v>
      </c>
      <c r="H438" s="65" t="s">
        <v>1474</v>
      </c>
      <c r="I438" s="7" t="s">
        <v>2338</v>
      </c>
      <c r="J438" s="7" t="s">
        <v>2279</v>
      </c>
      <c r="M438" s="9" t="s">
        <v>857</v>
      </c>
      <c r="N438" s="10" t="s">
        <v>2280</v>
      </c>
      <c r="O438" s="10"/>
      <c r="P438" s="3" t="s">
        <v>3014</v>
      </c>
      <c r="Q438" s="10"/>
      <c r="R438" s="13"/>
      <c r="Z438" s="11">
        <v>499</v>
      </c>
    </row>
    <row r="439" spans="1:26" ht="15" customHeight="1" x14ac:dyDescent="0.2">
      <c r="A439" s="6" t="s">
        <v>3981</v>
      </c>
      <c r="B439" s="7" t="s">
        <v>2275</v>
      </c>
      <c r="C439" s="7" t="s">
        <v>16</v>
      </c>
      <c r="D439" s="7" t="s">
        <v>3982</v>
      </c>
      <c r="E439" s="58" t="s">
        <v>4261</v>
      </c>
      <c r="F439" s="7" t="s">
        <v>2337</v>
      </c>
      <c r="G439" s="7" t="s">
        <v>4362</v>
      </c>
      <c r="H439" s="65" t="s">
        <v>1475</v>
      </c>
      <c r="I439" s="7" t="s">
        <v>2338</v>
      </c>
      <c r="J439" s="7" t="s">
        <v>2279</v>
      </c>
      <c r="M439" s="9" t="s">
        <v>857</v>
      </c>
      <c r="N439" s="10" t="s">
        <v>1747</v>
      </c>
      <c r="P439" s="11" t="s">
        <v>2339</v>
      </c>
      <c r="R439" s="13"/>
      <c r="Z439" s="11">
        <v>500</v>
      </c>
    </row>
    <row r="440" spans="1:26" s="17" customFormat="1" ht="15" customHeight="1" x14ac:dyDescent="0.2">
      <c r="A440" s="41" t="s">
        <v>3983</v>
      </c>
      <c r="B440" s="7" t="s">
        <v>2275</v>
      </c>
      <c r="C440" s="7" t="s">
        <v>16</v>
      </c>
      <c r="D440" s="7" t="s">
        <v>3984</v>
      </c>
      <c r="E440" s="58" t="s">
        <v>2342</v>
      </c>
      <c r="F440" s="7" t="s">
        <v>2343</v>
      </c>
      <c r="G440" s="7" t="s">
        <v>4362</v>
      </c>
      <c r="H440" s="65" t="s">
        <v>1476</v>
      </c>
      <c r="I440" s="3" t="s">
        <v>4258</v>
      </c>
      <c r="J440" s="7" t="s">
        <v>2322</v>
      </c>
      <c r="K440" s="7"/>
      <c r="L440" s="7"/>
      <c r="M440" s="9" t="s">
        <v>857</v>
      </c>
      <c r="N440" s="10" t="s">
        <v>1747</v>
      </c>
      <c r="O440" s="7"/>
      <c r="P440" s="3" t="s">
        <v>3985</v>
      </c>
      <c r="Q440" s="7"/>
      <c r="R440" s="7"/>
      <c r="T440" s="11"/>
      <c r="Z440" s="11">
        <v>501</v>
      </c>
    </row>
    <row r="441" spans="1:26" ht="15" customHeight="1" x14ac:dyDescent="0.2">
      <c r="A441" s="6" t="s">
        <v>3986</v>
      </c>
      <c r="B441" s="7" t="s">
        <v>2275</v>
      </c>
      <c r="C441" s="7" t="s">
        <v>16</v>
      </c>
      <c r="D441" s="7" t="s">
        <v>3987</v>
      </c>
      <c r="E441" s="58" t="s">
        <v>4262</v>
      </c>
      <c r="F441" s="7" t="s">
        <v>2347</v>
      </c>
      <c r="G441" s="7" t="s">
        <v>4362</v>
      </c>
      <c r="H441" s="65" t="s">
        <v>1477</v>
      </c>
      <c r="I441" s="3" t="s">
        <v>1908</v>
      </c>
      <c r="J441" s="7" t="s">
        <v>2322</v>
      </c>
      <c r="M441" s="9" t="s">
        <v>857</v>
      </c>
      <c r="N441" s="10" t="s">
        <v>1747</v>
      </c>
      <c r="O441" s="10"/>
      <c r="P441" s="12" t="s">
        <v>3117</v>
      </c>
      <c r="Q441" s="10"/>
      <c r="R441" s="13"/>
      <c r="T441" s="17"/>
      <c r="Z441" s="11">
        <v>502</v>
      </c>
    </row>
    <row r="442" spans="1:26" ht="15" customHeight="1" x14ac:dyDescent="0.2">
      <c r="A442" s="6" t="s">
        <v>3988</v>
      </c>
      <c r="B442" s="7" t="s">
        <v>2275</v>
      </c>
      <c r="C442" s="7" t="s">
        <v>16</v>
      </c>
      <c r="D442" s="7" t="s">
        <v>3989</v>
      </c>
      <c r="E442" s="58" t="s">
        <v>4263</v>
      </c>
      <c r="F442" s="7" t="s">
        <v>2999</v>
      </c>
      <c r="G442" s="7" t="s">
        <v>4362</v>
      </c>
      <c r="H442" s="65" t="s">
        <v>1478</v>
      </c>
      <c r="I442" s="3" t="s">
        <v>1908</v>
      </c>
      <c r="J442" s="7" t="s">
        <v>2322</v>
      </c>
      <c r="M442" s="9" t="s">
        <v>857</v>
      </c>
      <c r="N442" s="10" t="s">
        <v>1747</v>
      </c>
      <c r="O442" s="10"/>
      <c r="P442" s="12" t="s">
        <v>3990</v>
      </c>
      <c r="Q442" s="10"/>
      <c r="R442" s="13"/>
      <c r="Z442" s="11">
        <v>503</v>
      </c>
    </row>
    <row r="443" spans="1:26" ht="15" customHeight="1" x14ac:dyDescent="0.2">
      <c r="A443" s="6" t="s">
        <v>3991</v>
      </c>
      <c r="B443" s="7" t="s">
        <v>2275</v>
      </c>
      <c r="C443" s="7" t="s">
        <v>16</v>
      </c>
      <c r="D443" s="7" t="s">
        <v>3992</v>
      </c>
      <c r="E443" s="58" t="s">
        <v>4264</v>
      </c>
      <c r="F443" s="42" t="s">
        <v>3003</v>
      </c>
      <c r="G443" s="7" t="s">
        <v>4362</v>
      </c>
      <c r="H443" s="65" t="s">
        <v>1479</v>
      </c>
      <c r="I443" s="3" t="s">
        <v>4258</v>
      </c>
      <c r="J443" s="44" t="s">
        <v>2322</v>
      </c>
      <c r="K443" s="45"/>
      <c r="L443" s="43"/>
      <c r="M443" s="46" t="s">
        <v>857</v>
      </c>
      <c r="N443" s="10" t="s">
        <v>1747</v>
      </c>
      <c r="P443" s="3" t="s">
        <v>3993</v>
      </c>
      <c r="R443" s="13"/>
      <c r="Z443" s="11">
        <v>504</v>
      </c>
    </row>
    <row r="444" spans="1:26" ht="15" customHeight="1" x14ac:dyDescent="0.2">
      <c r="A444" s="6" t="s">
        <v>3994</v>
      </c>
      <c r="B444" s="7" t="s">
        <v>2275</v>
      </c>
      <c r="C444" s="7" t="s">
        <v>16</v>
      </c>
      <c r="D444" s="7" t="s">
        <v>3995</v>
      </c>
      <c r="E444" s="58" t="s">
        <v>906</v>
      </c>
      <c r="F444" s="7" t="s">
        <v>3007</v>
      </c>
      <c r="G444" s="7" t="s">
        <v>4362</v>
      </c>
      <c r="H444" s="65" t="s">
        <v>1480</v>
      </c>
      <c r="I444" s="7" t="s">
        <v>1908</v>
      </c>
      <c r="J444" s="7" t="s">
        <v>2322</v>
      </c>
      <c r="M444" s="9" t="s">
        <v>857</v>
      </c>
      <c r="N444" s="10" t="s">
        <v>1747</v>
      </c>
      <c r="O444" s="10"/>
      <c r="P444" s="12" t="s">
        <v>4017</v>
      </c>
      <c r="Q444" s="10"/>
      <c r="R444" s="13"/>
      <c r="Z444" s="11">
        <v>505</v>
      </c>
    </row>
    <row r="445" spans="1:26" ht="15" customHeight="1" x14ac:dyDescent="0.2">
      <c r="A445" s="6" t="s">
        <v>4018</v>
      </c>
      <c r="B445" s="7" t="s">
        <v>2275</v>
      </c>
      <c r="C445" s="7" t="s">
        <v>16</v>
      </c>
      <c r="D445" s="7" t="s">
        <v>4019</v>
      </c>
      <c r="E445" s="58" t="s">
        <v>4265</v>
      </c>
      <c r="F445" s="7" t="s">
        <v>3011</v>
      </c>
      <c r="G445" s="7" t="s">
        <v>4362</v>
      </c>
      <c r="H445" s="65" t="s">
        <v>1481</v>
      </c>
      <c r="I445" s="7" t="s">
        <v>1908</v>
      </c>
      <c r="J445" s="7" t="s">
        <v>2322</v>
      </c>
      <c r="M445" s="9" t="s">
        <v>857</v>
      </c>
      <c r="N445" s="10" t="s">
        <v>1747</v>
      </c>
      <c r="O445" s="10"/>
      <c r="P445" s="12" t="s">
        <v>1353</v>
      </c>
      <c r="Q445" s="10"/>
      <c r="R445" s="13"/>
      <c r="Z445" s="11">
        <v>506</v>
      </c>
    </row>
    <row r="446" spans="1:26" ht="15" customHeight="1" x14ac:dyDescent="0.2">
      <c r="A446" s="6" t="s">
        <v>4020</v>
      </c>
      <c r="B446" s="7" t="s">
        <v>2275</v>
      </c>
      <c r="C446" s="7" t="s">
        <v>16</v>
      </c>
      <c r="D446" s="7" t="s">
        <v>4021</v>
      </c>
      <c r="E446" s="58" t="s">
        <v>4260</v>
      </c>
      <c r="F446" s="7" t="s">
        <v>2332</v>
      </c>
      <c r="G446" s="7" t="s">
        <v>4362</v>
      </c>
      <c r="H446" s="65" t="s">
        <v>1474</v>
      </c>
      <c r="I446" s="7" t="s">
        <v>2338</v>
      </c>
      <c r="J446" s="7" t="s">
        <v>2279</v>
      </c>
      <c r="M446" s="9" t="s">
        <v>857</v>
      </c>
      <c r="N446" s="10" t="s">
        <v>2280</v>
      </c>
      <c r="O446" s="10"/>
      <c r="P446" s="3" t="s">
        <v>3014</v>
      </c>
      <c r="Q446" s="10"/>
      <c r="R446" s="13"/>
      <c r="Z446" s="11">
        <v>507</v>
      </c>
    </row>
    <row r="447" spans="1:26" ht="15" customHeight="1" x14ac:dyDescent="0.2">
      <c r="A447" s="6" t="s">
        <v>4022</v>
      </c>
      <c r="B447" s="7" t="s">
        <v>2275</v>
      </c>
      <c r="C447" s="7" t="s">
        <v>16</v>
      </c>
      <c r="D447" s="7" t="s">
        <v>4023</v>
      </c>
      <c r="E447" s="58" t="s">
        <v>4261</v>
      </c>
      <c r="F447" s="7" t="s">
        <v>2337</v>
      </c>
      <c r="G447" s="7" t="s">
        <v>4362</v>
      </c>
      <c r="H447" s="65" t="s">
        <v>1475</v>
      </c>
      <c r="I447" s="7" t="s">
        <v>2338</v>
      </c>
      <c r="J447" s="7" t="s">
        <v>2279</v>
      </c>
      <c r="M447" s="9" t="s">
        <v>857</v>
      </c>
      <c r="N447" s="10" t="s">
        <v>1747</v>
      </c>
      <c r="P447" s="11" t="s">
        <v>2339</v>
      </c>
      <c r="R447" s="13"/>
      <c r="Z447" s="11">
        <v>508</v>
      </c>
    </row>
    <row r="448" spans="1:26" ht="15" customHeight="1" x14ac:dyDescent="0.2">
      <c r="A448" s="6" t="s">
        <v>4024</v>
      </c>
      <c r="B448" s="7" t="s">
        <v>2275</v>
      </c>
      <c r="C448" s="7" t="s">
        <v>16</v>
      </c>
      <c r="D448" s="7" t="s">
        <v>4025</v>
      </c>
      <c r="E448" s="58" t="s">
        <v>2342</v>
      </c>
      <c r="F448" s="7" t="s">
        <v>2343</v>
      </c>
      <c r="G448" s="7" t="s">
        <v>4362</v>
      </c>
      <c r="H448" s="65" t="s">
        <v>1476</v>
      </c>
      <c r="I448" s="3" t="s">
        <v>4258</v>
      </c>
      <c r="J448" s="7" t="s">
        <v>2322</v>
      </c>
      <c r="M448" s="9" t="s">
        <v>857</v>
      </c>
      <c r="N448" s="10" t="s">
        <v>1747</v>
      </c>
      <c r="P448" s="3" t="s">
        <v>4026</v>
      </c>
      <c r="R448" s="13"/>
      <c r="Z448" s="11">
        <v>509</v>
      </c>
    </row>
    <row r="449" spans="1:26" ht="15" customHeight="1" x14ac:dyDescent="0.2">
      <c r="A449" s="6" t="s">
        <v>4027</v>
      </c>
      <c r="B449" s="7" t="s">
        <v>2275</v>
      </c>
      <c r="C449" s="7" t="s">
        <v>16</v>
      </c>
      <c r="D449" s="7" t="s">
        <v>4028</v>
      </c>
      <c r="E449" s="58" t="s">
        <v>4262</v>
      </c>
      <c r="F449" s="7" t="s">
        <v>2347</v>
      </c>
      <c r="G449" s="7" t="s">
        <v>4362</v>
      </c>
      <c r="H449" s="65" t="s">
        <v>1477</v>
      </c>
      <c r="I449" s="3" t="s">
        <v>1908</v>
      </c>
      <c r="J449" s="7" t="s">
        <v>2322</v>
      </c>
      <c r="M449" s="9" t="s">
        <v>857</v>
      </c>
      <c r="N449" s="10" t="s">
        <v>1747</v>
      </c>
      <c r="P449" s="12" t="s">
        <v>3117</v>
      </c>
      <c r="R449" s="13"/>
      <c r="Z449" s="11">
        <v>510</v>
      </c>
    </row>
    <row r="450" spans="1:26" ht="15" customHeight="1" x14ac:dyDescent="0.2">
      <c r="A450" s="6" t="s">
        <v>4029</v>
      </c>
      <c r="B450" s="7" t="s">
        <v>2275</v>
      </c>
      <c r="C450" s="7" t="s">
        <v>16</v>
      </c>
      <c r="D450" s="7" t="s">
        <v>4030</v>
      </c>
      <c r="E450" s="58" t="s">
        <v>4263</v>
      </c>
      <c r="F450" s="7" t="s">
        <v>2999</v>
      </c>
      <c r="G450" s="7" t="s">
        <v>4362</v>
      </c>
      <c r="H450" s="65" t="s">
        <v>1478</v>
      </c>
      <c r="I450" s="3" t="s">
        <v>1908</v>
      </c>
      <c r="J450" s="7" t="s">
        <v>2322</v>
      </c>
      <c r="M450" s="9" t="s">
        <v>857</v>
      </c>
      <c r="N450" s="10" t="s">
        <v>1747</v>
      </c>
      <c r="P450" s="12" t="s">
        <v>4031</v>
      </c>
      <c r="R450" s="13"/>
      <c r="Z450" s="11">
        <v>511</v>
      </c>
    </row>
    <row r="451" spans="1:26" ht="15" customHeight="1" x14ac:dyDescent="0.2">
      <c r="A451" s="6" t="s">
        <v>4032</v>
      </c>
      <c r="B451" s="7" t="s">
        <v>2275</v>
      </c>
      <c r="C451" s="7" t="s">
        <v>16</v>
      </c>
      <c r="D451" s="7" t="s">
        <v>2508</v>
      </c>
      <c r="E451" s="58" t="s">
        <v>4264</v>
      </c>
      <c r="F451" s="7" t="s">
        <v>3003</v>
      </c>
      <c r="G451" s="7" t="s">
        <v>4362</v>
      </c>
      <c r="H451" s="65" t="s">
        <v>1479</v>
      </c>
      <c r="I451" s="3" t="s">
        <v>4258</v>
      </c>
      <c r="J451" s="7" t="s">
        <v>2322</v>
      </c>
      <c r="M451" s="9" t="s">
        <v>857</v>
      </c>
      <c r="N451" s="10" t="s">
        <v>1747</v>
      </c>
      <c r="P451" s="3" t="s">
        <v>2509</v>
      </c>
      <c r="R451" s="13"/>
      <c r="Z451" s="11">
        <v>512</v>
      </c>
    </row>
    <row r="452" spans="1:26" s="22" customFormat="1" ht="15" customHeight="1" x14ac:dyDescent="0.2">
      <c r="A452" s="6" t="s">
        <v>2510</v>
      </c>
      <c r="B452" s="7" t="s">
        <v>2275</v>
      </c>
      <c r="C452" s="7" t="s">
        <v>16</v>
      </c>
      <c r="D452" s="7" t="s">
        <v>2511</v>
      </c>
      <c r="E452" s="58" t="s">
        <v>906</v>
      </c>
      <c r="F452" s="7" t="s">
        <v>3007</v>
      </c>
      <c r="G452" s="7" t="s">
        <v>4362</v>
      </c>
      <c r="H452" s="65" t="s">
        <v>1480</v>
      </c>
      <c r="I452" s="7" t="s">
        <v>1908</v>
      </c>
      <c r="J452" s="7" t="s">
        <v>2322</v>
      </c>
      <c r="K452" s="3"/>
      <c r="L452" s="8"/>
      <c r="M452" s="9" t="s">
        <v>857</v>
      </c>
      <c r="N452" s="10" t="s">
        <v>1747</v>
      </c>
      <c r="P452" s="12" t="s">
        <v>2512</v>
      </c>
      <c r="R452" s="24"/>
      <c r="T452" s="11"/>
      <c r="Z452" s="11">
        <v>513</v>
      </c>
    </row>
    <row r="453" spans="1:26" ht="15" customHeight="1" x14ac:dyDescent="0.2">
      <c r="A453" s="6" t="s">
        <v>2513</v>
      </c>
      <c r="B453" s="7" t="s">
        <v>2275</v>
      </c>
      <c r="C453" s="7" t="s">
        <v>16</v>
      </c>
      <c r="D453" s="7" t="s">
        <v>2514</v>
      </c>
      <c r="E453" s="58" t="s">
        <v>4265</v>
      </c>
      <c r="F453" s="7" t="s">
        <v>3011</v>
      </c>
      <c r="G453" s="7" t="s">
        <v>4362</v>
      </c>
      <c r="H453" s="65" t="s">
        <v>1481</v>
      </c>
      <c r="I453" s="7" t="s">
        <v>1908</v>
      </c>
      <c r="J453" s="7" t="s">
        <v>2322</v>
      </c>
      <c r="M453" s="9" t="s">
        <v>857</v>
      </c>
      <c r="N453" s="10" t="s">
        <v>1747</v>
      </c>
      <c r="P453" s="12" t="s">
        <v>1353</v>
      </c>
      <c r="R453" s="13"/>
      <c r="T453" s="16"/>
      <c r="Z453" s="11">
        <v>514</v>
      </c>
    </row>
    <row r="454" spans="1:26" ht="15" customHeight="1" x14ac:dyDescent="0.2">
      <c r="A454" s="6" t="s">
        <v>2515</v>
      </c>
      <c r="B454" s="7" t="s">
        <v>2275</v>
      </c>
      <c r="C454" s="7" t="s">
        <v>16</v>
      </c>
      <c r="D454" s="7" t="s">
        <v>2516</v>
      </c>
      <c r="E454" s="58" t="s">
        <v>4260</v>
      </c>
      <c r="F454" s="7" t="s">
        <v>2332</v>
      </c>
      <c r="G454" s="7" t="s">
        <v>4362</v>
      </c>
      <c r="H454" s="65" t="s">
        <v>1474</v>
      </c>
      <c r="I454" s="7" t="s">
        <v>2338</v>
      </c>
      <c r="J454" s="7" t="s">
        <v>2279</v>
      </c>
      <c r="M454" s="9" t="s">
        <v>857</v>
      </c>
      <c r="N454" s="10" t="s">
        <v>2280</v>
      </c>
      <c r="P454" s="3" t="s">
        <v>3014</v>
      </c>
      <c r="R454" s="13"/>
      <c r="Z454" s="11">
        <v>515</v>
      </c>
    </row>
    <row r="455" spans="1:26" ht="15" customHeight="1" x14ac:dyDescent="0.2">
      <c r="A455" s="6" t="s">
        <v>2517</v>
      </c>
      <c r="B455" s="7" t="s">
        <v>2275</v>
      </c>
      <c r="C455" s="7" t="s">
        <v>16</v>
      </c>
      <c r="D455" s="7" t="s">
        <v>2518</v>
      </c>
      <c r="E455" s="58" t="s">
        <v>4261</v>
      </c>
      <c r="F455" s="7" t="s">
        <v>2337</v>
      </c>
      <c r="G455" s="7" t="s">
        <v>4362</v>
      </c>
      <c r="H455" s="65" t="s">
        <v>1475</v>
      </c>
      <c r="I455" s="7" t="s">
        <v>2338</v>
      </c>
      <c r="J455" s="7" t="s">
        <v>2279</v>
      </c>
      <c r="M455" s="9" t="s">
        <v>857</v>
      </c>
      <c r="N455" s="10" t="s">
        <v>1747</v>
      </c>
      <c r="P455" s="11" t="s">
        <v>2339</v>
      </c>
      <c r="R455" s="13"/>
      <c r="Z455" s="11">
        <v>516</v>
      </c>
    </row>
    <row r="456" spans="1:26" ht="15" customHeight="1" x14ac:dyDescent="0.2">
      <c r="A456" s="6" t="s">
        <v>2519</v>
      </c>
      <c r="B456" s="7" t="s">
        <v>2275</v>
      </c>
      <c r="C456" s="7" t="s">
        <v>16</v>
      </c>
      <c r="D456" s="7" t="s">
        <v>2520</v>
      </c>
      <c r="E456" s="58" t="s">
        <v>2342</v>
      </c>
      <c r="F456" s="7" t="s">
        <v>2343</v>
      </c>
      <c r="G456" s="7" t="s">
        <v>4362</v>
      </c>
      <c r="H456" s="65" t="s">
        <v>1476</v>
      </c>
      <c r="I456" s="3" t="s">
        <v>4258</v>
      </c>
      <c r="J456" s="7" t="s">
        <v>2322</v>
      </c>
      <c r="M456" s="9" t="s">
        <v>857</v>
      </c>
      <c r="N456" s="10" t="s">
        <v>1747</v>
      </c>
      <c r="P456" s="3" t="s">
        <v>2521</v>
      </c>
      <c r="R456" s="13"/>
      <c r="Z456" s="11">
        <v>517</v>
      </c>
    </row>
    <row r="457" spans="1:26" s="22" customFormat="1" ht="15" customHeight="1" x14ac:dyDescent="0.2">
      <c r="A457" s="6" t="s">
        <v>2522</v>
      </c>
      <c r="B457" s="7" t="s">
        <v>2275</v>
      </c>
      <c r="C457" s="7" t="s">
        <v>16</v>
      </c>
      <c r="D457" s="7" t="s">
        <v>2523</v>
      </c>
      <c r="E457" s="58" t="s">
        <v>4262</v>
      </c>
      <c r="F457" s="7" t="s">
        <v>2347</v>
      </c>
      <c r="G457" s="7" t="s">
        <v>4362</v>
      </c>
      <c r="H457" s="65" t="s">
        <v>1477</v>
      </c>
      <c r="I457" s="3" t="s">
        <v>1908</v>
      </c>
      <c r="J457" s="7" t="s">
        <v>2322</v>
      </c>
      <c r="K457" s="3"/>
      <c r="L457" s="8"/>
      <c r="M457" s="9" t="s">
        <v>857</v>
      </c>
      <c r="N457" s="10" t="s">
        <v>1747</v>
      </c>
      <c r="P457" s="12" t="s">
        <v>3117</v>
      </c>
      <c r="R457" s="24"/>
      <c r="T457" s="11"/>
      <c r="Z457" s="11">
        <v>518</v>
      </c>
    </row>
    <row r="458" spans="1:26" s="10" customFormat="1" ht="15" customHeight="1" x14ac:dyDescent="0.2">
      <c r="A458" s="6" t="s">
        <v>2524</v>
      </c>
      <c r="B458" s="7" t="s">
        <v>2275</v>
      </c>
      <c r="C458" s="7" t="s">
        <v>16</v>
      </c>
      <c r="D458" s="7" t="s">
        <v>2525</v>
      </c>
      <c r="E458" s="58" t="s">
        <v>4263</v>
      </c>
      <c r="F458" s="7" t="s">
        <v>2999</v>
      </c>
      <c r="G458" s="7" t="s">
        <v>4362</v>
      </c>
      <c r="H458" s="65" t="s">
        <v>1478</v>
      </c>
      <c r="I458" s="3" t="s">
        <v>1908</v>
      </c>
      <c r="J458" s="7" t="s">
        <v>2322</v>
      </c>
      <c r="K458" s="3"/>
      <c r="L458" s="8"/>
      <c r="M458" s="9" t="s">
        <v>857</v>
      </c>
      <c r="N458" s="10" t="s">
        <v>1747</v>
      </c>
      <c r="O458" s="11"/>
      <c r="P458" s="12" t="s">
        <v>2526</v>
      </c>
      <c r="Q458" s="11"/>
      <c r="T458" s="16"/>
      <c r="Z458" s="11">
        <v>519</v>
      </c>
    </row>
    <row r="459" spans="1:26" s="10" customFormat="1" ht="15" customHeight="1" x14ac:dyDescent="0.2">
      <c r="A459" s="6" t="s">
        <v>2527</v>
      </c>
      <c r="B459" s="7" t="s">
        <v>2275</v>
      </c>
      <c r="C459" s="7" t="s">
        <v>16</v>
      </c>
      <c r="D459" s="7" t="s">
        <v>2528</v>
      </c>
      <c r="E459" s="58" t="s">
        <v>4264</v>
      </c>
      <c r="F459" s="7" t="s">
        <v>3003</v>
      </c>
      <c r="G459" s="7" t="s">
        <v>4362</v>
      </c>
      <c r="H459" s="65" t="s">
        <v>1479</v>
      </c>
      <c r="I459" s="3" t="s">
        <v>4258</v>
      </c>
      <c r="J459" s="7" t="s">
        <v>2322</v>
      </c>
      <c r="K459" s="3"/>
      <c r="L459" s="8"/>
      <c r="M459" s="9" t="s">
        <v>857</v>
      </c>
      <c r="N459" s="10" t="s">
        <v>1747</v>
      </c>
      <c r="O459" s="11"/>
      <c r="P459" s="3" t="s">
        <v>2529</v>
      </c>
      <c r="Q459" s="11"/>
      <c r="Z459" s="11">
        <v>520</v>
      </c>
    </row>
    <row r="460" spans="1:26" s="10" customFormat="1" ht="15" customHeight="1" x14ac:dyDescent="0.2">
      <c r="A460" s="6" t="s">
        <v>2530</v>
      </c>
      <c r="B460" s="7" t="s">
        <v>2275</v>
      </c>
      <c r="C460" s="7" t="s">
        <v>16</v>
      </c>
      <c r="D460" s="7" t="s">
        <v>2531</v>
      </c>
      <c r="E460" s="58" t="s">
        <v>906</v>
      </c>
      <c r="F460" s="7" t="s">
        <v>3007</v>
      </c>
      <c r="G460" s="7" t="s">
        <v>4362</v>
      </c>
      <c r="H460" s="65" t="s">
        <v>1480</v>
      </c>
      <c r="I460" s="7" t="s">
        <v>1908</v>
      </c>
      <c r="J460" s="7" t="s">
        <v>2322</v>
      </c>
      <c r="K460" s="3"/>
      <c r="L460" s="8"/>
      <c r="M460" s="9" t="s">
        <v>857</v>
      </c>
      <c r="N460" s="10" t="s">
        <v>1747</v>
      </c>
      <c r="O460" s="11"/>
      <c r="P460" s="12" t="s">
        <v>4077</v>
      </c>
      <c r="Q460" s="11"/>
      <c r="Z460" s="11">
        <v>521</v>
      </c>
    </row>
    <row r="461" spans="1:26" s="10" customFormat="1" ht="15" customHeight="1" x14ac:dyDescent="0.2">
      <c r="A461" s="6" t="s">
        <v>4078</v>
      </c>
      <c r="B461" s="7" t="s">
        <v>2275</v>
      </c>
      <c r="C461" s="7" t="s">
        <v>16</v>
      </c>
      <c r="D461" s="7" t="s">
        <v>4079</v>
      </c>
      <c r="E461" s="58" t="s">
        <v>4265</v>
      </c>
      <c r="F461" s="7" t="s">
        <v>3011</v>
      </c>
      <c r="G461" s="7" t="s">
        <v>4362</v>
      </c>
      <c r="H461" s="65" t="s">
        <v>1481</v>
      </c>
      <c r="I461" s="7" t="s">
        <v>1908</v>
      </c>
      <c r="J461" s="7" t="s">
        <v>2322</v>
      </c>
      <c r="K461" s="3"/>
      <c r="L461" s="8"/>
      <c r="M461" s="9" t="s">
        <v>857</v>
      </c>
      <c r="N461" s="10" t="s">
        <v>1747</v>
      </c>
      <c r="O461" s="11"/>
      <c r="P461" s="12" t="s">
        <v>1353</v>
      </c>
      <c r="Q461" s="11"/>
      <c r="Z461" s="11">
        <v>522</v>
      </c>
    </row>
    <row r="462" spans="1:26" ht="15" customHeight="1" x14ac:dyDescent="0.2">
      <c r="A462" s="6" t="s">
        <v>4080</v>
      </c>
      <c r="B462" s="7" t="s">
        <v>2275</v>
      </c>
      <c r="C462" s="7" t="s">
        <v>4081</v>
      </c>
      <c r="D462" s="7" t="s">
        <v>4082</v>
      </c>
      <c r="E462" s="56" t="s">
        <v>1762</v>
      </c>
      <c r="F462" s="7" t="s">
        <v>1763</v>
      </c>
      <c r="G462" s="7" t="s">
        <v>928</v>
      </c>
      <c r="H462" s="65" t="s">
        <v>584</v>
      </c>
      <c r="I462" s="3" t="s">
        <v>4257</v>
      </c>
      <c r="J462" s="7" t="s">
        <v>2279</v>
      </c>
      <c r="M462" s="9">
        <v>1</v>
      </c>
      <c r="N462" s="10" t="s">
        <v>2280</v>
      </c>
      <c r="P462" s="15" t="s">
        <v>1764</v>
      </c>
      <c r="R462" s="13"/>
      <c r="T462" s="10"/>
      <c r="Z462" s="11">
        <v>523</v>
      </c>
    </row>
    <row r="463" spans="1:26" s="10" customFormat="1" ht="15" customHeight="1" x14ac:dyDescent="0.2">
      <c r="A463" s="6" t="s">
        <v>4083</v>
      </c>
      <c r="B463" s="7" t="s">
        <v>2275</v>
      </c>
      <c r="C463" s="7" t="s">
        <v>4081</v>
      </c>
      <c r="D463" s="7" t="s">
        <v>4084</v>
      </c>
      <c r="E463" s="56" t="s">
        <v>929</v>
      </c>
      <c r="F463" s="7" t="s">
        <v>2320</v>
      </c>
      <c r="G463" s="7" t="s">
        <v>928</v>
      </c>
      <c r="H463" s="65" t="s">
        <v>1489</v>
      </c>
      <c r="I463" s="7" t="s">
        <v>2321</v>
      </c>
      <c r="J463" s="7" t="s">
        <v>2322</v>
      </c>
      <c r="K463" s="3"/>
      <c r="L463" s="8"/>
      <c r="M463" s="9">
        <v>1</v>
      </c>
      <c r="N463" s="10" t="s">
        <v>2280</v>
      </c>
      <c r="O463" s="11"/>
      <c r="P463" s="11" t="s">
        <v>3927</v>
      </c>
      <c r="Q463" s="11"/>
      <c r="T463" s="22"/>
      <c r="Z463" s="11">
        <v>524</v>
      </c>
    </row>
    <row r="464" spans="1:26" s="10" customFormat="1" ht="15" customHeight="1" x14ac:dyDescent="0.2">
      <c r="A464" s="6" t="s">
        <v>4085</v>
      </c>
      <c r="B464" s="7" t="s">
        <v>2275</v>
      </c>
      <c r="C464" s="7" t="s">
        <v>4081</v>
      </c>
      <c r="D464" s="3" t="s">
        <v>4086</v>
      </c>
      <c r="E464" s="58" t="s">
        <v>137</v>
      </c>
      <c r="F464" s="7" t="s">
        <v>521</v>
      </c>
      <c r="G464" s="7" t="s">
        <v>4211</v>
      </c>
      <c r="H464" s="65" t="s">
        <v>1300</v>
      </c>
      <c r="I464" s="7" t="s">
        <v>4426</v>
      </c>
      <c r="J464" s="7" t="s">
        <v>2279</v>
      </c>
      <c r="K464" s="3"/>
      <c r="L464" s="8"/>
      <c r="M464" s="9">
        <v>1</v>
      </c>
      <c r="N464" s="10" t="s">
        <v>1747</v>
      </c>
      <c r="O464" s="11"/>
      <c r="P464" s="11" t="s">
        <v>1156</v>
      </c>
      <c r="Q464" s="11"/>
      <c r="Z464" s="11">
        <v>525</v>
      </c>
    </row>
    <row r="465" spans="1:26" s="10" customFormat="1" ht="15" customHeight="1" x14ac:dyDescent="0.2">
      <c r="A465" s="6" t="s">
        <v>4087</v>
      </c>
      <c r="B465" s="7" t="s">
        <v>2275</v>
      </c>
      <c r="C465" s="7" t="s">
        <v>4081</v>
      </c>
      <c r="D465" s="3" t="s">
        <v>4088</v>
      </c>
      <c r="E465" s="56" t="s">
        <v>138</v>
      </c>
      <c r="F465" s="3" t="s">
        <v>4089</v>
      </c>
      <c r="G465" s="7" t="s">
        <v>4211</v>
      </c>
      <c r="H465" s="65" t="s">
        <v>1301</v>
      </c>
      <c r="I465" s="7" t="s">
        <v>4426</v>
      </c>
      <c r="J465" s="7" t="s">
        <v>2279</v>
      </c>
      <c r="K465" s="3"/>
      <c r="L465" s="8"/>
      <c r="M465" s="9">
        <v>1</v>
      </c>
      <c r="N465" s="10" t="s">
        <v>1747</v>
      </c>
      <c r="O465" s="11"/>
      <c r="P465" s="11" t="s">
        <v>4174</v>
      </c>
      <c r="Q465" s="11"/>
      <c r="Z465" s="11">
        <v>526</v>
      </c>
    </row>
    <row r="466" spans="1:26" ht="15" customHeight="1" x14ac:dyDescent="0.2">
      <c r="A466" s="6" t="s">
        <v>4090</v>
      </c>
      <c r="B466" s="7" t="s">
        <v>2275</v>
      </c>
      <c r="C466" s="7" t="s">
        <v>4081</v>
      </c>
      <c r="D466" s="7" t="s">
        <v>4091</v>
      </c>
      <c r="E466" s="60" t="s">
        <v>139</v>
      </c>
      <c r="F466" s="7" t="s">
        <v>5206</v>
      </c>
      <c r="G466" s="7" t="s">
        <v>4211</v>
      </c>
      <c r="H466" s="65" t="s">
        <v>4530</v>
      </c>
      <c r="I466" s="3" t="s">
        <v>1908</v>
      </c>
      <c r="J466" s="7" t="s">
        <v>2322</v>
      </c>
      <c r="M466" s="9">
        <v>1</v>
      </c>
      <c r="N466" s="10" t="s">
        <v>1747</v>
      </c>
      <c r="P466" s="12" t="s">
        <v>4092</v>
      </c>
      <c r="T466" s="10"/>
      <c r="Z466" s="11">
        <v>527</v>
      </c>
    </row>
    <row r="467" spans="1:26" s="22" customFormat="1" ht="15" customHeight="1" x14ac:dyDescent="0.2">
      <c r="A467" s="6" t="s">
        <v>4093</v>
      </c>
      <c r="B467" s="7" t="s">
        <v>2275</v>
      </c>
      <c r="C467" s="7" t="s">
        <v>4081</v>
      </c>
      <c r="D467" s="7" t="s">
        <v>4094</v>
      </c>
      <c r="E467" s="56" t="s">
        <v>140</v>
      </c>
      <c r="F467" s="7" t="s">
        <v>530</v>
      </c>
      <c r="G467" s="7" t="s">
        <v>4211</v>
      </c>
      <c r="H467" s="65" t="s">
        <v>4531</v>
      </c>
      <c r="I467" s="3" t="s">
        <v>1908</v>
      </c>
      <c r="J467" s="7" t="s">
        <v>2322</v>
      </c>
      <c r="K467" s="3"/>
      <c r="L467" s="8"/>
      <c r="M467" s="9">
        <v>1</v>
      </c>
      <c r="N467" s="10" t="s">
        <v>1747</v>
      </c>
      <c r="P467" s="12" t="s">
        <v>4095</v>
      </c>
      <c r="T467" s="11"/>
      <c r="Z467" s="11">
        <v>528</v>
      </c>
    </row>
    <row r="468" spans="1:26" ht="15" customHeight="1" x14ac:dyDescent="0.2">
      <c r="A468" s="6" t="s">
        <v>4096</v>
      </c>
      <c r="B468" s="7" t="s">
        <v>2275</v>
      </c>
      <c r="C468" s="7" t="s">
        <v>4081</v>
      </c>
      <c r="D468" s="7" t="s">
        <v>4097</v>
      </c>
      <c r="E468" s="58" t="s">
        <v>4799</v>
      </c>
      <c r="F468" s="7" t="s">
        <v>534</v>
      </c>
      <c r="G468" s="7" t="s">
        <v>4211</v>
      </c>
      <c r="H468" s="65" t="s">
        <v>2804</v>
      </c>
      <c r="I468" s="3" t="s">
        <v>1908</v>
      </c>
      <c r="J468" s="7" t="s">
        <v>2322</v>
      </c>
      <c r="M468" s="9">
        <v>1</v>
      </c>
      <c r="N468" s="10" t="s">
        <v>1747</v>
      </c>
      <c r="P468" s="12" t="s">
        <v>4098</v>
      </c>
      <c r="T468" s="16"/>
      <c r="Z468" s="11">
        <v>529</v>
      </c>
    </row>
    <row r="469" spans="1:26" ht="15" customHeight="1" x14ac:dyDescent="0.2">
      <c r="A469" s="6" t="s">
        <v>4099</v>
      </c>
      <c r="B469" s="7" t="s">
        <v>2275</v>
      </c>
      <c r="C469" s="7" t="s">
        <v>4081</v>
      </c>
      <c r="D469" s="7" t="s">
        <v>4100</v>
      </c>
      <c r="E469" s="56" t="s">
        <v>4800</v>
      </c>
      <c r="F469" s="7" t="s">
        <v>538</v>
      </c>
      <c r="G469" s="7" t="s">
        <v>4211</v>
      </c>
      <c r="H469" s="65" t="s">
        <v>2805</v>
      </c>
      <c r="I469" s="3" t="s">
        <v>1908</v>
      </c>
      <c r="J469" s="7" t="s">
        <v>2322</v>
      </c>
      <c r="M469" s="9">
        <v>1</v>
      </c>
      <c r="N469" s="10" t="s">
        <v>1747</v>
      </c>
      <c r="P469" s="12" t="s">
        <v>4101</v>
      </c>
      <c r="Z469" s="11">
        <v>530</v>
      </c>
    </row>
    <row r="470" spans="1:26" ht="60" x14ac:dyDescent="0.2">
      <c r="A470" s="6" t="s">
        <v>4102</v>
      </c>
      <c r="B470" s="7" t="s">
        <v>2275</v>
      </c>
      <c r="C470" s="7" t="s">
        <v>4081</v>
      </c>
      <c r="D470" s="7" t="s">
        <v>4103</v>
      </c>
      <c r="E470" s="58" t="s">
        <v>141</v>
      </c>
      <c r="F470" s="7" t="s">
        <v>542</v>
      </c>
      <c r="G470" s="7" t="s">
        <v>4211</v>
      </c>
      <c r="H470" s="65" t="s">
        <v>2806</v>
      </c>
      <c r="I470" s="3" t="s">
        <v>1908</v>
      </c>
      <c r="J470" s="7" t="s">
        <v>2322</v>
      </c>
      <c r="M470" s="9">
        <v>1</v>
      </c>
      <c r="N470" s="10" t="s">
        <v>1747</v>
      </c>
      <c r="P470" s="12" t="s">
        <v>4104</v>
      </c>
      <c r="R470" s="13"/>
      <c r="Z470" s="11">
        <v>531</v>
      </c>
    </row>
    <row r="471" spans="1:26" ht="60" x14ac:dyDescent="0.2">
      <c r="A471" s="6" t="s">
        <v>4105</v>
      </c>
      <c r="B471" s="7" t="s">
        <v>2275</v>
      </c>
      <c r="C471" s="7" t="s">
        <v>4081</v>
      </c>
      <c r="D471" s="7" t="s">
        <v>4106</v>
      </c>
      <c r="E471" s="58" t="s">
        <v>142</v>
      </c>
      <c r="F471" s="7" t="s">
        <v>546</v>
      </c>
      <c r="G471" s="7" t="s">
        <v>4211</v>
      </c>
      <c r="H471" s="65" t="s">
        <v>2807</v>
      </c>
      <c r="I471" s="3" t="s">
        <v>1908</v>
      </c>
      <c r="J471" s="7" t="s">
        <v>2322</v>
      </c>
      <c r="M471" s="9">
        <v>1</v>
      </c>
      <c r="N471" s="10" t="s">
        <v>1747</v>
      </c>
      <c r="P471" s="12" t="s">
        <v>2246</v>
      </c>
      <c r="R471" s="13"/>
      <c r="Z471" s="11">
        <v>532</v>
      </c>
    </row>
    <row r="472" spans="1:26" ht="45" x14ac:dyDescent="0.2">
      <c r="A472" s="6" t="s">
        <v>4107</v>
      </c>
      <c r="B472" s="7" t="s">
        <v>2275</v>
      </c>
      <c r="C472" s="7" t="s">
        <v>4081</v>
      </c>
      <c r="D472" s="7" t="s">
        <v>4108</v>
      </c>
      <c r="E472" s="56" t="s">
        <v>143</v>
      </c>
      <c r="F472" s="7" t="s">
        <v>3621</v>
      </c>
      <c r="G472" s="7" t="s">
        <v>4211</v>
      </c>
      <c r="H472" s="65" t="s">
        <v>2808</v>
      </c>
      <c r="I472" s="3" t="s">
        <v>1908</v>
      </c>
      <c r="J472" s="7" t="s">
        <v>2322</v>
      </c>
      <c r="M472" s="9">
        <v>1</v>
      </c>
      <c r="N472" s="10" t="s">
        <v>1747</v>
      </c>
      <c r="P472" s="12" t="s">
        <v>3622</v>
      </c>
      <c r="R472" s="13"/>
      <c r="Z472" s="11">
        <v>533</v>
      </c>
    </row>
    <row r="473" spans="1:26" ht="45" x14ac:dyDescent="0.2">
      <c r="A473" s="6" t="s">
        <v>4109</v>
      </c>
      <c r="B473" s="7" t="s">
        <v>2275</v>
      </c>
      <c r="C473" s="7" t="s">
        <v>4081</v>
      </c>
      <c r="D473" s="7" t="s">
        <v>4110</v>
      </c>
      <c r="E473" s="56" t="s">
        <v>144</v>
      </c>
      <c r="F473" s="7" t="s">
        <v>3625</v>
      </c>
      <c r="G473" s="7" t="s">
        <v>4211</v>
      </c>
      <c r="H473" s="65" t="s">
        <v>2809</v>
      </c>
      <c r="I473" s="3" t="s">
        <v>1908</v>
      </c>
      <c r="J473" s="7" t="s">
        <v>2322</v>
      </c>
      <c r="M473" s="9">
        <v>1</v>
      </c>
      <c r="N473" s="10" t="s">
        <v>1747</v>
      </c>
      <c r="P473" s="12" t="s">
        <v>1353</v>
      </c>
      <c r="R473" s="13"/>
      <c r="Z473" s="11">
        <v>534</v>
      </c>
    </row>
    <row r="474" spans="1:26" ht="45" x14ac:dyDescent="0.2">
      <c r="A474" s="6" t="s">
        <v>4111</v>
      </c>
      <c r="B474" s="7" t="s">
        <v>2275</v>
      </c>
      <c r="C474" s="7" t="s">
        <v>4081</v>
      </c>
      <c r="D474" s="7" t="s">
        <v>4112</v>
      </c>
      <c r="E474" s="58" t="s">
        <v>886</v>
      </c>
      <c r="F474" s="7" t="s">
        <v>3628</v>
      </c>
      <c r="G474" s="7" t="s">
        <v>4211</v>
      </c>
      <c r="H474" s="65" t="s">
        <v>2810</v>
      </c>
      <c r="I474" s="3" t="s">
        <v>1908</v>
      </c>
      <c r="J474" s="7" t="s">
        <v>2322</v>
      </c>
      <c r="M474" s="9">
        <v>1</v>
      </c>
      <c r="N474" s="10" t="s">
        <v>1747</v>
      </c>
      <c r="P474" s="12" t="s">
        <v>1353</v>
      </c>
      <c r="R474" s="13"/>
      <c r="Z474" s="11">
        <v>535</v>
      </c>
    </row>
    <row r="475" spans="1:26" ht="45" x14ac:dyDescent="0.2">
      <c r="A475" s="6" t="s">
        <v>4113</v>
      </c>
      <c r="B475" s="7" t="s">
        <v>2275</v>
      </c>
      <c r="C475" s="7" t="s">
        <v>4081</v>
      </c>
      <c r="D475" s="7" t="s">
        <v>4114</v>
      </c>
      <c r="E475" s="61" t="s">
        <v>887</v>
      </c>
      <c r="F475" s="7" t="s">
        <v>3631</v>
      </c>
      <c r="G475" s="7" t="s">
        <v>4211</v>
      </c>
      <c r="H475" s="65" t="s">
        <v>2811</v>
      </c>
      <c r="I475" s="3" t="s">
        <v>1908</v>
      </c>
      <c r="J475" s="7" t="s">
        <v>2322</v>
      </c>
      <c r="M475" s="9">
        <v>1</v>
      </c>
      <c r="N475" s="10" t="s">
        <v>1747</v>
      </c>
      <c r="P475" s="12" t="s">
        <v>1353</v>
      </c>
      <c r="R475" s="13"/>
      <c r="Z475" s="11">
        <v>536</v>
      </c>
    </row>
    <row r="476" spans="1:26" ht="45" x14ac:dyDescent="0.2">
      <c r="A476" s="6" t="s">
        <v>4115</v>
      </c>
      <c r="B476" s="7" t="s">
        <v>2275</v>
      </c>
      <c r="C476" s="7" t="s">
        <v>4081</v>
      </c>
      <c r="D476" s="7" t="s">
        <v>4116</v>
      </c>
      <c r="E476" s="56" t="s">
        <v>888</v>
      </c>
      <c r="F476" s="7" t="s">
        <v>3634</v>
      </c>
      <c r="G476" s="7" t="s">
        <v>4211</v>
      </c>
      <c r="H476" s="65" t="s">
        <v>2812</v>
      </c>
      <c r="I476" s="3" t="s">
        <v>1908</v>
      </c>
      <c r="J476" s="7" t="s">
        <v>2322</v>
      </c>
      <c r="M476" s="9">
        <v>1</v>
      </c>
      <c r="N476" s="10" t="s">
        <v>1747</v>
      </c>
      <c r="P476" s="12" t="s">
        <v>1353</v>
      </c>
      <c r="R476" s="13"/>
      <c r="Z476" s="11">
        <v>537</v>
      </c>
    </row>
    <row r="477" spans="1:26" ht="45" x14ac:dyDescent="0.2">
      <c r="A477" s="6" t="s">
        <v>4117</v>
      </c>
      <c r="B477" s="7" t="s">
        <v>2275</v>
      </c>
      <c r="C477" s="7" t="s">
        <v>4081</v>
      </c>
      <c r="D477" s="7" t="s">
        <v>4118</v>
      </c>
      <c r="E477" s="58" t="s">
        <v>889</v>
      </c>
      <c r="F477" s="7" t="s">
        <v>4806</v>
      </c>
      <c r="G477" s="7" t="s">
        <v>4211</v>
      </c>
      <c r="H477" s="65" t="s">
        <v>2813</v>
      </c>
      <c r="I477" s="3" t="s">
        <v>1908</v>
      </c>
      <c r="J477" s="7" t="s">
        <v>2322</v>
      </c>
      <c r="M477" s="9">
        <v>1</v>
      </c>
      <c r="N477" s="10" t="s">
        <v>1747</v>
      </c>
      <c r="P477" s="12" t="s">
        <v>1353</v>
      </c>
      <c r="R477" s="13"/>
      <c r="Z477" s="11">
        <v>538</v>
      </c>
    </row>
    <row r="478" spans="1:26" ht="60" x14ac:dyDescent="0.2">
      <c r="A478" s="6" t="s">
        <v>4119</v>
      </c>
      <c r="B478" s="7" t="s">
        <v>2275</v>
      </c>
      <c r="C478" s="7" t="s">
        <v>4081</v>
      </c>
      <c r="D478" s="7" t="s">
        <v>4120</v>
      </c>
      <c r="E478" s="58" t="s">
        <v>890</v>
      </c>
      <c r="F478" s="7" t="s">
        <v>4809</v>
      </c>
      <c r="G478" s="7" t="s">
        <v>4211</v>
      </c>
      <c r="H478" s="65" t="s">
        <v>2814</v>
      </c>
      <c r="I478" s="3" t="s">
        <v>1908</v>
      </c>
      <c r="J478" s="7" t="s">
        <v>2322</v>
      </c>
      <c r="M478" s="9">
        <v>1</v>
      </c>
      <c r="N478" s="10" t="s">
        <v>1747</v>
      </c>
      <c r="P478" s="12" t="s">
        <v>870</v>
      </c>
      <c r="R478" s="13"/>
      <c r="Z478" s="11">
        <v>539</v>
      </c>
    </row>
    <row r="479" spans="1:26" ht="45" x14ac:dyDescent="0.2">
      <c r="A479" s="6" t="s">
        <v>2456</v>
      </c>
      <c r="B479" s="7" t="s">
        <v>2275</v>
      </c>
      <c r="C479" s="7" t="s">
        <v>4081</v>
      </c>
      <c r="D479" s="7" t="s">
        <v>2457</v>
      </c>
      <c r="E479" s="58" t="s">
        <v>891</v>
      </c>
      <c r="F479" s="7" t="s">
        <v>4813</v>
      </c>
      <c r="G479" s="7" t="s">
        <v>4211</v>
      </c>
      <c r="H479" s="65" t="s">
        <v>2815</v>
      </c>
      <c r="I479" s="3" t="s">
        <v>1908</v>
      </c>
      <c r="J479" s="7" t="s">
        <v>2322</v>
      </c>
      <c r="M479" s="9">
        <v>1</v>
      </c>
      <c r="N479" s="10" t="s">
        <v>1747</v>
      </c>
      <c r="P479" s="12" t="s">
        <v>1353</v>
      </c>
      <c r="R479" s="13"/>
      <c r="Z479" s="11">
        <v>540</v>
      </c>
    </row>
    <row r="480" spans="1:26" ht="75" x14ac:dyDescent="0.2">
      <c r="A480" s="6" t="s">
        <v>2458</v>
      </c>
      <c r="B480" s="7" t="s">
        <v>2275</v>
      </c>
      <c r="C480" s="7" t="s">
        <v>4081</v>
      </c>
      <c r="D480" s="7" t="s">
        <v>2459</v>
      </c>
      <c r="E480" s="56" t="s">
        <v>892</v>
      </c>
      <c r="F480" s="3" t="s">
        <v>1689</v>
      </c>
      <c r="G480" s="7" t="s">
        <v>4211</v>
      </c>
      <c r="H480" s="65" t="s">
        <v>2816</v>
      </c>
      <c r="I480" s="3" t="s">
        <v>1908</v>
      </c>
      <c r="J480" s="7" t="s">
        <v>2322</v>
      </c>
      <c r="M480" s="9">
        <v>1</v>
      </c>
      <c r="N480" s="10" t="s">
        <v>1747</v>
      </c>
      <c r="P480" s="12" t="s">
        <v>3285</v>
      </c>
      <c r="R480" s="13"/>
      <c r="Z480" s="11">
        <v>541</v>
      </c>
    </row>
    <row r="481" spans="1:26" ht="45" x14ac:dyDescent="0.2">
      <c r="A481" s="6" t="s">
        <v>3286</v>
      </c>
      <c r="B481" s="7" t="s">
        <v>2275</v>
      </c>
      <c r="C481" s="7" t="s">
        <v>4081</v>
      </c>
      <c r="D481" s="7" t="s">
        <v>3287</v>
      </c>
      <c r="E481" s="58" t="s">
        <v>4266</v>
      </c>
      <c r="F481" s="7" t="s">
        <v>2258</v>
      </c>
      <c r="G481" s="7" t="s">
        <v>4211</v>
      </c>
      <c r="H481" s="65" t="s">
        <v>2817</v>
      </c>
      <c r="I481" s="3" t="s">
        <v>1908</v>
      </c>
      <c r="J481" s="7" t="s">
        <v>2322</v>
      </c>
      <c r="M481" s="9">
        <v>1</v>
      </c>
      <c r="N481" s="10" t="s">
        <v>1747</v>
      </c>
      <c r="P481" s="12" t="s">
        <v>1353</v>
      </c>
      <c r="R481" s="13"/>
      <c r="Z481" s="11">
        <v>542</v>
      </c>
    </row>
    <row r="482" spans="1:26" ht="15" x14ac:dyDescent="0.2">
      <c r="A482" s="6" t="s">
        <v>3288</v>
      </c>
      <c r="B482" s="7" t="s">
        <v>2275</v>
      </c>
      <c r="C482" s="7" t="s">
        <v>3289</v>
      </c>
      <c r="D482" s="7" t="s">
        <v>3290</v>
      </c>
      <c r="E482" s="56" t="s">
        <v>1762</v>
      </c>
      <c r="F482" s="7" t="s">
        <v>1763</v>
      </c>
      <c r="G482" s="7" t="s">
        <v>928</v>
      </c>
      <c r="H482" s="65" t="s">
        <v>584</v>
      </c>
      <c r="I482" s="3" t="s">
        <v>4257</v>
      </c>
      <c r="J482" s="7" t="s">
        <v>2279</v>
      </c>
      <c r="M482" s="9">
        <v>1</v>
      </c>
      <c r="N482" s="10" t="s">
        <v>2280</v>
      </c>
      <c r="P482" s="15" t="s">
        <v>1764</v>
      </c>
      <c r="R482" s="13"/>
      <c r="Z482" s="11">
        <v>543</v>
      </c>
    </row>
    <row r="483" spans="1:26" ht="15" x14ac:dyDescent="0.2">
      <c r="A483" s="6" t="s">
        <v>3291</v>
      </c>
      <c r="B483" s="7" t="s">
        <v>2275</v>
      </c>
      <c r="C483" s="7" t="s">
        <v>3289</v>
      </c>
      <c r="D483" s="7" t="s">
        <v>3292</v>
      </c>
      <c r="E483" s="56" t="s">
        <v>929</v>
      </c>
      <c r="F483" s="7" t="s">
        <v>2320</v>
      </c>
      <c r="G483" s="7" t="s">
        <v>928</v>
      </c>
      <c r="H483" s="65" t="s">
        <v>1489</v>
      </c>
      <c r="I483" s="3" t="s">
        <v>2321</v>
      </c>
      <c r="J483" s="7" t="s">
        <v>2322</v>
      </c>
      <c r="M483" s="9">
        <v>1</v>
      </c>
      <c r="N483" s="10" t="s">
        <v>2280</v>
      </c>
      <c r="P483" s="11" t="s">
        <v>3927</v>
      </c>
      <c r="R483" s="13"/>
      <c r="Z483" s="11">
        <v>544</v>
      </c>
    </row>
    <row r="484" spans="1:26" ht="15" x14ac:dyDescent="0.2">
      <c r="A484" s="6" t="s">
        <v>3293</v>
      </c>
      <c r="B484" s="7" t="s">
        <v>2275</v>
      </c>
      <c r="C484" s="7" t="s">
        <v>3289</v>
      </c>
      <c r="D484" s="3" t="s">
        <v>3294</v>
      </c>
      <c r="E484" s="58" t="s">
        <v>137</v>
      </c>
      <c r="F484" s="7" t="s">
        <v>521</v>
      </c>
      <c r="G484" s="7" t="s">
        <v>4212</v>
      </c>
      <c r="H484" s="65" t="s">
        <v>2818</v>
      </c>
      <c r="I484" s="3" t="s">
        <v>4426</v>
      </c>
      <c r="J484" s="7" t="s">
        <v>2279</v>
      </c>
      <c r="M484" s="9">
        <v>1</v>
      </c>
      <c r="N484" s="10" t="s">
        <v>1747</v>
      </c>
      <c r="P484" s="11" t="s">
        <v>1156</v>
      </c>
      <c r="R484" s="13"/>
      <c r="Z484" s="11">
        <v>545</v>
      </c>
    </row>
    <row r="485" spans="1:26" ht="15" x14ac:dyDescent="0.2">
      <c r="A485" s="6" t="s">
        <v>3295</v>
      </c>
      <c r="B485" s="7" t="s">
        <v>2275</v>
      </c>
      <c r="C485" s="7" t="s">
        <v>3289</v>
      </c>
      <c r="D485" s="3" t="s">
        <v>3296</v>
      </c>
      <c r="E485" s="56" t="s">
        <v>138</v>
      </c>
      <c r="F485" s="3" t="s">
        <v>3297</v>
      </c>
      <c r="G485" s="7" t="s">
        <v>4212</v>
      </c>
      <c r="H485" s="65" t="s">
        <v>2819</v>
      </c>
      <c r="I485" s="3" t="s">
        <v>4426</v>
      </c>
      <c r="J485" s="7" t="s">
        <v>2279</v>
      </c>
      <c r="M485" s="9">
        <v>1</v>
      </c>
      <c r="N485" s="10" t="s">
        <v>1747</v>
      </c>
      <c r="P485" s="11" t="s">
        <v>4174</v>
      </c>
      <c r="R485" s="13"/>
      <c r="Z485" s="11">
        <v>546</v>
      </c>
    </row>
    <row r="486" spans="1:26" ht="30" x14ac:dyDescent="0.2">
      <c r="A486" s="6" t="s">
        <v>3298</v>
      </c>
      <c r="B486" s="7" t="s">
        <v>2275</v>
      </c>
      <c r="C486" s="7" t="s">
        <v>3289</v>
      </c>
      <c r="D486" s="7" t="s">
        <v>3299</v>
      </c>
      <c r="E486" s="58" t="s">
        <v>4260</v>
      </c>
      <c r="F486" s="7" t="s">
        <v>2332</v>
      </c>
      <c r="G486" s="7" t="s">
        <v>4212</v>
      </c>
      <c r="H486" s="65" t="s">
        <v>2820</v>
      </c>
      <c r="I486" s="7" t="s">
        <v>2338</v>
      </c>
      <c r="J486" s="7" t="s">
        <v>2279</v>
      </c>
      <c r="M486" s="9" t="s">
        <v>857</v>
      </c>
      <c r="N486" s="10" t="s">
        <v>2280</v>
      </c>
      <c r="P486" s="12" t="s">
        <v>3014</v>
      </c>
      <c r="R486" s="13"/>
      <c r="Z486" s="11">
        <v>547</v>
      </c>
    </row>
    <row r="487" spans="1:26" ht="15" x14ac:dyDescent="0.2">
      <c r="A487" s="6" t="s">
        <v>3300</v>
      </c>
      <c r="B487" s="7" t="s">
        <v>2275</v>
      </c>
      <c r="C487" s="7" t="s">
        <v>3289</v>
      </c>
      <c r="D487" s="7" t="s">
        <v>3301</v>
      </c>
      <c r="E487" s="58" t="s">
        <v>4261</v>
      </c>
      <c r="F487" s="7" t="s">
        <v>2337</v>
      </c>
      <c r="G487" s="7" t="s">
        <v>4212</v>
      </c>
      <c r="H487" s="65" t="s">
        <v>2821</v>
      </c>
      <c r="I487" s="7" t="s">
        <v>2338</v>
      </c>
      <c r="J487" s="7" t="s">
        <v>2279</v>
      </c>
      <c r="M487" s="9" t="s">
        <v>857</v>
      </c>
      <c r="N487" s="10" t="s">
        <v>1747</v>
      </c>
      <c r="P487" s="11" t="s">
        <v>2339</v>
      </c>
      <c r="R487" s="13"/>
      <c r="Z487" s="11">
        <v>548</v>
      </c>
    </row>
    <row r="488" spans="1:26" ht="15" x14ac:dyDescent="0.2">
      <c r="A488" s="6" t="s">
        <v>3302</v>
      </c>
      <c r="B488" s="7" t="s">
        <v>2275</v>
      </c>
      <c r="C488" s="7" t="s">
        <v>3289</v>
      </c>
      <c r="D488" s="7" t="s">
        <v>3303</v>
      </c>
      <c r="E488" s="58" t="s">
        <v>2342</v>
      </c>
      <c r="F488" s="7" t="s">
        <v>2343</v>
      </c>
      <c r="G488" s="7" t="s">
        <v>4212</v>
      </c>
      <c r="H488" s="65" t="s">
        <v>2822</v>
      </c>
      <c r="I488" s="3" t="s">
        <v>4258</v>
      </c>
      <c r="J488" s="7" t="s">
        <v>2322</v>
      </c>
      <c r="M488" s="9" t="s">
        <v>857</v>
      </c>
      <c r="N488" s="10" t="s">
        <v>1747</v>
      </c>
      <c r="P488" s="3" t="s">
        <v>3304</v>
      </c>
      <c r="R488" s="13"/>
      <c r="Z488" s="11">
        <v>549</v>
      </c>
    </row>
    <row r="489" spans="1:26" ht="30" x14ac:dyDescent="0.2">
      <c r="A489" s="6" t="s">
        <v>3305</v>
      </c>
      <c r="B489" s="7" t="s">
        <v>2275</v>
      </c>
      <c r="C489" s="7" t="s">
        <v>3289</v>
      </c>
      <c r="D489" s="7" t="s">
        <v>3306</v>
      </c>
      <c r="E489" s="58" t="s">
        <v>4262</v>
      </c>
      <c r="F489" s="7" t="s">
        <v>2347</v>
      </c>
      <c r="G489" s="7" t="s">
        <v>4212</v>
      </c>
      <c r="H489" s="65" t="s">
        <v>2823</v>
      </c>
      <c r="I489" s="3" t="s">
        <v>1908</v>
      </c>
      <c r="J489" s="7" t="s">
        <v>2322</v>
      </c>
      <c r="M489" s="9" t="s">
        <v>857</v>
      </c>
      <c r="N489" s="10" t="s">
        <v>1747</v>
      </c>
      <c r="P489" s="12" t="s">
        <v>3117</v>
      </c>
      <c r="R489" s="13"/>
      <c r="Z489" s="11">
        <v>550</v>
      </c>
    </row>
    <row r="490" spans="1:26" ht="30" x14ac:dyDescent="0.2">
      <c r="A490" s="6" t="s">
        <v>3307</v>
      </c>
      <c r="B490" s="7" t="s">
        <v>2275</v>
      </c>
      <c r="C490" s="7" t="s">
        <v>3289</v>
      </c>
      <c r="D490" s="7" t="s">
        <v>3308</v>
      </c>
      <c r="E490" s="58" t="s">
        <v>4263</v>
      </c>
      <c r="F490" s="7" t="s">
        <v>2999</v>
      </c>
      <c r="G490" s="7" t="s">
        <v>4212</v>
      </c>
      <c r="H490" s="65" t="s">
        <v>2824</v>
      </c>
      <c r="I490" s="3" t="s">
        <v>1908</v>
      </c>
      <c r="J490" s="7" t="s">
        <v>2322</v>
      </c>
      <c r="M490" s="9" t="s">
        <v>857</v>
      </c>
      <c r="N490" s="10" t="s">
        <v>1747</v>
      </c>
      <c r="P490" s="12" t="s">
        <v>3309</v>
      </c>
      <c r="R490" s="13"/>
      <c r="Z490" s="11">
        <v>551</v>
      </c>
    </row>
    <row r="491" spans="1:26" ht="15" x14ac:dyDescent="0.2">
      <c r="A491" s="6" t="s">
        <v>3310</v>
      </c>
      <c r="B491" s="7" t="s">
        <v>2275</v>
      </c>
      <c r="C491" s="7" t="s">
        <v>3289</v>
      </c>
      <c r="D491" s="7" t="s">
        <v>2747</v>
      </c>
      <c r="E491" s="58" t="s">
        <v>4264</v>
      </c>
      <c r="F491" s="7" t="s">
        <v>3003</v>
      </c>
      <c r="G491" s="7" t="s">
        <v>4212</v>
      </c>
      <c r="H491" s="65" t="s">
        <v>2825</v>
      </c>
      <c r="I491" s="3" t="s">
        <v>4258</v>
      </c>
      <c r="J491" s="7" t="s">
        <v>2322</v>
      </c>
      <c r="M491" s="9" t="s">
        <v>857</v>
      </c>
      <c r="N491" s="10" t="s">
        <v>1747</v>
      </c>
      <c r="P491" s="3" t="s">
        <v>2748</v>
      </c>
      <c r="R491" s="13"/>
      <c r="Z491" s="11">
        <v>552</v>
      </c>
    </row>
    <row r="492" spans="1:26" ht="30" x14ac:dyDescent="0.2">
      <c r="A492" s="6" t="s">
        <v>2749</v>
      </c>
      <c r="B492" s="7" t="s">
        <v>2275</v>
      </c>
      <c r="C492" s="7" t="s">
        <v>3289</v>
      </c>
      <c r="D492" s="7" t="s">
        <v>2750</v>
      </c>
      <c r="E492" s="58" t="s">
        <v>906</v>
      </c>
      <c r="F492" s="7" t="s">
        <v>3007</v>
      </c>
      <c r="G492" s="7" t="s">
        <v>4212</v>
      </c>
      <c r="H492" s="65" t="s">
        <v>2826</v>
      </c>
      <c r="I492" s="7" t="s">
        <v>1908</v>
      </c>
      <c r="J492" s="7" t="s">
        <v>2322</v>
      </c>
      <c r="M492" s="9" t="s">
        <v>857</v>
      </c>
      <c r="N492" s="10" t="s">
        <v>1747</v>
      </c>
      <c r="P492" s="12" t="s">
        <v>2751</v>
      </c>
      <c r="R492" s="13"/>
      <c r="Z492" s="11">
        <v>553</v>
      </c>
    </row>
    <row r="493" spans="1:26" ht="45" x14ac:dyDescent="0.2">
      <c r="A493" s="6" t="s">
        <v>2752</v>
      </c>
      <c r="B493" s="7" t="s">
        <v>2275</v>
      </c>
      <c r="C493" s="7" t="s">
        <v>3289</v>
      </c>
      <c r="D493" s="7" t="s">
        <v>2753</v>
      </c>
      <c r="E493" s="58" t="s">
        <v>4265</v>
      </c>
      <c r="F493" s="7" t="s">
        <v>3011</v>
      </c>
      <c r="G493" s="7" t="s">
        <v>4212</v>
      </c>
      <c r="H493" s="65" t="s">
        <v>2827</v>
      </c>
      <c r="I493" s="7" t="s">
        <v>1908</v>
      </c>
      <c r="J493" s="7" t="s">
        <v>2322</v>
      </c>
      <c r="M493" s="9" t="s">
        <v>857</v>
      </c>
      <c r="N493" s="10" t="s">
        <v>1747</v>
      </c>
      <c r="P493" s="12" t="s">
        <v>1353</v>
      </c>
      <c r="R493" s="13"/>
      <c r="Z493" s="11">
        <v>554</v>
      </c>
    </row>
    <row r="494" spans="1:26" ht="30" x14ac:dyDescent="0.2">
      <c r="A494" s="6" t="s">
        <v>2754</v>
      </c>
      <c r="B494" s="7" t="s">
        <v>2275</v>
      </c>
      <c r="C494" s="7" t="s">
        <v>3289</v>
      </c>
      <c r="D494" s="7" t="s">
        <v>2755</v>
      </c>
      <c r="E494" s="58" t="s">
        <v>4260</v>
      </c>
      <c r="F494" s="7" t="s">
        <v>2332</v>
      </c>
      <c r="G494" s="7" t="s">
        <v>4212</v>
      </c>
      <c r="H494" s="65" t="s">
        <v>2820</v>
      </c>
      <c r="I494" s="7" t="s">
        <v>2338</v>
      </c>
      <c r="J494" s="7" t="s">
        <v>2279</v>
      </c>
      <c r="M494" s="9" t="s">
        <v>857</v>
      </c>
      <c r="N494" s="10" t="s">
        <v>2280</v>
      </c>
      <c r="P494" s="12" t="s">
        <v>3014</v>
      </c>
      <c r="R494" s="13"/>
      <c r="Z494" s="11">
        <v>555</v>
      </c>
    </row>
    <row r="495" spans="1:26" ht="15" x14ac:dyDescent="0.2">
      <c r="A495" s="6" t="s">
        <v>4380</v>
      </c>
      <c r="B495" s="7" t="s">
        <v>2275</v>
      </c>
      <c r="C495" s="7" t="s">
        <v>3289</v>
      </c>
      <c r="D495" s="7" t="s">
        <v>4381</v>
      </c>
      <c r="E495" s="58" t="s">
        <v>4261</v>
      </c>
      <c r="F495" s="7" t="s">
        <v>2337</v>
      </c>
      <c r="G495" s="7" t="s">
        <v>4212</v>
      </c>
      <c r="H495" s="65" t="s">
        <v>2821</v>
      </c>
      <c r="I495" s="7" t="s">
        <v>2338</v>
      </c>
      <c r="J495" s="7" t="s">
        <v>2279</v>
      </c>
      <c r="M495" s="9" t="s">
        <v>857</v>
      </c>
      <c r="N495" s="10" t="s">
        <v>1747</v>
      </c>
      <c r="P495" s="11" t="s">
        <v>2339</v>
      </c>
      <c r="R495" s="13"/>
      <c r="Z495" s="11">
        <v>556</v>
      </c>
    </row>
    <row r="496" spans="1:26" ht="15" x14ac:dyDescent="0.2">
      <c r="A496" s="6" t="s">
        <v>4382</v>
      </c>
      <c r="B496" s="7" t="s">
        <v>2275</v>
      </c>
      <c r="C496" s="7" t="s">
        <v>3289</v>
      </c>
      <c r="D496" s="7" t="s">
        <v>4383</v>
      </c>
      <c r="E496" s="58" t="s">
        <v>2342</v>
      </c>
      <c r="F496" s="7" t="s">
        <v>2343</v>
      </c>
      <c r="G496" s="7" t="s">
        <v>4212</v>
      </c>
      <c r="H496" s="65" t="s">
        <v>2822</v>
      </c>
      <c r="I496" s="3" t="s">
        <v>4258</v>
      </c>
      <c r="J496" s="7" t="s">
        <v>2322</v>
      </c>
      <c r="M496" s="9" t="s">
        <v>857</v>
      </c>
      <c r="N496" s="10" t="s">
        <v>1747</v>
      </c>
      <c r="P496" s="3" t="s">
        <v>4384</v>
      </c>
      <c r="R496" s="13"/>
      <c r="Z496" s="11">
        <v>557</v>
      </c>
    </row>
    <row r="497" spans="1:26" ht="30" x14ac:dyDescent="0.2">
      <c r="A497" s="6" t="s">
        <v>4385</v>
      </c>
      <c r="B497" s="7" t="s">
        <v>2275</v>
      </c>
      <c r="C497" s="7" t="s">
        <v>3289</v>
      </c>
      <c r="D497" s="7" t="s">
        <v>4386</v>
      </c>
      <c r="E497" s="58" t="s">
        <v>4262</v>
      </c>
      <c r="F497" s="7" t="s">
        <v>2347</v>
      </c>
      <c r="G497" s="7" t="s">
        <v>4212</v>
      </c>
      <c r="H497" s="65" t="s">
        <v>2823</v>
      </c>
      <c r="I497" s="3" t="s">
        <v>1908</v>
      </c>
      <c r="J497" s="7" t="s">
        <v>2322</v>
      </c>
      <c r="M497" s="9" t="s">
        <v>857</v>
      </c>
      <c r="N497" s="10" t="s">
        <v>1747</v>
      </c>
      <c r="P497" s="12" t="s">
        <v>3117</v>
      </c>
      <c r="R497" s="13"/>
      <c r="Z497" s="11">
        <v>558</v>
      </c>
    </row>
    <row r="498" spans="1:26" ht="30" x14ac:dyDescent="0.2">
      <c r="A498" s="6" t="s">
        <v>4387</v>
      </c>
      <c r="B498" s="7" t="s">
        <v>2275</v>
      </c>
      <c r="C498" s="7" t="s">
        <v>3289</v>
      </c>
      <c r="D498" s="7" t="s">
        <v>4388</v>
      </c>
      <c r="E498" s="58" t="s">
        <v>4263</v>
      </c>
      <c r="F498" s="7" t="s">
        <v>2999</v>
      </c>
      <c r="G498" s="7" t="s">
        <v>4212</v>
      </c>
      <c r="H498" s="65" t="s">
        <v>2824</v>
      </c>
      <c r="I498" s="3" t="s">
        <v>1908</v>
      </c>
      <c r="J498" s="7" t="s">
        <v>2322</v>
      </c>
      <c r="M498" s="9" t="s">
        <v>857</v>
      </c>
      <c r="N498" s="10" t="s">
        <v>1747</v>
      </c>
      <c r="P498" s="12" t="s">
        <v>4389</v>
      </c>
      <c r="R498" s="13"/>
      <c r="Z498" s="11">
        <v>559</v>
      </c>
    </row>
    <row r="499" spans="1:26" ht="15" x14ac:dyDescent="0.2">
      <c r="A499" s="6" t="s">
        <v>4390</v>
      </c>
      <c r="B499" s="7" t="s">
        <v>2275</v>
      </c>
      <c r="C499" s="7" t="s">
        <v>3289</v>
      </c>
      <c r="D499" s="7" t="s">
        <v>4391</v>
      </c>
      <c r="E499" s="58" t="s">
        <v>4264</v>
      </c>
      <c r="F499" s="7" t="s">
        <v>3003</v>
      </c>
      <c r="G499" s="7" t="s">
        <v>4212</v>
      </c>
      <c r="H499" s="65" t="s">
        <v>2825</v>
      </c>
      <c r="I499" s="3" t="s">
        <v>4258</v>
      </c>
      <c r="J499" s="7" t="s">
        <v>2322</v>
      </c>
      <c r="M499" s="9" t="s">
        <v>857</v>
      </c>
      <c r="N499" s="10" t="s">
        <v>1747</v>
      </c>
      <c r="P499" s="3" t="s">
        <v>4392</v>
      </c>
      <c r="R499" s="13"/>
      <c r="Z499" s="11">
        <v>560</v>
      </c>
    </row>
    <row r="500" spans="1:26" ht="30" x14ac:dyDescent="0.2">
      <c r="A500" s="6" t="s">
        <v>4393</v>
      </c>
      <c r="B500" s="7" t="s">
        <v>2275</v>
      </c>
      <c r="C500" s="7" t="s">
        <v>3289</v>
      </c>
      <c r="D500" s="7" t="s">
        <v>4394</v>
      </c>
      <c r="E500" s="58" t="s">
        <v>906</v>
      </c>
      <c r="F500" s="7" t="s">
        <v>3007</v>
      </c>
      <c r="G500" s="7" t="s">
        <v>4212</v>
      </c>
      <c r="H500" s="65" t="s">
        <v>2826</v>
      </c>
      <c r="I500" s="7" t="s">
        <v>1908</v>
      </c>
      <c r="J500" s="7" t="s">
        <v>2322</v>
      </c>
      <c r="M500" s="9" t="s">
        <v>857</v>
      </c>
      <c r="N500" s="10" t="s">
        <v>1747</v>
      </c>
      <c r="P500" s="12" t="s">
        <v>4395</v>
      </c>
      <c r="R500" s="13"/>
      <c r="Z500" s="11">
        <v>561</v>
      </c>
    </row>
    <row r="501" spans="1:26" ht="45" x14ac:dyDescent="0.2">
      <c r="A501" s="6" t="s">
        <v>4396</v>
      </c>
      <c r="B501" s="7" t="s">
        <v>2275</v>
      </c>
      <c r="C501" s="7" t="s">
        <v>3289</v>
      </c>
      <c r="D501" s="7" t="s">
        <v>4397</v>
      </c>
      <c r="E501" s="58" t="s">
        <v>4265</v>
      </c>
      <c r="F501" s="7" t="s">
        <v>3011</v>
      </c>
      <c r="G501" s="7" t="s">
        <v>4212</v>
      </c>
      <c r="H501" s="65" t="s">
        <v>2827</v>
      </c>
      <c r="I501" s="7" t="s">
        <v>1908</v>
      </c>
      <c r="J501" s="7" t="s">
        <v>2322</v>
      </c>
      <c r="M501" s="9" t="s">
        <v>857</v>
      </c>
      <c r="N501" s="10" t="s">
        <v>1747</v>
      </c>
      <c r="P501" s="12" t="s">
        <v>1353</v>
      </c>
      <c r="R501" s="13"/>
      <c r="Z501" s="11">
        <v>562</v>
      </c>
    </row>
    <row r="502" spans="1:26" ht="30" x14ac:dyDescent="0.2">
      <c r="A502" s="6" t="s">
        <v>4398</v>
      </c>
      <c r="B502" s="7" t="s">
        <v>2275</v>
      </c>
      <c r="C502" s="7" t="s">
        <v>3289</v>
      </c>
      <c r="D502" s="7" t="s">
        <v>4399</v>
      </c>
      <c r="E502" s="58" t="s">
        <v>4260</v>
      </c>
      <c r="F502" s="7" t="s">
        <v>2332</v>
      </c>
      <c r="G502" s="7" t="s">
        <v>4212</v>
      </c>
      <c r="H502" s="65" t="s">
        <v>2820</v>
      </c>
      <c r="I502" s="7" t="s">
        <v>2338</v>
      </c>
      <c r="J502" s="7" t="s">
        <v>2279</v>
      </c>
      <c r="M502" s="9" t="s">
        <v>857</v>
      </c>
      <c r="N502" s="10" t="s">
        <v>2280</v>
      </c>
      <c r="P502" s="12" t="s">
        <v>3014</v>
      </c>
      <c r="R502" s="13"/>
      <c r="Z502" s="11">
        <v>563</v>
      </c>
    </row>
    <row r="503" spans="1:26" ht="15" x14ac:dyDescent="0.2">
      <c r="A503" s="6" t="s">
        <v>4400</v>
      </c>
      <c r="B503" s="7" t="s">
        <v>2275</v>
      </c>
      <c r="C503" s="7" t="s">
        <v>3289</v>
      </c>
      <c r="D503" s="7" t="s">
        <v>4401</v>
      </c>
      <c r="E503" s="58" t="s">
        <v>4261</v>
      </c>
      <c r="F503" s="7" t="s">
        <v>2337</v>
      </c>
      <c r="G503" s="7" t="s">
        <v>4212</v>
      </c>
      <c r="H503" s="65" t="s">
        <v>2821</v>
      </c>
      <c r="I503" s="7" t="s">
        <v>2338</v>
      </c>
      <c r="J503" s="7" t="s">
        <v>2279</v>
      </c>
      <c r="M503" s="9" t="s">
        <v>857</v>
      </c>
      <c r="N503" s="10" t="s">
        <v>1747</v>
      </c>
      <c r="P503" s="11" t="s">
        <v>2339</v>
      </c>
      <c r="R503" s="13"/>
      <c r="Z503" s="11">
        <v>564</v>
      </c>
    </row>
    <row r="504" spans="1:26" ht="15" x14ac:dyDescent="0.2">
      <c r="A504" s="6" t="s">
        <v>4402</v>
      </c>
      <c r="B504" s="7" t="s">
        <v>2275</v>
      </c>
      <c r="C504" s="7" t="s">
        <v>3289</v>
      </c>
      <c r="D504" s="7" t="s">
        <v>4403</v>
      </c>
      <c r="E504" s="58" t="s">
        <v>2342</v>
      </c>
      <c r="F504" s="7" t="s">
        <v>2343</v>
      </c>
      <c r="G504" s="7" t="s">
        <v>4212</v>
      </c>
      <c r="H504" s="65" t="s">
        <v>2822</v>
      </c>
      <c r="I504" s="3" t="s">
        <v>4258</v>
      </c>
      <c r="J504" s="7" t="s">
        <v>2322</v>
      </c>
      <c r="M504" s="9" t="s">
        <v>857</v>
      </c>
      <c r="N504" s="10" t="s">
        <v>1747</v>
      </c>
      <c r="P504" s="3" t="s">
        <v>4404</v>
      </c>
      <c r="R504" s="13"/>
      <c r="Z504" s="11">
        <v>565</v>
      </c>
    </row>
    <row r="505" spans="1:26" ht="30" x14ac:dyDescent="0.2">
      <c r="A505" s="6" t="s">
        <v>4405</v>
      </c>
      <c r="B505" s="7" t="s">
        <v>2275</v>
      </c>
      <c r="C505" s="7" t="s">
        <v>3289</v>
      </c>
      <c r="D505" s="7" t="s">
        <v>4406</v>
      </c>
      <c r="E505" s="58" t="s">
        <v>4262</v>
      </c>
      <c r="F505" s="7" t="s">
        <v>2347</v>
      </c>
      <c r="G505" s="7" t="s">
        <v>4212</v>
      </c>
      <c r="H505" s="65" t="s">
        <v>2823</v>
      </c>
      <c r="I505" s="3" t="s">
        <v>1908</v>
      </c>
      <c r="J505" s="7" t="s">
        <v>2322</v>
      </c>
      <c r="M505" s="9" t="s">
        <v>857</v>
      </c>
      <c r="N505" s="10" t="s">
        <v>1747</v>
      </c>
      <c r="P505" s="12" t="s">
        <v>3117</v>
      </c>
      <c r="R505" s="13"/>
      <c r="Z505" s="11">
        <v>566</v>
      </c>
    </row>
    <row r="506" spans="1:26" ht="30" x14ac:dyDescent="0.2">
      <c r="A506" s="6" t="s">
        <v>4407</v>
      </c>
      <c r="B506" s="7" t="s">
        <v>2275</v>
      </c>
      <c r="C506" s="7" t="s">
        <v>3289</v>
      </c>
      <c r="D506" s="7" t="s">
        <v>4408</v>
      </c>
      <c r="E506" s="58" t="s">
        <v>4263</v>
      </c>
      <c r="F506" s="7" t="s">
        <v>2999</v>
      </c>
      <c r="G506" s="7" t="s">
        <v>4212</v>
      </c>
      <c r="H506" s="65" t="s">
        <v>2824</v>
      </c>
      <c r="I506" s="3" t="s">
        <v>1908</v>
      </c>
      <c r="J506" s="7" t="s">
        <v>2322</v>
      </c>
      <c r="M506" s="9" t="s">
        <v>857</v>
      </c>
      <c r="N506" s="10" t="s">
        <v>1747</v>
      </c>
      <c r="P506" s="12" t="s">
        <v>4409</v>
      </c>
      <c r="R506" s="13"/>
      <c r="Z506" s="11">
        <v>567</v>
      </c>
    </row>
    <row r="507" spans="1:26" ht="15" x14ac:dyDescent="0.2">
      <c r="A507" s="6" t="s">
        <v>4410</v>
      </c>
      <c r="B507" s="7" t="s">
        <v>2275</v>
      </c>
      <c r="C507" s="7" t="s">
        <v>3289</v>
      </c>
      <c r="D507" s="7" t="s">
        <v>4411</v>
      </c>
      <c r="E507" s="58" t="s">
        <v>4264</v>
      </c>
      <c r="F507" s="7" t="s">
        <v>3003</v>
      </c>
      <c r="G507" s="7" t="s">
        <v>4212</v>
      </c>
      <c r="H507" s="65" t="s">
        <v>2825</v>
      </c>
      <c r="I507" s="3" t="s">
        <v>4258</v>
      </c>
      <c r="J507" s="7" t="s">
        <v>2322</v>
      </c>
      <c r="M507" s="9" t="s">
        <v>857</v>
      </c>
      <c r="N507" s="10" t="s">
        <v>1747</v>
      </c>
      <c r="P507" s="3" t="s">
        <v>4412</v>
      </c>
      <c r="R507" s="13"/>
      <c r="Z507" s="11">
        <v>568</v>
      </c>
    </row>
    <row r="508" spans="1:26" ht="30" x14ac:dyDescent="0.2">
      <c r="A508" s="6" t="s">
        <v>4413</v>
      </c>
      <c r="B508" s="7" t="s">
        <v>2275</v>
      </c>
      <c r="C508" s="7" t="s">
        <v>3289</v>
      </c>
      <c r="D508" s="7" t="s">
        <v>4414</v>
      </c>
      <c r="E508" s="58" t="s">
        <v>906</v>
      </c>
      <c r="F508" s="7" t="s">
        <v>3007</v>
      </c>
      <c r="G508" s="7" t="s">
        <v>4212</v>
      </c>
      <c r="H508" s="65" t="s">
        <v>2826</v>
      </c>
      <c r="I508" s="7" t="s">
        <v>1908</v>
      </c>
      <c r="J508" s="7" t="s">
        <v>2322</v>
      </c>
      <c r="M508" s="9" t="s">
        <v>857</v>
      </c>
      <c r="N508" s="10" t="s">
        <v>1747</v>
      </c>
      <c r="P508" s="12" t="s">
        <v>4415</v>
      </c>
      <c r="R508" s="13"/>
      <c r="Z508" s="11">
        <v>569</v>
      </c>
    </row>
    <row r="509" spans="1:26" ht="45" x14ac:dyDescent="0.2">
      <c r="A509" s="6" t="s">
        <v>4416</v>
      </c>
      <c r="B509" s="7" t="s">
        <v>2275</v>
      </c>
      <c r="C509" s="7" t="s">
        <v>3289</v>
      </c>
      <c r="D509" s="7" t="s">
        <v>4417</v>
      </c>
      <c r="E509" s="58" t="s">
        <v>4265</v>
      </c>
      <c r="F509" s="7" t="s">
        <v>3011</v>
      </c>
      <c r="G509" s="7" t="s">
        <v>4212</v>
      </c>
      <c r="H509" s="65" t="s">
        <v>2827</v>
      </c>
      <c r="I509" s="7" t="s">
        <v>1908</v>
      </c>
      <c r="J509" s="7" t="s">
        <v>2322</v>
      </c>
      <c r="M509" s="9" t="s">
        <v>857</v>
      </c>
      <c r="N509" s="10" t="s">
        <v>1747</v>
      </c>
      <c r="P509" s="12" t="s">
        <v>1353</v>
      </c>
      <c r="R509" s="13"/>
      <c r="Z509" s="11">
        <v>570</v>
      </c>
    </row>
    <row r="510" spans="1:26" ht="30" x14ac:dyDescent="0.2">
      <c r="A510" s="6" t="s">
        <v>4418</v>
      </c>
      <c r="B510" s="7" t="s">
        <v>2275</v>
      </c>
      <c r="C510" s="7" t="s">
        <v>3289</v>
      </c>
      <c r="D510" s="7" t="s">
        <v>3314</v>
      </c>
      <c r="E510" s="58" t="s">
        <v>4260</v>
      </c>
      <c r="F510" s="7" t="s">
        <v>2332</v>
      </c>
      <c r="G510" s="7" t="s">
        <v>4212</v>
      </c>
      <c r="H510" s="65" t="s">
        <v>2820</v>
      </c>
      <c r="I510" s="7" t="s">
        <v>2338</v>
      </c>
      <c r="J510" s="7" t="s">
        <v>2279</v>
      </c>
      <c r="M510" s="9" t="s">
        <v>857</v>
      </c>
      <c r="N510" s="10" t="s">
        <v>2280</v>
      </c>
      <c r="P510" s="12" t="s">
        <v>3014</v>
      </c>
      <c r="R510" s="13"/>
      <c r="Z510" s="11">
        <v>571</v>
      </c>
    </row>
    <row r="511" spans="1:26" ht="15" x14ac:dyDescent="0.2">
      <c r="A511" s="6" t="s">
        <v>3315</v>
      </c>
      <c r="B511" s="7" t="s">
        <v>2275</v>
      </c>
      <c r="C511" s="7" t="s">
        <v>3289</v>
      </c>
      <c r="D511" s="7" t="s">
        <v>3316</v>
      </c>
      <c r="E511" s="58" t="s">
        <v>4261</v>
      </c>
      <c r="F511" s="7" t="s">
        <v>2337</v>
      </c>
      <c r="G511" s="7" t="s">
        <v>4212</v>
      </c>
      <c r="H511" s="65" t="s">
        <v>2821</v>
      </c>
      <c r="I511" s="7" t="s">
        <v>2338</v>
      </c>
      <c r="J511" s="7" t="s">
        <v>2279</v>
      </c>
      <c r="M511" s="9" t="s">
        <v>857</v>
      </c>
      <c r="N511" s="10" t="s">
        <v>1747</v>
      </c>
      <c r="P511" s="11" t="s">
        <v>2339</v>
      </c>
      <c r="R511" s="13"/>
      <c r="Z511" s="11">
        <v>572</v>
      </c>
    </row>
    <row r="512" spans="1:26" s="25" customFormat="1" ht="15" x14ac:dyDescent="0.2">
      <c r="A512" s="28" t="s">
        <v>3317</v>
      </c>
      <c r="B512" s="7" t="s">
        <v>2275</v>
      </c>
      <c r="C512" s="7" t="s">
        <v>3289</v>
      </c>
      <c r="D512" s="7" t="s">
        <v>4589</v>
      </c>
      <c r="E512" s="58" t="s">
        <v>2342</v>
      </c>
      <c r="F512" s="7" t="s">
        <v>2343</v>
      </c>
      <c r="G512" s="7" t="s">
        <v>4212</v>
      </c>
      <c r="H512" s="65" t="s">
        <v>2822</v>
      </c>
      <c r="I512" s="3" t="s">
        <v>4258</v>
      </c>
      <c r="J512" s="7" t="s">
        <v>2322</v>
      </c>
      <c r="K512" s="7"/>
      <c r="L512" s="7"/>
      <c r="M512" s="9" t="s">
        <v>857</v>
      </c>
      <c r="N512" s="10" t="s">
        <v>1747</v>
      </c>
      <c r="O512" s="26"/>
      <c r="P512" s="3" t="s">
        <v>4590</v>
      </c>
      <c r="Q512" s="26"/>
      <c r="R512" s="26"/>
      <c r="T512" s="11"/>
      <c r="Z512" s="11">
        <v>573</v>
      </c>
    </row>
    <row r="513" spans="1:26" ht="30" x14ac:dyDescent="0.2">
      <c r="A513" s="6" t="s">
        <v>4591</v>
      </c>
      <c r="B513" s="7" t="s">
        <v>2275</v>
      </c>
      <c r="C513" s="7" t="s">
        <v>3289</v>
      </c>
      <c r="D513" s="7" t="s">
        <v>4592</v>
      </c>
      <c r="E513" s="58" t="s">
        <v>4262</v>
      </c>
      <c r="F513" s="7" t="s">
        <v>2347</v>
      </c>
      <c r="G513" s="7" t="s">
        <v>4212</v>
      </c>
      <c r="H513" s="65" t="s">
        <v>2823</v>
      </c>
      <c r="I513" s="3" t="s">
        <v>1908</v>
      </c>
      <c r="J513" s="7" t="s">
        <v>2322</v>
      </c>
      <c r="M513" s="9" t="s">
        <v>857</v>
      </c>
      <c r="N513" s="10" t="s">
        <v>1747</v>
      </c>
      <c r="P513" s="12" t="s">
        <v>3117</v>
      </c>
      <c r="R513" s="13"/>
      <c r="T513" s="25"/>
      <c r="Z513" s="11">
        <v>574</v>
      </c>
    </row>
    <row r="514" spans="1:26" ht="30" x14ac:dyDescent="0.2">
      <c r="A514" s="6" t="s">
        <v>4593</v>
      </c>
      <c r="B514" s="7" t="s">
        <v>2275</v>
      </c>
      <c r="C514" s="7" t="s">
        <v>3289</v>
      </c>
      <c r="D514" s="7" t="s">
        <v>4594</v>
      </c>
      <c r="E514" s="58" t="s">
        <v>4263</v>
      </c>
      <c r="F514" s="7" t="s">
        <v>2999</v>
      </c>
      <c r="G514" s="7" t="s">
        <v>4212</v>
      </c>
      <c r="H514" s="65" t="s">
        <v>2824</v>
      </c>
      <c r="I514" s="3" t="s">
        <v>1908</v>
      </c>
      <c r="J514" s="7" t="s">
        <v>2322</v>
      </c>
      <c r="M514" s="9" t="s">
        <v>857</v>
      </c>
      <c r="N514" s="10" t="s">
        <v>1747</v>
      </c>
      <c r="P514" s="12" t="s">
        <v>4595</v>
      </c>
      <c r="R514" s="13"/>
      <c r="Z514" s="11">
        <v>575</v>
      </c>
    </row>
    <row r="515" spans="1:26" ht="15" x14ac:dyDescent="0.2">
      <c r="A515" s="6" t="s">
        <v>4596</v>
      </c>
      <c r="B515" s="7" t="s">
        <v>2275</v>
      </c>
      <c r="C515" s="7" t="s">
        <v>3289</v>
      </c>
      <c r="D515" s="7" t="s">
        <v>4597</v>
      </c>
      <c r="E515" s="58" t="s">
        <v>4264</v>
      </c>
      <c r="F515" s="7" t="s">
        <v>3003</v>
      </c>
      <c r="G515" s="7" t="s">
        <v>4212</v>
      </c>
      <c r="H515" s="65" t="s">
        <v>2825</v>
      </c>
      <c r="I515" s="3" t="s">
        <v>4258</v>
      </c>
      <c r="J515" s="7" t="s">
        <v>2322</v>
      </c>
      <c r="M515" s="9" t="s">
        <v>857</v>
      </c>
      <c r="N515" s="10" t="s">
        <v>1747</v>
      </c>
      <c r="P515" s="3" t="s">
        <v>4598</v>
      </c>
      <c r="R515" s="13"/>
      <c r="Z515" s="11">
        <v>576</v>
      </c>
    </row>
    <row r="516" spans="1:26" ht="30" x14ac:dyDescent="0.2">
      <c r="A516" s="6" t="s">
        <v>4599</v>
      </c>
      <c r="B516" s="7" t="s">
        <v>2275</v>
      </c>
      <c r="C516" s="7" t="s">
        <v>3289</v>
      </c>
      <c r="D516" s="7" t="s">
        <v>3853</v>
      </c>
      <c r="E516" s="58" t="s">
        <v>906</v>
      </c>
      <c r="F516" s="7" t="s">
        <v>3007</v>
      </c>
      <c r="G516" s="7" t="s">
        <v>4212</v>
      </c>
      <c r="H516" s="65" t="s">
        <v>2826</v>
      </c>
      <c r="I516" s="7" t="s">
        <v>1908</v>
      </c>
      <c r="J516" s="7" t="s">
        <v>2322</v>
      </c>
      <c r="M516" s="9" t="s">
        <v>857</v>
      </c>
      <c r="N516" s="10" t="s">
        <v>1747</v>
      </c>
      <c r="P516" s="12" t="s">
        <v>3854</v>
      </c>
      <c r="R516" s="13"/>
      <c r="Z516" s="11">
        <v>577</v>
      </c>
    </row>
    <row r="517" spans="1:26" ht="45" x14ac:dyDescent="0.2">
      <c r="A517" s="6" t="s">
        <v>3855</v>
      </c>
      <c r="B517" s="7" t="s">
        <v>2275</v>
      </c>
      <c r="C517" s="7" t="s">
        <v>3289</v>
      </c>
      <c r="D517" s="7" t="s">
        <v>3856</v>
      </c>
      <c r="E517" s="58" t="s">
        <v>4265</v>
      </c>
      <c r="F517" s="7" t="s">
        <v>3011</v>
      </c>
      <c r="G517" s="7" t="s">
        <v>4212</v>
      </c>
      <c r="H517" s="65" t="s">
        <v>2827</v>
      </c>
      <c r="I517" s="7" t="s">
        <v>1908</v>
      </c>
      <c r="J517" s="7" t="s">
        <v>2322</v>
      </c>
      <c r="M517" s="9" t="s">
        <v>857</v>
      </c>
      <c r="N517" s="10" t="s">
        <v>1747</v>
      </c>
      <c r="P517" s="12" t="s">
        <v>1353</v>
      </c>
      <c r="R517" s="13"/>
      <c r="Z517" s="11">
        <v>578</v>
      </c>
    </row>
    <row r="518" spans="1:26" s="25" customFormat="1" ht="30" x14ac:dyDescent="0.2">
      <c r="A518" s="28" t="s">
        <v>3857</v>
      </c>
      <c r="B518" s="7" t="s">
        <v>2275</v>
      </c>
      <c r="C518" s="7" t="s">
        <v>3289</v>
      </c>
      <c r="D518" s="7" t="s">
        <v>3858</v>
      </c>
      <c r="E518" s="58" t="s">
        <v>4260</v>
      </c>
      <c r="F518" s="7" t="s">
        <v>2332</v>
      </c>
      <c r="G518" s="7" t="s">
        <v>4212</v>
      </c>
      <c r="H518" s="65" t="s">
        <v>2820</v>
      </c>
      <c r="I518" s="7" t="s">
        <v>2338</v>
      </c>
      <c r="J518" s="7" t="s">
        <v>2279</v>
      </c>
      <c r="K518" s="7"/>
      <c r="L518" s="7"/>
      <c r="M518" s="9" t="s">
        <v>857</v>
      </c>
      <c r="N518" s="10" t="s">
        <v>2280</v>
      </c>
      <c r="O518" s="26"/>
      <c r="P518" s="12" t="s">
        <v>3014</v>
      </c>
      <c r="Q518" s="26"/>
      <c r="R518" s="26"/>
      <c r="T518" s="11"/>
      <c r="Z518" s="11">
        <v>579</v>
      </c>
    </row>
    <row r="519" spans="1:26" ht="15" x14ac:dyDescent="0.2">
      <c r="A519" s="6" t="s">
        <v>3859</v>
      </c>
      <c r="B519" s="7" t="s">
        <v>2275</v>
      </c>
      <c r="C519" s="7" t="s">
        <v>3289</v>
      </c>
      <c r="D519" s="7" t="s">
        <v>3860</v>
      </c>
      <c r="E519" s="58" t="s">
        <v>4261</v>
      </c>
      <c r="F519" s="7" t="s">
        <v>2337</v>
      </c>
      <c r="G519" s="7" t="s">
        <v>4212</v>
      </c>
      <c r="H519" s="65" t="s">
        <v>2821</v>
      </c>
      <c r="I519" s="7" t="s">
        <v>2338</v>
      </c>
      <c r="J519" s="7" t="s">
        <v>2279</v>
      </c>
      <c r="M519" s="9" t="s">
        <v>857</v>
      </c>
      <c r="N519" s="10" t="s">
        <v>1747</v>
      </c>
      <c r="P519" s="11" t="s">
        <v>2339</v>
      </c>
      <c r="R519" s="13"/>
      <c r="T519" s="25"/>
      <c r="Z519" s="11">
        <v>580</v>
      </c>
    </row>
    <row r="520" spans="1:26" ht="15" x14ac:dyDescent="0.2">
      <c r="A520" s="6" t="s">
        <v>3861</v>
      </c>
      <c r="B520" s="7" t="s">
        <v>2275</v>
      </c>
      <c r="C520" s="7" t="s">
        <v>3289</v>
      </c>
      <c r="D520" s="7" t="s">
        <v>3862</v>
      </c>
      <c r="E520" s="58" t="s">
        <v>2342</v>
      </c>
      <c r="F520" s="7" t="s">
        <v>2343</v>
      </c>
      <c r="G520" s="7" t="s">
        <v>4212</v>
      </c>
      <c r="H520" s="65" t="s">
        <v>2822</v>
      </c>
      <c r="I520" s="3" t="s">
        <v>4258</v>
      </c>
      <c r="J520" s="7" t="s">
        <v>2322</v>
      </c>
      <c r="M520" s="9" t="s">
        <v>857</v>
      </c>
      <c r="N520" s="10" t="s">
        <v>1747</v>
      </c>
      <c r="P520" s="3" t="s">
        <v>3863</v>
      </c>
      <c r="R520" s="13"/>
      <c r="Z520" s="11">
        <v>581</v>
      </c>
    </row>
    <row r="521" spans="1:26" ht="30" x14ac:dyDescent="0.2">
      <c r="A521" s="6" t="s">
        <v>3864</v>
      </c>
      <c r="B521" s="7" t="s">
        <v>2275</v>
      </c>
      <c r="C521" s="7" t="s">
        <v>3289</v>
      </c>
      <c r="D521" s="7" t="s">
        <v>3865</v>
      </c>
      <c r="E521" s="58" t="s">
        <v>4262</v>
      </c>
      <c r="F521" s="7" t="s">
        <v>2347</v>
      </c>
      <c r="G521" s="7" t="s">
        <v>4212</v>
      </c>
      <c r="H521" s="65" t="s">
        <v>2823</v>
      </c>
      <c r="I521" s="3" t="s">
        <v>1908</v>
      </c>
      <c r="J521" s="7" t="s">
        <v>2322</v>
      </c>
      <c r="M521" s="9" t="s">
        <v>857</v>
      </c>
      <c r="N521" s="10" t="s">
        <v>1747</v>
      </c>
      <c r="P521" s="12" t="s">
        <v>3117</v>
      </c>
      <c r="R521" s="13"/>
      <c r="Z521" s="11">
        <v>582</v>
      </c>
    </row>
    <row r="522" spans="1:26" ht="30" x14ac:dyDescent="0.2">
      <c r="A522" s="6" t="s">
        <v>3866</v>
      </c>
      <c r="B522" s="7" t="s">
        <v>2275</v>
      </c>
      <c r="C522" s="7" t="s">
        <v>3289</v>
      </c>
      <c r="D522" s="7" t="s">
        <v>3867</v>
      </c>
      <c r="E522" s="58" t="s">
        <v>4263</v>
      </c>
      <c r="F522" s="7" t="s">
        <v>2999</v>
      </c>
      <c r="G522" s="7" t="s">
        <v>4212</v>
      </c>
      <c r="H522" s="65" t="s">
        <v>2824</v>
      </c>
      <c r="I522" s="3" t="s">
        <v>1908</v>
      </c>
      <c r="J522" s="7" t="s">
        <v>2322</v>
      </c>
      <c r="M522" s="9" t="s">
        <v>857</v>
      </c>
      <c r="N522" s="10" t="s">
        <v>1747</v>
      </c>
      <c r="P522" s="12" t="s">
        <v>3868</v>
      </c>
      <c r="R522" s="13"/>
      <c r="Z522" s="11">
        <v>583</v>
      </c>
    </row>
    <row r="523" spans="1:26" s="25" customFormat="1" ht="15" x14ac:dyDescent="0.2">
      <c r="A523" s="28" t="s">
        <v>3869</v>
      </c>
      <c r="B523" s="7" t="s">
        <v>2275</v>
      </c>
      <c r="C523" s="7" t="s">
        <v>3289</v>
      </c>
      <c r="D523" s="7" t="s">
        <v>3870</v>
      </c>
      <c r="E523" s="58" t="s">
        <v>4264</v>
      </c>
      <c r="F523" s="7" t="s">
        <v>3003</v>
      </c>
      <c r="G523" s="7" t="s">
        <v>4212</v>
      </c>
      <c r="H523" s="65" t="s">
        <v>2825</v>
      </c>
      <c r="I523" s="3" t="s">
        <v>4258</v>
      </c>
      <c r="J523" s="7" t="s">
        <v>2322</v>
      </c>
      <c r="K523" s="7"/>
      <c r="L523" s="7"/>
      <c r="M523" s="9" t="s">
        <v>857</v>
      </c>
      <c r="N523" s="10" t="s">
        <v>1747</v>
      </c>
      <c r="O523" s="26"/>
      <c r="P523" s="3" t="s">
        <v>3871</v>
      </c>
      <c r="Q523" s="26"/>
      <c r="R523" s="26"/>
      <c r="T523" s="11"/>
      <c r="Z523" s="11">
        <v>584</v>
      </c>
    </row>
    <row r="524" spans="1:26" ht="30" x14ac:dyDescent="0.2">
      <c r="A524" s="6" t="s">
        <v>3872</v>
      </c>
      <c r="B524" s="7" t="s">
        <v>2275</v>
      </c>
      <c r="C524" s="7" t="s">
        <v>3289</v>
      </c>
      <c r="D524" s="7" t="s">
        <v>3873</v>
      </c>
      <c r="E524" s="58" t="s">
        <v>906</v>
      </c>
      <c r="F524" s="7" t="s">
        <v>3007</v>
      </c>
      <c r="G524" s="7" t="s">
        <v>4212</v>
      </c>
      <c r="H524" s="65" t="s">
        <v>2826</v>
      </c>
      <c r="I524" s="7" t="s">
        <v>1908</v>
      </c>
      <c r="J524" s="7" t="s">
        <v>2322</v>
      </c>
      <c r="M524" s="9" t="s">
        <v>857</v>
      </c>
      <c r="N524" s="10" t="s">
        <v>1747</v>
      </c>
      <c r="P524" s="12" t="s">
        <v>3874</v>
      </c>
      <c r="R524" s="13"/>
      <c r="T524" s="25"/>
      <c r="Z524" s="11">
        <v>585</v>
      </c>
    </row>
    <row r="525" spans="1:26" ht="45" x14ac:dyDescent="0.2">
      <c r="A525" s="6" t="s">
        <v>3875</v>
      </c>
      <c r="B525" s="7" t="s">
        <v>2275</v>
      </c>
      <c r="C525" s="7" t="s">
        <v>3289</v>
      </c>
      <c r="D525" s="7" t="s">
        <v>3876</v>
      </c>
      <c r="E525" s="58" t="s">
        <v>4265</v>
      </c>
      <c r="F525" s="7" t="s">
        <v>3011</v>
      </c>
      <c r="G525" s="7" t="s">
        <v>4212</v>
      </c>
      <c r="H525" s="65" t="s">
        <v>2827</v>
      </c>
      <c r="I525" s="7" t="s">
        <v>1908</v>
      </c>
      <c r="J525" s="7" t="s">
        <v>2322</v>
      </c>
      <c r="M525" s="9" t="s">
        <v>857</v>
      </c>
      <c r="N525" s="10" t="s">
        <v>1747</v>
      </c>
      <c r="P525" s="12" t="s">
        <v>1353</v>
      </c>
      <c r="R525" s="13"/>
      <c r="Z525" s="11">
        <v>586</v>
      </c>
    </row>
    <row r="526" spans="1:26" ht="15" x14ac:dyDescent="0.2">
      <c r="A526" s="6" t="s">
        <v>3877</v>
      </c>
      <c r="B526" s="7" t="s">
        <v>2275</v>
      </c>
      <c r="C526" s="7" t="s">
        <v>650</v>
      </c>
      <c r="D526" s="7" t="s">
        <v>993</v>
      </c>
      <c r="E526" s="56" t="s">
        <v>1762</v>
      </c>
      <c r="F526" s="7" t="s">
        <v>1763</v>
      </c>
      <c r="G526" s="7" t="s">
        <v>928</v>
      </c>
      <c r="H526" s="65" t="s">
        <v>584</v>
      </c>
      <c r="I526" s="3" t="s">
        <v>4257</v>
      </c>
      <c r="J526" s="7" t="s">
        <v>2279</v>
      </c>
      <c r="M526" s="9">
        <v>1</v>
      </c>
      <c r="N526" s="10" t="s">
        <v>2280</v>
      </c>
      <c r="P526" s="15" t="s">
        <v>1764</v>
      </c>
      <c r="Z526" s="11">
        <v>587</v>
      </c>
    </row>
    <row r="527" spans="1:26" ht="15" x14ac:dyDescent="0.2">
      <c r="A527" s="6" t="s">
        <v>651</v>
      </c>
      <c r="B527" s="7" t="s">
        <v>2275</v>
      </c>
      <c r="C527" s="7" t="s">
        <v>650</v>
      </c>
      <c r="D527" s="7" t="s">
        <v>652</v>
      </c>
      <c r="E527" s="56" t="s">
        <v>929</v>
      </c>
      <c r="F527" s="7" t="s">
        <v>2320</v>
      </c>
      <c r="G527" s="7" t="s">
        <v>928</v>
      </c>
      <c r="H527" s="65" t="s">
        <v>1489</v>
      </c>
      <c r="I527" s="3" t="s">
        <v>2321</v>
      </c>
      <c r="J527" s="7" t="s">
        <v>2322</v>
      </c>
      <c r="M527" s="9">
        <v>1</v>
      </c>
      <c r="N527" s="10" t="s">
        <v>2280</v>
      </c>
      <c r="P527" s="11" t="s">
        <v>3927</v>
      </c>
      <c r="Z527" s="11">
        <v>588</v>
      </c>
    </row>
    <row r="528" spans="1:26" ht="15" x14ac:dyDescent="0.2">
      <c r="A528" s="6" t="s">
        <v>653</v>
      </c>
      <c r="B528" s="7" t="s">
        <v>2275</v>
      </c>
      <c r="C528" s="7" t="s">
        <v>650</v>
      </c>
      <c r="D528" s="7" t="s">
        <v>654</v>
      </c>
      <c r="E528" s="58" t="s">
        <v>4319</v>
      </c>
      <c r="F528" s="7" t="s">
        <v>655</v>
      </c>
      <c r="G528" s="7" t="s">
        <v>4213</v>
      </c>
      <c r="H528" s="65" t="s">
        <v>1619</v>
      </c>
      <c r="I528" s="3" t="s">
        <v>4426</v>
      </c>
      <c r="J528" s="7" t="s">
        <v>2279</v>
      </c>
      <c r="M528" s="9" t="s">
        <v>857</v>
      </c>
      <c r="N528" s="10" t="s">
        <v>2280</v>
      </c>
      <c r="P528" s="11" t="s">
        <v>1156</v>
      </c>
      <c r="Z528" s="11">
        <v>589</v>
      </c>
    </row>
    <row r="529" spans="1:26" ht="15" x14ac:dyDescent="0.2">
      <c r="A529" s="6" t="s">
        <v>656</v>
      </c>
      <c r="B529" s="7" t="s">
        <v>2275</v>
      </c>
      <c r="C529" s="7" t="s">
        <v>650</v>
      </c>
      <c r="D529" s="7" t="s">
        <v>657</v>
      </c>
      <c r="E529" s="58" t="s">
        <v>1511</v>
      </c>
      <c r="F529" s="3" t="s">
        <v>2223</v>
      </c>
      <c r="G529" s="7" t="s">
        <v>4213</v>
      </c>
      <c r="H529" s="65" t="s">
        <v>1620</v>
      </c>
      <c r="I529" s="3" t="s">
        <v>1513</v>
      </c>
      <c r="J529" s="7" t="s">
        <v>2279</v>
      </c>
      <c r="M529" s="9" t="s">
        <v>857</v>
      </c>
      <c r="N529" s="10" t="s">
        <v>1747</v>
      </c>
      <c r="P529" s="15" t="s">
        <v>364</v>
      </c>
      <c r="Z529" s="11">
        <v>590</v>
      </c>
    </row>
    <row r="530" spans="1:26" ht="15" x14ac:dyDescent="0.2">
      <c r="A530" s="6" t="s">
        <v>656</v>
      </c>
      <c r="B530" s="7" t="s">
        <v>2275</v>
      </c>
      <c r="C530" s="7" t="s">
        <v>650</v>
      </c>
      <c r="D530" s="7" t="s">
        <v>657</v>
      </c>
      <c r="E530" s="58" t="s">
        <v>1511</v>
      </c>
      <c r="F530" s="3" t="s">
        <v>2223</v>
      </c>
      <c r="G530" s="7" t="s">
        <v>4213</v>
      </c>
      <c r="H530" s="65" t="s">
        <v>1621</v>
      </c>
      <c r="I530" s="3" t="s">
        <v>1513</v>
      </c>
      <c r="J530" s="7" t="s">
        <v>2279</v>
      </c>
      <c r="M530" s="9" t="s">
        <v>857</v>
      </c>
      <c r="N530" s="10" t="s">
        <v>1747</v>
      </c>
      <c r="P530" s="15" t="s">
        <v>365</v>
      </c>
      <c r="Z530" s="11">
        <v>591</v>
      </c>
    </row>
    <row r="531" spans="1:26" ht="15" x14ac:dyDescent="0.2">
      <c r="A531" s="6" t="s">
        <v>659</v>
      </c>
      <c r="B531" s="7" t="s">
        <v>2275</v>
      </c>
      <c r="C531" s="7" t="s">
        <v>650</v>
      </c>
      <c r="D531" s="7" t="s">
        <v>657</v>
      </c>
      <c r="E531" s="58" t="s">
        <v>1519</v>
      </c>
      <c r="F531" s="3" t="s">
        <v>2229</v>
      </c>
      <c r="G531" s="7" t="s">
        <v>4213</v>
      </c>
      <c r="H531" s="65" t="s">
        <v>1622</v>
      </c>
      <c r="I531" s="3" t="s">
        <v>1513</v>
      </c>
      <c r="J531" s="7" t="s">
        <v>2279</v>
      </c>
      <c r="M531" s="9" t="s">
        <v>857</v>
      </c>
      <c r="N531" s="10" t="s">
        <v>1747</v>
      </c>
      <c r="P531" s="15" t="s">
        <v>366</v>
      </c>
      <c r="Z531" s="11">
        <v>592</v>
      </c>
    </row>
    <row r="532" spans="1:26" ht="15" x14ac:dyDescent="0.2">
      <c r="A532" s="6" t="s">
        <v>659</v>
      </c>
      <c r="B532" s="7" t="s">
        <v>2275</v>
      </c>
      <c r="C532" s="7" t="s">
        <v>650</v>
      </c>
      <c r="D532" s="7" t="s">
        <v>657</v>
      </c>
      <c r="E532" s="58" t="s">
        <v>1519</v>
      </c>
      <c r="F532" s="3" t="s">
        <v>2229</v>
      </c>
      <c r="G532" s="7" t="s">
        <v>4213</v>
      </c>
      <c r="H532" s="65" t="s">
        <v>1623</v>
      </c>
      <c r="I532" s="3" t="s">
        <v>1513</v>
      </c>
      <c r="J532" s="7" t="s">
        <v>2279</v>
      </c>
      <c r="M532" s="9" t="s">
        <v>857</v>
      </c>
      <c r="N532" s="10" t="s">
        <v>1747</v>
      </c>
      <c r="P532" s="15" t="s">
        <v>942</v>
      </c>
      <c r="Z532" s="11">
        <v>593</v>
      </c>
    </row>
    <row r="533" spans="1:26" ht="15" x14ac:dyDescent="0.2">
      <c r="A533" s="6" t="s">
        <v>660</v>
      </c>
      <c r="B533" s="7" t="s">
        <v>2275</v>
      </c>
      <c r="C533" s="7" t="s">
        <v>650</v>
      </c>
      <c r="D533" s="7" t="s">
        <v>657</v>
      </c>
      <c r="E533" s="58" t="s">
        <v>1880</v>
      </c>
      <c r="F533" s="3" t="s">
        <v>1308</v>
      </c>
      <c r="G533" s="7" t="s">
        <v>4213</v>
      </c>
      <c r="H533" s="65" t="s">
        <v>1624</v>
      </c>
      <c r="I533" s="3" t="s">
        <v>1882</v>
      </c>
      <c r="J533" s="7" t="s">
        <v>2279</v>
      </c>
      <c r="M533" s="9" t="s">
        <v>857</v>
      </c>
      <c r="N533" s="10" t="s">
        <v>1747</v>
      </c>
      <c r="P533" s="15" t="s">
        <v>364</v>
      </c>
      <c r="Z533" s="11">
        <v>594</v>
      </c>
    </row>
    <row r="534" spans="1:26" ht="15" x14ac:dyDescent="0.2">
      <c r="A534" s="6" t="s">
        <v>660</v>
      </c>
      <c r="B534" s="7" t="s">
        <v>2275</v>
      </c>
      <c r="C534" s="7" t="s">
        <v>650</v>
      </c>
      <c r="D534" s="7" t="s">
        <v>657</v>
      </c>
      <c r="E534" s="58" t="s">
        <v>1880</v>
      </c>
      <c r="F534" s="3" t="s">
        <v>1308</v>
      </c>
      <c r="G534" s="7" t="s">
        <v>4213</v>
      </c>
      <c r="H534" s="65" t="s">
        <v>1625</v>
      </c>
      <c r="I534" s="3" t="s">
        <v>1887</v>
      </c>
      <c r="J534" s="7" t="s">
        <v>2279</v>
      </c>
      <c r="M534" s="9" t="s">
        <v>857</v>
      </c>
      <c r="N534" s="10" t="s">
        <v>1747</v>
      </c>
      <c r="P534" s="15" t="s">
        <v>365</v>
      </c>
      <c r="Z534" s="11">
        <v>595</v>
      </c>
    </row>
    <row r="535" spans="1:26" ht="15" x14ac:dyDescent="0.2">
      <c r="A535" s="6" t="s">
        <v>661</v>
      </c>
      <c r="B535" s="7" t="s">
        <v>2275</v>
      </c>
      <c r="C535" s="7" t="s">
        <v>650</v>
      </c>
      <c r="D535" s="7" t="s">
        <v>657</v>
      </c>
      <c r="E535" s="58" t="s">
        <v>696</v>
      </c>
      <c r="F535" s="3" t="s">
        <v>696</v>
      </c>
      <c r="G535" s="7" t="s">
        <v>4213</v>
      </c>
      <c r="H535" s="65" t="s">
        <v>1626</v>
      </c>
      <c r="I535" s="3" t="s">
        <v>1888</v>
      </c>
      <c r="J535" s="7" t="s">
        <v>2279</v>
      </c>
      <c r="M535" s="9" t="s">
        <v>857</v>
      </c>
      <c r="N535" s="10" t="s">
        <v>2280</v>
      </c>
      <c r="P535" s="15" t="s">
        <v>364</v>
      </c>
      <c r="Z535" s="11">
        <v>596</v>
      </c>
    </row>
    <row r="536" spans="1:26" ht="15" x14ac:dyDescent="0.2">
      <c r="A536" s="6" t="s">
        <v>661</v>
      </c>
      <c r="B536" s="7" t="s">
        <v>2275</v>
      </c>
      <c r="C536" s="7" t="s">
        <v>650</v>
      </c>
      <c r="D536" s="7" t="s">
        <v>657</v>
      </c>
      <c r="E536" s="58" t="s">
        <v>1885</v>
      </c>
      <c r="F536" s="3" t="s">
        <v>696</v>
      </c>
      <c r="G536" s="7" t="s">
        <v>4213</v>
      </c>
      <c r="H536" s="65" t="s">
        <v>1627</v>
      </c>
      <c r="I536" s="3" t="s">
        <v>1887</v>
      </c>
      <c r="J536" s="7" t="s">
        <v>2279</v>
      </c>
      <c r="M536" s="9" t="s">
        <v>857</v>
      </c>
      <c r="N536" s="10" t="s">
        <v>1747</v>
      </c>
      <c r="P536" s="15" t="s">
        <v>365</v>
      </c>
      <c r="Z536" s="11">
        <v>597</v>
      </c>
    </row>
    <row r="537" spans="1:26" ht="15" x14ac:dyDescent="0.2">
      <c r="A537" s="6" t="s">
        <v>662</v>
      </c>
      <c r="B537" s="7" t="s">
        <v>2275</v>
      </c>
      <c r="C537" s="7" t="s">
        <v>650</v>
      </c>
      <c r="D537" s="7" t="s">
        <v>657</v>
      </c>
      <c r="E537" s="58" t="s">
        <v>1891</v>
      </c>
      <c r="F537" s="3" t="s">
        <v>1313</v>
      </c>
      <c r="G537" s="7" t="s">
        <v>4213</v>
      </c>
      <c r="H537" s="65" t="s">
        <v>1628</v>
      </c>
      <c r="I537" s="3" t="s">
        <v>1893</v>
      </c>
      <c r="J537" s="7" t="s">
        <v>2322</v>
      </c>
      <c r="M537" s="9" t="s">
        <v>857</v>
      </c>
      <c r="N537" s="10" t="s">
        <v>1747</v>
      </c>
      <c r="P537" s="15" t="s">
        <v>364</v>
      </c>
      <c r="Z537" s="11">
        <v>598</v>
      </c>
    </row>
    <row r="538" spans="1:26" ht="15" x14ac:dyDescent="0.2">
      <c r="A538" s="6" t="s">
        <v>662</v>
      </c>
      <c r="B538" s="7" t="s">
        <v>2275</v>
      </c>
      <c r="C538" s="7" t="s">
        <v>650</v>
      </c>
      <c r="D538" s="7" t="s">
        <v>657</v>
      </c>
      <c r="E538" s="58" t="s">
        <v>1894</v>
      </c>
      <c r="F538" s="3" t="s">
        <v>1313</v>
      </c>
      <c r="G538" s="7" t="s">
        <v>4213</v>
      </c>
      <c r="H538" s="65" t="s">
        <v>1629</v>
      </c>
      <c r="I538" s="3" t="s">
        <v>1887</v>
      </c>
      <c r="J538" s="7" t="s">
        <v>2279</v>
      </c>
      <c r="M538" s="9" t="s">
        <v>857</v>
      </c>
      <c r="N538" s="10" t="s">
        <v>1747</v>
      </c>
      <c r="P538" s="15" t="s">
        <v>365</v>
      </c>
      <c r="Z538" s="11">
        <v>599</v>
      </c>
    </row>
    <row r="539" spans="1:26" ht="15" x14ac:dyDescent="0.2">
      <c r="A539" s="6" t="s">
        <v>663</v>
      </c>
      <c r="B539" s="7" t="s">
        <v>2275</v>
      </c>
      <c r="C539" s="7" t="s">
        <v>650</v>
      </c>
      <c r="D539" s="7" t="s">
        <v>657</v>
      </c>
      <c r="E539" s="58" t="s">
        <v>1896</v>
      </c>
      <c r="F539" s="3" t="s">
        <v>4044</v>
      </c>
      <c r="G539" s="7" t="s">
        <v>4213</v>
      </c>
      <c r="H539" s="65" t="s">
        <v>1630</v>
      </c>
      <c r="I539" s="7" t="s">
        <v>1897</v>
      </c>
      <c r="J539" s="7" t="s">
        <v>2279</v>
      </c>
      <c r="M539" s="9" t="s">
        <v>857</v>
      </c>
      <c r="N539" s="10" t="s">
        <v>2280</v>
      </c>
      <c r="P539" s="15" t="s">
        <v>365</v>
      </c>
      <c r="Z539" s="11">
        <v>602</v>
      </c>
    </row>
    <row r="540" spans="1:26" ht="15" x14ac:dyDescent="0.2">
      <c r="A540" s="6" t="s">
        <v>667</v>
      </c>
      <c r="B540" s="7" t="s">
        <v>2275</v>
      </c>
      <c r="C540" s="7" t="s">
        <v>650</v>
      </c>
      <c r="D540" s="7" t="s">
        <v>657</v>
      </c>
      <c r="E540" s="58" t="s">
        <v>2336</v>
      </c>
      <c r="F540" s="7" t="s">
        <v>658</v>
      </c>
      <c r="G540" s="7" t="s">
        <v>4213</v>
      </c>
      <c r="H540" s="65" t="s">
        <v>1631</v>
      </c>
      <c r="I540" s="3" t="s">
        <v>2338</v>
      </c>
      <c r="J540" s="7" t="s">
        <v>2279</v>
      </c>
      <c r="M540" s="9" t="s">
        <v>857</v>
      </c>
      <c r="N540" s="10" t="s">
        <v>2280</v>
      </c>
      <c r="P540" s="3" t="s">
        <v>2259</v>
      </c>
      <c r="Z540" s="11">
        <v>601</v>
      </c>
    </row>
    <row r="541" spans="1:26" s="10" customFormat="1" ht="15" x14ac:dyDescent="0.2">
      <c r="A541" s="6" t="s">
        <v>668</v>
      </c>
      <c r="B541" s="7" t="s">
        <v>2275</v>
      </c>
      <c r="C541" s="7" t="s">
        <v>650</v>
      </c>
      <c r="D541" s="7" t="s">
        <v>669</v>
      </c>
      <c r="E541" s="58" t="s">
        <v>4267</v>
      </c>
      <c r="F541" s="7" t="s">
        <v>655</v>
      </c>
      <c r="G541" s="7" t="s">
        <v>4213</v>
      </c>
      <c r="H541" s="65" t="s">
        <v>1619</v>
      </c>
      <c r="I541" s="3" t="s">
        <v>4426</v>
      </c>
      <c r="J541" s="7" t="s">
        <v>2279</v>
      </c>
      <c r="K541" s="3"/>
      <c r="L541" s="8"/>
      <c r="M541" s="9" t="s">
        <v>857</v>
      </c>
      <c r="N541" s="10" t="s">
        <v>2280</v>
      </c>
      <c r="P541" s="11" t="s">
        <v>1156</v>
      </c>
      <c r="T541" s="11"/>
      <c r="Z541" s="11">
        <v>603</v>
      </c>
    </row>
    <row r="542" spans="1:26" ht="15" x14ac:dyDescent="0.2">
      <c r="A542" s="6" t="s">
        <v>670</v>
      </c>
      <c r="B542" s="7" t="s">
        <v>2275</v>
      </c>
      <c r="C542" s="7" t="s">
        <v>650</v>
      </c>
      <c r="D542" s="7" t="s">
        <v>671</v>
      </c>
      <c r="E542" s="58" t="s">
        <v>1511</v>
      </c>
      <c r="F542" s="3" t="s">
        <v>2223</v>
      </c>
      <c r="G542" s="7" t="s">
        <v>4213</v>
      </c>
      <c r="H542" s="65" t="s">
        <v>1620</v>
      </c>
      <c r="I542" s="3" t="s">
        <v>1513</v>
      </c>
      <c r="J542" s="7" t="s">
        <v>2279</v>
      </c>
      <c r="M542" s="9" t="s">
        <v>857</v>
      </c>
      <c r="N542" s="10" t="s">
        <v>1747</v>
      </c>
      <c r="P542" s="15" t="s">
        <v>364</v>
      </c>
      <c r="Z542" s="11">
        <v>604</v>
      </c>
    </row>
    <row r="543" spans="1:26" s="10" customFormat="1" ht="15" x14ac:dyDescent="0.2">
      <c r="A543" s="6" t="s">
        <v>670</v>
      </c>
      <c r="B543" s="7" t="s">
        <v>2275</v>
      </c>
      <c r="C543" s="7" t="s">
        <v>650</v>
      </c>
      <c r="D543" s="7" t="s">
        <v>671</v>
      </c>
      <c r="E543" s="58" t="s">
        <v>1511</v>
      </c>
      <c r="F543" s="3" t="s">
        <v>2223</v>
      </c>
      <c r="G543" s="7" t="s">
        <v>4213</v>
      </c>
      <c r="H543" s="65" t="s">
        <v>1621</v>
      </c>
      <c r="I543" s="3" t="s">
        <v>1513</v>
      </c>
      <c r="J543" s="7" t="s">
        <v>2279</v>
      </c>
      <c r="K543" s="3"/>
      <c r="L543" s="8"/>
      <c r="M543" s="9" t="s">
        <v>857</v>
      </c>
      <c r="N543" s="10" t="s">
        <v>1747</v>
      </c>
      <c r="O543" s="11"/>
      <c r="P543" s="15" t="s">
        <v>365</v>
      </c>
      <c r="Z543" s="11">
        <v>605</v>
      </c>
    </row>
    <row r="544" spans="1:26" ht="15" x14ac:dyDescent="0.2">
      <c r="A544" s="6" t="s">
        <v>672</v>
      </c>
      <c r="B544" s="7" t="s">
        <v>2275</v>
      </c>
      <c r="C544" s="7" t="s">
        <v>650</v>
      </c>
      <c r="D544" s="7" t="s">
        <v>671</v>
      </c>
      <c r="E544" s="58" t="s">
        <v>1519</v>
      </c>
      <c r="F544" s="3" t="s">
        <v>2229</v>
      </c>
      <c r="G544" s="7" t="s">
        <v>4213</v>
      </c>
      <c r="H544" s="65" t="s">
        <v>1622</v>
      </c>
      <c r="I544" s="3" t="s">
        <v>1513</v>
      </c>
      <c r="J544" s="7" t="s">
        <v>2279</v>
      </c>
      <c r="M544" s="9" t="s">
        <v>857</v>
      </c>
      <c r="N544" s="10" t="s">
        <v>1747</v>
      </c>
      <c r="P544" s="15" t="s">
        <v>366</v>
      </c>
      <c r="Z544" s="11">
        <v>606</v>
      </c>
    </row>
    <row r="545" spans="1:26" ht="15" x14ac:dyDescent="0.2">
      <c r="A545" s="6" t="s">
        <v>672</v>
      </c>
      <c r="B545" s="7" t="s">
        <v>2275</v>
      </c>
      <c r="C545" s="7" t="s">
        <v>650</v>
      </c>
      <c r="D545" s="7" t="s">
        <v>671</v>
      </c>
      <c r="E545" s="58" t="s">
        <v>1519</v>
      </c>
      <c r="F545" s="3" t="s">
        <v>2229</v>
      </c>
      <c r="G545" s="7" t="s">
        <v>4213</v>
      </c>
      <c r="H545" s="65" t="s">
        <v>1623</v>
      </c>
      <c r="I545" s="3" t="s">
        <v>1513</v>
      </c>
      <c r="J545" s="7" t="s">
        <v>2279</v>
      </c>
      <c r="M545" s="9" t="s">
        <v>857</v>
      </c>
      <c r="N545" s="10" t="s">
        <v>1747</v>
      </c>
      <c r="P545" s="15" t="s">
        <v>942</v>
      </c>
      <c r="Z545" s="11">
        <v>607</v>
      </c>
    </row>
    <row r="546" spans="1:26" ht="15" x14ac:dyDescent="0.2">
      <c r="A546" s="6" t="s">
        <v>673</v>
      </c>
      <c r="B546" s="7" t="s">
        <v>2275</v>
      </c>
      <c r="C546" s="7" t="s">
        <v>650</v>
      </c>
      <c r="D546" s="7" t="s">
        <v>671</v>
      </c>
      <c r="E546" s="58" t="s">
        <v>1880</v>
      </c>
      <c r="F546" s="3" t="s">
        <v>1308</v>
      </c>
      <c r="G546" s="7" t="s">
        <v>4213</v>
      </c>
      <c r="H546" s="65" t="s">
        <v>1624</v>
      </c>
      <c r="I546" s="3" t="s">
        <v>1882</v>
      </c>
      <c r="J546" s="7" t="s">
        <v>2279</v>
      </c>
      <c r="M546" s="9" t="s">
        <v>857</v>
      </c>
      <c r="N546" s="10" t="s">
        <v>1747</v>
      </c>
      <c r="P546" s="15" t="s">
        <v>364</v>
      </c>
      <c r="Z546" s="11">
        <v>608</v>
      </c>
    </row>
    <row r="547" spans="1:26" ht="15" x14ac:dyDescent="0.2">
      <c r="A547" s="6" t="s">
        <v>673</v>
      </c>
      <c r="B547" s="7" t="s">
        <v>2275</v>
      </c>
      <c r="C547" s="7" t="s">
        <v>650</v>
      </c>
      <c r="D547" s="7" t="s">
        <v>671</v>
      </c>
      <c r="E547" s="58" t="s">
        <v>1880</v>
      </c>
      <c r="F547" s="3" t="s">
        <v>1308</v>
      </c>
      <c r="G547" s="7" t="s">
        <v>4213</v>
      </c>
      <c r="H547" s="65" t="s">
        <v>1625</v>
      </c>
      <c r="I547" s="3" t="s">
        <v>1887</v>
      </c>
      <c r="J547" s="7" t="s">
        <v>2279</v>
      </c>
      <c r="M547" s="9" t="s">
        <v>857</v>
      </c>
      <c r="N547" s="10" t="s">
        <v>1747</v>
      </c>
      <c r="P547" s="15" t="s">
        <v>365</v>
      </c>
      <c r="Z547" s="11">
        <v>609</v>
      </c>
    </row>
    <row r="548" spans="1:26" ht="15" x14ac:dyDescent="0.2">
      <c r="A548" s="6" t="s">
        <v>674</v>
      </c>
      <c r="B548" s="7" t="s">
        <v>2275</v>
      </c>
      <c r="C548" s="7" t="s">
        <v>650</v>
      </c>
      <c r="D548" s="7" t="s">
        <v>671</v>
      </c>
      <c r="E548" s="58" t="s">
        <v>696</v>
      </c>
      <c r="F548" s="3" t="s">
        <v>696</v>
      </c>
      <c r="G548" s="7" t="s">
        <v>4213</v>
      </c>
      <c r="H548" s="65" t="s">
        <v>1626</v>
      </c>
      <c r="I548" s="3" t="s">
        <v>1888</v>
      </c>
      <c r="J548" s="7" t="s">
        <v>2279</v>
      </c>
      <c r="M548" s="9" t="s">
        <v>857</v>
      </c>
      <c r="N548" s="10" t="s">
        <v>1747</v>
      </c>
      <c r="P548" s="15" t="s">
        <v>364</v>
      </c>
      <c r="Z548" s="11">
        <v>610</v>
      </c>
    </row>
    <row r="549" spans="1:26" ht="15" x14ac:dyDescent="0.2">
      <c r="A549" s="6" t="s">
        <v>674</v>
      </c>
      <c r="B549" s="7" t="s">
        <v>2275</v>
      </c>
      <c r="C549" s="7" t="s">
        <v>650</v>
      </c>
      <c r="D549" s="7" t="s">
        <v>671</v>
      </c>
      <c r="E549" s="58" t="s">
        <v>1885</v>
      </c>
      <c r="F549" s="3" t="s">
        <v>696</v>
      </c>
      <c r="G549" s="7" t="s">
        <v>4213</v>
      </c>
      <c r="H549" s="65" t="s">
        <v>1627</v>
      </c>
      <c r="I549" s="3" t="s">
        <v>1887</v>
      </c>
      <c r="J549" s="7" t="s">
        <v>2279</v>
      </c>
      <c r="M549" s="9" t="s">
        <v>857</v>
      </c>
      <c r="N549" s="10" t="s">
        <v>1747</v>
      </c>
      <c r="P549" s="15" t="s">
        <v>365</v>
      </c>
      <c r="Z549" s="11">
        <v>611</v>
      </c>
    </row>
    <row r="550" spans="1:26" ht="15" x14ac:dyDescent="0.2">
      <c r="A550" s="6" t="s">
        <v>675</v>
      </c>
      <c r="B550" s="7" t="s">
        <v>2275</v>
      </c>
      <c r="C550" s="7" t="s">
        <v>650</v>
      </c>
      <c r="D550" s="7" t="s">
        <v>671</v>
      </c>
      <c r="E550" s="58" t="s">
        <v>1891</v>
      </c>
      <c r="F550" s="3" t="s">
        <v>1313</v>
      </c>
      <c r="G550" s="7" t="s">
        <v>4213</v>
      </c>
      <c r="H550" s="65" t="s">
        <v>1628</v>
      </c>
      <c r="I550" s="3" t="s">
        <v>1893</v>
      </c>
      <c r="J550" s="7" t="s">
        <v>2322</v>
      </c>
      <c r="M550" s="9" t="s">
        <v>857</v>
      </c>
      <c r="N550" s="10" t="s">
        <v>1747</v>
      </c>
      <c r="P550" s="15" t="s">
        <v>364</v>
      </c>
      <c r="Z550" s="11">
        <v>612</v>
      </c>
    </row>
    <row r="551" spans="1:26" ht="15" x14ac:dyDescent="0.2">
      <c r="A551" s="6" t="s">
        <v>675</v>
      </c>
      <c r="B551" s="7" t="s">
        <v>2275</v>
      </c>
      <c r="C551" s="7" t="s">
        <v>650</v>
      </c>
      <c r="D551" s="7" t="s">
        <v>671</v>
      </c>
      <c r="E551" s="58" t="s">
        <v>1894</v>
      </c>
      <c r="F551" s="3" t="s">
        <v>1313</v>
      </c>
      <c r="G551" s="7" t="s">
        <v>4213</v>
      </c>
      <c r="H551" s="65" t="s">
        <v>1629</v>
      </c>
      <c r="I551" s="3" t="s">
        <v>1887</v>
      </c>
      <c r="J551" s="7" t="s">
        <v>2279</v>
      </c>
      <c r="M551" s="9" t="s">
        <v>857</v>
      </c>
      <c r="N551" s="10" t="s">
        <v>1747</v>
      </c>
      <c r="P551" s="15" t="s">
        <v>365</v>
      </c>
      <c r="Z551" s="11">
        <v>613</v>
      </c>
    </row>
    <row r="552" spans="1:26" ht="15" x14ac:dyDescent="0.2">
      <c r="A552" s="6" t="s">
        <v>664</v>
      </c>
      <c r="B552" s="7" t="s">
        <v>2275</v>
      </c>
      <c r="C552" s="7" t="s">
        <v>650</v>
      </c>
      <c r="D552" s="7" t="s">
        <v>671</v>
      </c>
      <c r="E552" s="58" t="s">
        <v>1896</v>
      </c>
      <c r="F552" s="3" t="s">
        <v>4044</v>
      </c>
      <c r="G552" s="7" t="s">
        <v>4213</v>
      </c>
      <c r="H552" s="65" t="s">
        <v>1630</v>
      </c>
      <c r="I552" s="7" t="s">
        <v>1897</v>
      </c>
      <c r="J552" s="7" t="s">
        <v>2279</v>
      </c>
      <c r="M552" s="9" t="s">
        <v>857</v>
      </c>
      <c r="N552" s="10" t="s">
        <v>1747</v>
      </c>
      <c r="P552" s="15" t="s">
        <v>365</v>
      </c>
      <c r="Z552" s="11">
        <v>616</v>
      </c>
    </row>
    <row r="553" spans="1:26" ht="15" x14ac:dyDescent="0.2">
      <c r="A553" s="6" t="s">
        <v>676</v>
      </c>
      <c r="B553" s="7" t="s">
        <v>2275</v>
      </c>
      <c r="C553" s="7" t="s">
        <v>650</v>
      </c>
      <c r="D553" s="7" t="s">
        <v>657</v>
      </c>
      <c r="E553" s="58" t="s">
        <v>2336</v>
      </c>
      <c r="F553" s="7" t="s">
        <v>658</v>
      </c>
      <c r="G553" s="7" t="s">
        <v>4213</v>
      </c>
      <c r="H553" s="65" t="s">
        <v>1631</v>
      </c>
      <c r="I553" s="3" t="s">
        <v>2338</v>
      </c>
      <c r="J553" s="7" t="s">
        <v>2279</v>
      </c>
      <c r="M553" s="9" t="s">
        <v>857</v>
      </c>
      <c r="N553" s="10" t="s">
        <v>2280</v>
      </c>
      <c r="P553" s="3" t="s">
        <v>2259</v>
      </c>
      <c r="Z553" s="11">
        <v>615</v>
      </c>
    </row>
    <row r="554" spans="1:26" ht="15" x14ac:dyDescent="0.2">
      <c r="A554" s="6" t="s">
        <v>677</v>
      </c>
      <c r="B554" s="7" t="s">
        <v>2275</v>
      </c>
      <c r="C554" s="7" t="s">
        <v>650</v>
      </c>
      <c r="D554" s="7" t="s">
        <v>678</v>
      </c>
      <c r="E554" s="58" t="s">
        <v>4267</v>
      </c>
      <c r="F554" s="7" t="s">
        <v>655</v>
      </c>
      <c r="G554" s="7" t="s">
        <v>4213</v>
      </c>
      <c r="H554" s="65" t="s">
        <v>1619</v>
      </c>
      <c r="I554" s="3" t="s">
        <v>4426</v>
      </c>
      <c r="J554" s="7" t="s">
        <v>2279</v>
      </c>
      <c r="M554" s="9" t="s">
        <v>857</v>
      </c>
      <c r="N554" s="10" t="s">
        <v>2280</v>
      </c>
      <c r="P554" s="11" t="s">
        <v>1156</v>
      </c>
      <c r="T554" s="10"/>
      <c r="Z554" s="11">
        <v>617</v>
      </c>
    </row>
    <row r="555" spans="1:26" ht="15" x14ac:dyDescent="0.2">
      <c r="A555" s="6" t="s">
        <v>679</v>
      </c>
      <c r="B555" s="7" t="s">
        <v>2275</v>
      </c>
      <c r="C555" s="7" t="s">
        <v>650</v>
      </c>
      <c r="D555" s="7" t="s">
        <v>680</v>
      </c>
      <c r="E555" s="58" t="s">
        <v>1511</v>
      </c>
      <c r="F555" s="3" t="s">
        <v>2223</v>
      </c>
      <c r="G555" s="7" t="s">
        <v>4213</v>
      </c>
      <c r="H555" s="65" t="s">
        <v>1620</v>
      </c>
      <c r="I555" s="3" t="s">
        <v>1513</v>
      </c>
      <c r="J555" s="7" t="s">
        <v>2279</v>
      </c>
      <c r="M555" s="9" t="s">
        <v>857</v>
      </c>
      <c r="N555" s="10" t="s">
        <v>1747</v>
      </c>
      <c r="P555" s="15" t="s">
        <v>364</v>
      </c>
      <c r="Z555" s="11">
        <v>618</v>
      </c>
    </row>
    <row r="556" spans="1:26" ht="15" x14ac:dyDescent="0.2">
      <c r="A556" s="6" t="s">
        <v>679</v>
      </c>
      <c r="B556" s="7" t="s">
        <v>2275</v>
      </c>
      <c r="C556" s="7" t="s">
        <v>650</v>
      </c>
      <c r="D556" s="7" t="s">
        <v>680</v>
      </c>
      <c r="E556" s="58" t="s">
        <v>1511</v>
      </c>
      <c r="F556" s="3" t="s">
        <v>2223</v>
      </c>
      <c r="G556" s="7" t="s">
        <v>4213</v>
      </c>
      <c r="H556" s="65" t="s">
        <v>1621</v>
      </c>
      <c r="I556" s="3" t="s">
        <v>1513</v>
      </c>
      <c r="J556" s="7" t="s">
        <v>2279</v>
      </c>
      <c r="M556" s="9" t="s">
        <v>857</v>
      </c>
      <c r="N556" s="10" t="s">
        <v>1747</v>
      </c>
      <c r="P556" s="15" t="s">
        <v>365</v>
      </c>
      <c r="Z556" s="11">
        <v>619</v>
      </c>
    </row>
    <row r="557" spans="1:26" ht="15" x14ac:dyDescent="0.2">
      <c r="A557" s="6" t="s">
        <v>681</v>
      </c>
      <c r="B557" s="7" t="s">
        <v>2275</v>
      </c>
      <c r="C557" s="7" t="s">
        <v>650</v>
      </c>
      <c r="D557" s="7" t="s">
        <v>680</v>
      </c>
      <c r="E557" s="58" t="s">
        <v>1519</v>
      </c>
      <c r="F557" s="3" t="s">
        <v>2229</v>
      </c>
      <c r="G557" s="7" t="s">
        <v>4213</v>
      </c>
      <c r="H557" s="65" t="s">
        <v>1622</v>
      </c>
      <c r="I557" s="3" t="s">
        <v>1513</v>
      </c>
      <c r="J557" s="7" t="s">
        <v>2279</v>
      </c>
      <c r="M557" s="9" t="s">
        <v>857</v>
      </c>
      <c r="N557" s="10" t="s">
        <v>1747</v>
      </c>
      <c r="P557" s="15" t="s">
        <v>366</v>
      </c>
      <c r="Z557" s="11">
        <v>620</v>
      </c>
    </row>
    <row r="558" spans="1:26" ht="15" x14ac:dyDescent="0.2">
      <c r="A558" s="6" t="s">
        <v>681</v>
      </c>
      <c r="B558" s="7" t="s">
        <v>2275</v>
      </c>
      <c r="C558" s="7" t="s">
        <v>650</v>
      </c>
      <c r="D558" s="7" t="s">
        <v>680</v>
      </c>
      <c r="E558" s="58" t="s">
        <v>1519</v>
      </c>
      <c r="F558" s="3" t="s">
        <v>2229</v>
      </c>
      <c r="G558" s="7" t="s">
        <v>4213</v>
      </c>
      <c r="H558" s="65" t="s">
        <v>1623</v>
      </c>
      <c r="I558" s="3" t="s">
        <v>1513</v>
      </c>
      <c r="J558" s="7" t="s">
        <v>2279</v>
      </c>
      <c r="M558" s="9" t="s">
        <v>857</v>
      </c>
      <c r="N558" s="10" t="s">
        <v>1747</v>
      </c>
      <c r="P558" s="15" t="s">
        <v>942</v>
      </c>
      <c r="Z558" s="11">
        <v>621</v>
      </c>
    </row>
    <row r="559" spans="1:26" ht="15" x14ac:dyDescent="0.2">
      <c r="A559" s="6" t="s">
        <v>682</v>
      </c>
      <c r="B559" s="7" t="s">
        <v>2275</v>
      </c>
      <c r="C559" s="7" t="s">
        <v>650</v>
      </c>
      <c r="D559" s="7" t="s">
        <v>680</v>
      </c>
      <c r="E559" s="58" t="s">
        <v>1880</v>
      </c>
      <c r="F559" s="3" t="s">
        <v>1308</v>
      </c>
      <c r="G559" s="7" t="s">
        <v>4213</v>
      </c>
      <c r="H559" s="65" t="s">
        <v>1624</v>
      </c>
      <c r="I559" s="3" t="s">
        <v>1882</v>
      </c>
      <c r="J559" s="7" t="s">
        <v>2279</v>
      </c>
      <c r="M559" s="9" t="s">
        <v>857</v>
      </c>
      <c r="N559" s="10" t="s">
        <v>1747</v>
      </c>
      <c r="P559" s="15" t="s">
        <v>364</v>
      </c>
      <c r="Z559" s="11">
        <v>622</v>
      </c>
    </row>
    <row r="560" spans="1:26" ht="15" x14ac:dyDescent="0.2">
      <c r="A560" s="6" t="s">
        <v>682</v>
      </c>
      <c r="B560" s="7" t="s">
        <v>2275</v>
      </c>
      <c r="C560" s="7" t="s">
        <v>650</v>
      </c>
      <c r="D560" s="7" t="s">
        <v>680</v>
      </c>
      <c r="E560" s="58" t="s">
        <v>1880</v>
      </c>
      <c r="F560" s="3" t="s">
        <v>1308</v>
      </c>
      <c r="G560" s="7" t="s">
        <v>4213</v>
      </c>
      <c r="H560" s="65" t="s">
        <v>1625</v>
      </c>
      <c r="I560" s="3" t="s">
        <v>1887</v>
      </c>
      <c r="J560" s="7" t="s">
        <v>2279</v>
      </c>
      <c r="M560" s="9" t="s">
        <v>857</v>
      </c>
      <c r="N560" s="10" t="s">
        <v>1747</v>
      </c>
      <c r="P560" s="15" t="s">
        <v>365</v>
      </c>
      <c r="Z560" s="11">
        <v>623</v>
      </c>
    </row>
    <row r="561" spans="1:26" ht="15" x14ac:dyDescent="0.2">
      <c r="A561" s="6" t="s">
        <v>683</v>
      </c>
      <c r="B561" s="7" t="s">
        <v>2275</v>
      </c>
      <c r="C561" s="7" t="s">
        <v>650</v>
      </c>
      <c r="D561" s="7" t="s">
        <v>680</v>
      </c>
      <c r="E561" s="58" t="s">
        <v>696</v>
      </c>
      <c r="F561" s="3" t="s">
        <v>696</v>
      </c>
      <c r="G561" s="7" t="s">
        <v>4213</v>
      </c>
      <c r="H561" s="65" t="s">
        <v>1626</v>
      </c>
      <c r="I561" s="3" t="s">
        <v>1888</v>
      </c>
      <c r="J561" s="7" t="s">
        <v>2279</v>
      </c>
      <c r="M561" s="9" t="s">
        <v>857</v>
      </c>
      <c r="N561" s="10" t="s">
        <v>2280</v>
      </c>
      <c r="P561" s="15" t="s">
        <v>364</v>
      </c>
      <c r="Z561" s="11">
        <v>624</v>
      </c>
    </row>
    <row r="562" spans="1:26" ht="15" x14ac:dyDescent="0.2">
      <c r="A562" s="6" t="s">
        <v>683</v>
      </c>
      <c r="B562" s="7" t="s">
        <v>2275</v>
      </c>
      <c r="C562" s="7" t="s">
        <v>650</v>
      </c>
      <c r="D562" s="7" t="s">
        <v>680</v>
      </c>
      <c r="E562" s="58" t="s">
        <v>1885</v>
      </c>
      <c r="F562" s="3" t="s">
        <v>696</v>
      </c>
      <c r="G562" s="7" t="s">
        <v>4213</v>
      </c>
      <c r="H562" s="65" t="s">
        <v>1627</v>
      </c>
      <c r="I562" s="3" t="s">
        <v>1887</v>
      </c>
      <c r="J562" s="7" t="s">
        <v>2279</v>
      </c>
      <c r="M562" s="9" t="s">
        <v>857</v>
      </c>
      <c r="N562" s="10" t="s">
        <v>1747</v>
      </c>
      <c r="P562" s="15" t="s">
        <v>365</v>
      </c>
      <c r="Z562" s="11">
        <v>625</v>
      </c>
    </row>
    <row r="563" spans="1:26" ht="15" x14ac:dyDescent="0.2">
      <c r="A563" s="6" t="s">
        <v>684</v>
      </c>
      <c r="B563" s="7" t="s">
        <v>2275</v>
      </c>
      <c r="C563" s="7" t="s">
        <v>650</v>
      </c>
      <c r="D563" s="7" t="s">
        <v>680</v>
      </c>
      <c r="E563" s="58" t="s">
        <v>1891</v>
      </c>
      <c r="F563" s="3" t="s">
        <v>1313</v>
      </c>
      <c r="G563" s="7" t="s">
        <v>4213</v>
      </c>
      <c r="H563" s="65" t="s">
        <v>1628</v>
      </c>
      <c r="I563" s="3" t="s">
        <v>1893</v>
      </c>
      <c r="J563" s="7" t="s">
        <v>2322</v>
      </c>
      <c r="M563" s="9" t="s">
        <v>857</v>
      </c>
      <c r="N563" s="10" t="s">
        <v>1747</v>
      </c>
      <c r="P563" s="15" t="s">
        <v>364</v>
      </c>
      <c r="Z563" s="11">
        <v>626</v>
      </c>
    </row>
    <row r="564" spans="1:26" ht="15" x14ac:dyDescent="0.2">
      <c r="A564" s="6" t="s">
        <v>684</v>
      </c>
      <c r="B564" s="7" t="s">
        <v>2275</v>
      </c>
      <c r="C564" s="7" t="s">
        <v>650</v>
      </c>
      <c r="D564" s="7" t="s">
        <v>680</v>
      </c>
      <c r="E564" s="58" t="s">
        <v>1894</v>
      </c>
      <c r="F564" s="3" t="s">
        <v>1313</v>
      </c>
      <c r="G564" s="7" t="s">
        <v>4213</v>
      </c>
      <c r="H564" s="65" t="s">
        <v>1629</v>
      </c>
      <c r="I564" s="3" t="s">
        <v>1887</v>
      </c>
      <c r="J564" s="7" t="s">
        <v>2279</v>
      </c>
      <c r="M564" s="9" t="s">
        <v>857</v>
      </c>
      <c r="N564" s="10" t="s">
        <v>1747</v>
      </c>
      <c r="P564" s="15" t="s">
        <v>365</v>
      </c>
      <c r="Z564" s="11">
        <v>627</v>
      </c>
    </row>
    <row r="565" spans="1:26" ht="15" x14ac:dyDescent="0.2">
      <c r="A565" s="6" t="s">
        <v>665</v>
      </c>
      <c r="B565" s="7" t="s">
        <v>2275</v>
      </c>
      <c r="C565" s="7" t="s">
        <v>650</v>
      </c>
      <c r="D565" s="7" t="s">
        <v>680</v>
      </c>
      <c r="E565" s="58" t="s">
        <v>1896</v>
      </c>
      <c r="F565" s="3" t="s">
        <v>4044</v>
      </c>
      <c r="G565" s="7" t="s">
        <v>4213</v>
      </c>
      <c r="H565" s="65" t="s">
        <v>1630</v>
      </c>
      <c r="I565" s="7" t="s">
        <v>1897</v>
      </c>
      <c r="J565" s="7" t="s">
        <v>2279</v>
      </c>
      <c r="M565" s="9" t="s">
        <v>857</v>
      </c>
      <c r="N565" s="10" t="s">
        <v>2280</v>
      </c>
      <c r="P565" s="15" t="s">
        <v>365</v>
      </c>
      <c r="Z565" s="11">
        <v>630</v>
      </c>
    </row>
    <row r="566" spans="1:26" ht="15" x14ac:dyDescent="0.2">
      <c r="A566" s="6" t="s">
        <v>685</v>
      </c>
      <c r="B566" s="7" t="s">
        <v>2275</v>
      </c>
      <c r="C566" s="7" t="s">
        <v>650</v>
      </c>
      <c r="D566" s="7" t="s">
        <v>657</v>
      </c>
      <c r="E566" s="58" t="s">
        <v>2336</v>
      </c>
      <c r="F566" s="7" t="s">
        <v>658</v>
      </c>
      <c r="G566" s="7" t="s">
        <v>4213</v>
      </c>
      <c r="H566" s="65" t="s">
        <v>1631</v>
      </c>
      <c r="I566" s="3" t="s">
        <v>2338</v>
      </c>
      <c r="J566" s="7" t="s">
        <v>2279</v>
      </c>
      <c r="M566" s="9" t="s">
        <v>857</v>
      </c>
      <c r="N566" s="10" t="s">
        <v>2280</v>
      </c>
      <c r="P566" s="3" t="s">
        <v>2259</v>
      </c>
      <c r="Z566" s="11">
        <v>629</v>
      </c>
    </row>
    <row r="567" spans="1:26" ht="15" x14ac:dyDescent="0.2">
      <c r="A567" s="6" t="s">
        <v>686</v>
      </c>
      <c r="B567" s="7" t="s">
        <v>2275</v>
      </c>
      <c r="C567" s="7" t="s">
        <v>650</v>
      </c>
      <c r="D567" s="7" t="s">
        <v>687</v>
      </c>
      <c r="E567" s="58" t="s">
        <v>4267</v>
      </c>
      <c r="F567" s="7" t="s">
        <v>655</v>
      </c>
      <c r="G567" s="7" t="s">
        <v>4213</v>
      </c>
      <c r="H567" s="65" t="s">
        <v>1619</v>
      </c>
      <c r="I567" s="3" t="s">
        <v>4426</v>
      </c>
      <c r="J567" s="7" t="s">
        <v>2279</v>
      </c>
      <c r="M567" s="9" t="s">
        <v>857</v>
      </c>
      <c r="N567" s="10" t="s">
        <v>2280</v>
      </c>
      <c r="P567" s="11" t="s">
        <v>1156</v>
      </c>
      <c r="Z567" s="11">
        <v>631</v>
      </c>
    </row>
    <row r="568" spans="1:26" ht="15" x14ac:dyDescent="0.2">
      <c r="A568" s="6" t="s">
        <v>688</v>
      </c>
      <c r="B568" s="7" t="s">
        <v>2275</v>
      </c>
      <c r="C568" s="7" t="s">
        <v>650</v>
      </c>
      <c r="D568" s="7" t="s">
        <v>689</v>
      </c>
      <c r="E568" s="58" t="s">
        <v>1511</v>
      </c>
      <c r="F568" s="3" t="s">
        <v>2223</v>
      </c>
      <c r="G568" s="7" t="s">
        <v>4213</v>
      </c>
      <c r="H568" s="65" t="s">
        <v>1620</v>
      </c>
      <c r="I568" s="3" t="s">
        <v>1513</v>
      </c>
      <c r="J568" s="7" t="s">
        <v>2279</v>
      </c>
      <c r="M568" s="9" t="s">
        <v>857</v>
      </c>
      <c r="N568" s="10" t="s">
        <v>1747</v>
      </c>
      <c r="P568" s="15" t="s">
        <v>364</v>
      </c>
      <c r="Z568" s="11">
        <v>632</v>
      </c>
    </row>
    <row r="569" spans="1:26" ht="15" x14ac:dyDescent="0.2">
      <c r="A569" s="6" t="s">
        <v>688</v>
      </c>
      <c r="B569" s="7" t="s">
        <v>2275</v>
      </c>
      <c r="C569" s="7" t="s">
        <v>650</v>
      </c>
      <c r="D569" s="7" t="s">
        <v>689</v>
      </c>
      <c r="E569" s="58" t="s">
        <v>1511</v>
      </c>
      <c r="F569" s="3" t="s">
        <v>2223</v>
      </c>
      <c r="G569" s="7" t="s">
        <v>4213</v>
      </c>
      <c r="H569" s="65" t="s">
        <v>1621</v>
      </c>
      <c r="I569" s="3" t="s">
        <v>1513</v>
      </c>
      <c r="J569" s="7" t="s">
        <v>2279</v>
      </c>
      <c r="M569" s="9" t="s">
        <v>857</v>
      </c>
      <c r="N569" s="10" t="s">
        <v>1747</v>
      </c>
      <c r="P569" s="15" t="s">
        <v>365</v>
      </c>
      <c r="Z569" s="11">
        <v>633</v>
      </c>
    </row>
    <row r="570" spans="1:26" ht="15" x14ac:dyDescent="0.2">
      <c r="A570" s="6" t="s">
        <v>690</v>
      </c>
      <c r="B570" s="7" t="s">
        <v>2275</v>
      </c>
      <c r="C570" s="7" t="s">
        <v>650</v>
      </c>
      <c r="D570" s="7" t="s">
        <v>689</v>
      </c>
      <c r="E570" s="58" t="s">
        <v>1519</v>
      </c>
      <c r="F570" s="3" t="s">
        <v>2229</v>
      </c>
      <c r="G570" s="7" t="s">
        <v>4213</v>
      </c>
      <c r="H570" s="65" t="s">
        <v>1622</v>
      </c>
      <c r="I570" s="3" t="s">
        <v>1513</v>
      </c>
      <c r="J570" s="7" t="s">
        <v>2279</v>
      </c>
      <c r="M570" s="9" t="s">
        <v>857</v>
      </c>
      <c r="N570" s="10" t="s">
        <v>1747</v>
      </c>
      <c r="P570" s="15" t="s">
        <v>366</v>
      </c>
      <c r="Z570" s="11">
        <v>634</v>
      </c>
    </row>
    <row r="571" spans="1:26" ht="15" x14ac:dyDescent="0.2">
      <c r="A571" s="6" t="s">
        <v>690</v>
      </c>
      <c r="B571" s="7" t="s">
        <v>2275</v>
      </c>
      <c r="C571" s="7" t="s">
        <v>650</v>
      </c>
      <c r="D571" s="7" t="s">
        <v>689</v>
      </c>
      <c r="E571" s="58" t="s">
        <v>1519</v>
      </c>
      <c r="F571" s="3" t="s">
        <v>2229</v>
      </c>
      <c r="G571" s="7" t="s">
        <v>4213</v>
      </c>
      <c r="H571" s="65" t="s">
        <v>1623</v>
      </c>
      <c r="I571" s="3" t="s">
        <v>1513</v>
      </c>
      <c r="J571" s="7" t="s">
        <v>2279</v>
      </c>
      <c r="M571" s="9" t="s">
        <v>857</v>
      </c>
      <c r="N571" s="10" t="s">
        <v>1747</v>
      </c>
      <c r="P571" s="15" t="s">
        <v>942</v>
      </c>
      <c r="Z571" s="11">
        <v>635</v>
      </c>
    </row>
    <row r="572" spans="1:26" ht="15" x14ac:dyDescent="0.2">
      <c r="A572" s="6" t="s">
        <v>691</v>
      </c>
      <c r="B572" s="7" t="s">
        <v>2275</v>
      </c>
      <c r="C572" s="7" t="s">
        <v>650</v>
      </c>
      <c r="D572" s="7" t="s">
        <v>689</v>
      </c>
      <c r="E572" s="58" t="s">
        <v>1880</v>
      </c>
      <c r="F572" s="3" t="s">
        <v>1308</v>
      </c>
      <c r="G572" s="7" t="s">
        <v>4213</v>
      </c>
      <c r="H572" s="65" t="s">
        <v>1624</v>
      </c>
      <c r="I572" s="3" t="s">
        <v>1882</v>
      </c>
      <c r="J572" s="7" t="s">
        <v>2279</v>
      </c>
      <c r="M572" s="9" t="s">
        <v>857</v>
      </c>
      <c r="N572" s="10" t="s">
        <v>1747</v>
      </c>
      <c r="P572" s="15" t="s">
        <v>364</v>
      </c>
      <c r="Z572" s="11">
        <v>636</v>
      </c>
    </row>
    <row r="573" spans="1:26" ht="15" x14ac:dyDescent="0.2">
      <c r="A573" s="6" t="s">
        <v>691</v>
      </c>
      <c r="B573" s="7" t="s">
        <v>2275</v>
      </c>
      <c r="C573" s="7" t="s">
        <v>650</v>
      </c>
      <c r="D573" s="7" t="s">
        <v>689</v>
      </c>
      <c r="E573" s="58" t="s">
        <v>1880</v>
      </c>
      <c r="F573" s="3" t="s">
        <v>1308</v>
      </c>
      <c r="G573" s="7" t="s">
        <v>4213</v>
      </c>
      <c r="H573" s="65" t="s">
        <v>1625</v>
      </c>
      <c r="I573" s="3" t="s">
        <v>1887</v>
      </c>
      <c r="J573" s="7" t="s">
        <v>2279</v>
      </c>
      <c r="M573" s="9" t="s">
        <v>857</v>
      </c>
      <c r="N573" s="10" t="s">
        <v>1747</v>
      </c>
      <c r="P573" s="15" t="s">
        <v>365</v>
      </c>
      <c r="Z573" s="11">
        <v>637</v>
      </c>
    </row>
    <row r="574" spans="1:26" ht="15" x14ac:dyDescent="0.2">
      <c r="A574" s="6" t="s">
        <v>692</v>
      </c>
      <c r="B574" s="7" t="s">
        <v>2275</v>
      </c>
      <c r="C574" s="7" t="s">
        <v>650</v>
      </c>
      <c r="D574" s="7" t="s">
        <v>689</v>
      </c>
      <c r="E574" s="58" t="s">
        <v>696</v>
      </c>
      <c r="F574" s="3" t="s">
        <v>696</v>
      </c>
      <c r="G574" s="7" t="s">
        <v>4213</v>
      </c>
      <c r="H574" s="65" t="s">
        <v>1626</v>
      </c>
      <c r="I574" s="3" t="s">
        <v>1888</v>
      </c>
      <c r="J574" s="7" t="s">
        <v>2279</v>
      </c>
      <c r="M574" s="9" t="s">
        <v>857</v>
      </c>
      <c r="N574" s="10" t="s">
        <v>2280</v>
      </c>
      <c r="P574" s="15" t="s">
        <v>364</v>
      </c>
      <c r="Z574" s="11">
        <v>638</v>
      </c>
    </row>
    <row r="575" spans="1:26" ht="15" x14ac:dyDescent="0.2">
      <c r="A575" s="6" t="s">
        <v>692</v>
      </c>
      <c r="B575" s="7" t="s">
        <v>2275</v>
      </c>
      <c r="C575" s="7" t="s">
        <v>650</v>
      </c>
      <c r="D575" s="7" t="s">
        <v>689</v>
      </c>
      <c r="E575" s="58" t="s">
        <v>1885</v>
      </c>
      <c r="F575" s="3" t="s">
        <v>696</v>
      </c>
      <c r="G575" s="7" t="s">
        <v>4213</v>
      </c>
      <c r="H575" s="65" t="s">
        <v>1627</v>
      </c>
      <c r="I575" s="3" t="s">
        <v>1887</v>
      </c>
      <c r="J575" s="7" t="s">
        <v>2279</v>
      </c>
      <c r="M575" s="9" t="s">
        <v>857</v>
      </c>
      <c r="N575" s="10" t="s">
        <v>1747</v>
      </c>
      <c r="P575" s="15" t="s">
        <v>365</v>
      </c>
      <c r="Z575" s="11">
        <v>639</v>
      </c>
    </row>
    <row r="576" spans="1:26" ht="15" x14ac:dyDescent="0.2">
      <c r="A576" s="6" t="s">
        <v>693</v>
      </c>
      <c r="B576" s="7" t="s">
        <v>2275</v>
      </c>
      <c r="C576" s="7" t="s">
        <v>650</v>
      </c>
      <c r="D576" s="7" t="s">
        <v>689</v>
      </c>
      <c r="E576" s="58" t="s">
        <v>1891</v>
      </c>
      <c r="F576" s="3" t="s">
        <v>1313</v>
      </c>
      <c r="G576" s="7" t="s">
        <v>4213</v>
      </c>
      <c r="H576" s="65" t="s">
        <v>1628</v>
      </c>
      <c r="I576" s="3" t="s">
        <v>1893</v>
      </c>
      <c r="J576" s="7" t="s">
        <v>2322</v>
      </c>
      <c r="M576" s="9" t="s">
        <v>857</v>
      </c>
      <c r="N576" s="10" t="s">
        <v>1747</v>
      </c>
      <c r="P576" s="15" t="s">
        <v>364</v>
      </c>
      <c r="Z576" s="11">
        <v>640</v>
      </c>
    </row>
    <row r="577" spans="1:26" ht="15" x14ac:dyDescent="0.2">
      <c r="A577" s="6" t="s">
        <v>693</v>
      </c>
      <c r="B577" s="7" t="s">
        <v>2275</v>
      </c>
      <c r="C577" s="7" t="s">
        <v>650</v>
      </c>
      <c r="D577" s="7" t="s">
        <v>689</v>
      </c>
      <c r="E577" s="58" t="s">
        <v>1894</v>
      </c>
      <c r="F577" s="3" t="s">
        <v>1313</v>
      </c>
      <c r="G577" s="7" t="s">
        <v>4213</v>
      </c>
      <c r="H577" s="65" t="s">
        <v>1629</v>
      </c>
      <c r="I577" s="3" t="s">
        <v>1887</v>
      </c>
      <c r="J577" s="7" t="s">
        <v>2279</v>
      </c>
      <c r="M577" s="9" t="s">
        <v>857</v>
      </c>
      <c r="N577" s="10" t="s">
        <v>1747</v>
      </c>
      <c r="P577" s="15" t="s">
        <v>365</v>
      </c>
      <c r="Z577" s="11">
        <v>641</v>
      </c>
    </row>
    <row r="578" spans="1:26" ht="15" x14ac:dyDescent="0.2">
      <c r="A578" s="6" t="s">
        <v>666</v>
      </c>
      <c r="B578" s="7" t="s">
        <v>2275</v>
      </c>
      <c r="C578" s="7" t="s">
        <v>650</v>
      </c>
      <c r="D578" s="7" t="s">
        <v>689</v>
      </c>
      <c r="E578" s="58" t="s">
        <v>1896</v>
      </c>
      <c r="F578" s="3" t="s">
        <v>4044</v>
      </c>
      <c r="G578" s="7" t="s">
        <v>4213</v>
      </c>
      <c r="H578" s="65" t="s">
        <v>1630</v>
      </c>
      <c r="I578" s="7" t="s">
        <v>1897</v>
      </c>
      <c r="J578" s="7" t="s">
        <v>2279</v>
      </c>
      <c r="M578" s="9" t="s">
        <v>857</v>
      </c>
      <c r="N578" s="10" t="s">
        <v>2280</v>
      </c>
      <c r="P578" s="15" t="s">
        <v>365</v>
      </c>
      <c r="Z578" s="11">
        <v>644</v>
      </c>
    </row>
    <row r="579" spans="1:26" ht="15" x14ac:dyDescent="0.2">
      <c r="A579" s="6" t="s">
        <v>694</v>
      </c>
      <c r="B579" s="7" t="s">
        <v>2275</v>
      </c>
      <c r="C579" s="7" t="s">
        <v>650</v>
      </c>
      <c r="D579" s="7" t="s">
        <v>657</v>
      </c>
      <c r="E579" s="58" t="s">
        <v>2336</v>
      </c>
      <c r="F579" s="7" t="s">
        <v>658</v>
      </c>
      <c r="G579" s="7" t="s">
        <v>4213</v>
      </c>
      <c r="H579" s="65" t="s">
        <v>1631</v>
      </c>
      <c r="I579" s="3" t="s">
        <v>2338</v>
      </c>
      <c r="J579" s="7" t="s">
        <v>2279</v>
      </c>
      <c r="M579" s="9" t="s">
        <v>857</v>
      </c>
      <c r="N579" s="10" t="s">
        <v>2280</v>
      </c>
      <c r="P579" s="3" t="s">
        <v>2259</v>
      </c>
      <c r="Z579" s="11">
        <v>643</v>
      </c>
    </row>
    <row r="580" spans="1:26" ht="30" x14ac:dyDescent="0.2">
      <c r="A580" s="6" t="s">
        <v>2289</v>
      </c>
      <c r="B580" s="7" t="s">
        <v>2275</v>
      </c>
      <c r="C580" s="7" t="s">
        <v>650</v>
      </c>
      <c r="D580" s="7" t="s">
        <v>2290</v>
      </c>
      <c r="E580" s="58" t="s">
        <v>4268</v>
      </c>
      <c r="F580" s="7" t="s">
        <v>2291</v>
      </c>
      <c r="G580" s="7" t="s">
        <v>4213</v>
      </c>
      <c r="H580" s="65" t="s">
        <v>1632</v>
      </c>
      <c r="I580" s="3" t="s">
        <v>1908</v>
      </c>
      <c r="J580" s="7" t="s">
        <v>2322</v>
      </c>
      <c r="M580" s="9" t="s">
        <v>857</v>
      </c>
      <c r="N580" s="10" t="s">
        <v>1747</v>
      </c>
      <c r="P580" s="12" t="s">
        <v>3117</v>
      </c>
      <c r="Z580" s="11">
        <v>646</v>
      </c>
    </row>
    <row r="581" spans="1:26" ht="30" x14ac:dyDescent="0.2">
      <c r="A581" s="6" t="s">
        <v>2292</v>
      </c>
      <c r="B581" s="7" t="s">
        <v>2275</v>
      </c>
      <c r="C581" s="7" t="s">
        <v>650</v>
      </c>
      <c r="D581" s="7" t="s">
        <v>2293</v>
      </c>
      <c r="E581" s="58" t="s">
        <v>4269</v>
      </c>
      <c r="F581" s="7" t="s">
        <v>2294</v>
      </c>
      <c r="G581" s="7" t="s">
        <v>4213</v>
      </c>
      <c r="H581" s="65" t="s">
        <v>1633</v>
      </c>
      <c r="I581" s="3" t="s">
        <v>1908</v>
      </c>
      <c r="J581" s="7" t="s">
        <v>2322</v>
      </c>
      <c r="M581" s="9" t="s">
        <v>857</v>
      </c>
      <c r="N581" s="10" t="s">
        <v>1747</v>
      </c>
      <c r="P581" s="12" t="s">
        <v>3117</v>
      </c>
      <c r="Z581" s="11">
        <v>647</v>
      </c>
    </row>
    <row r="582" spans="1:26" ht="30" x14ac:dyDescent="0.2">
      <c r="A582" s="6" t="s">
        <v>2295</v>
      </c>
      <c r="B582" s="7" t="s">
        <v>2275</v>
      </c>
      <c r="C582" s="7" t="s">
        <v>650</v>
      </c>
      <c r="D582" s="7" t="s">
        <v>2296</v>
      </c>
      <c r="E582" s="58" t="s">
        <v>4270</v>
      </c>
      <c r="F582" s="7" t="s">
        <v>2297</v>
      </c>
      <c r="G582" s="7" t="s">
        <v>4213</v>
      </c>
      <c r="H582" s="65" t="s">
        <v>1634</v>
      </c>
      <c r="I582" s="3" t="s">
        <v>1908</v>
      </c>
      <c r="J582" s="7" t="s">
        <v>2322</v>
      </c>
      <c r="M582" s="9" t="s">
        <v>857</v>
      </c>
      <c r="N582" s="10" t="s">
        <v>1747</v>
      </c>
      <c r="P582" s="12" t="s">
        <v>3117</v>
      </c>
      <c r="Z582" s="11">
        <v>648</v>
      </c>
    </row>
    <row r="583" spans="1:26" ht="30" x14ac:dyDescent="0.2">
      <c r="A583" s="6" t="s">
        <v>2298</v>
      </c>
      <c r="B583" s="7" t="s">
        <v>2275</v>
      </c>
      <c r="C583" s="7" t="s">
        <v>650</v>
      </c>
      <c r="D583" s="7" t="s">
        <v>3521</v>
      </c>
      <c r="E583" s="58" t="s">
        <v>3522</v>
      </c>
      <c r="F583" s="7" t="s">
        <v>3523</v>
      </c>
      <c r="G583" s="7" t="s">
        <v>4213</v>
      </c>
      <c r="H583" s="65" t="s">
        <v>1635</v>
      </c>
      <c r="I583" s="3" t="s">
        <v>1908</v>
      </c>
      <c r="J583" s="7" t="s">
        <v>2322</v>
      </c>
      <c r="M583" s="9" t="s">
        <v>857</v>
      </c>
      <c r="N583" s="10" t="s">
        <v>1747</v>
      </c>
      <c r="P583" s="12" t="s">
        <v>3117</v>
      </c>
      <c r="Z583" s="11">
        <v>649</v>
      </c>
    </row>
    <row r="584" spans="1:26" ht="30" x14ac:dyDescent="0.2">
      <c r="A584" s="6" t="s">
        <v>3524</v>
      </c>
      <c r="B584" s="7" t="s">
        <v>2275</v>
      </c>
      <c r="C584" s="7" t="s">
        <v>650</v>
      </c>
      <c r="D584" s="7" t="s">
        <v>3525</v>
      </c>
      <c r="E584" s="58" t="s">
        <v>4271</v>
      </c>
      <c r="F584" s="7" t="s">
        <v>3526</v>
      </c>
      <c r="G584" s="7" t="s">
        <v>4213</v>
      </c>
      <c r="H584" s="65" t="s">
        <v>1636</v>
      </c>
      <c r="I584" s="3" t="s">
        <v>1908</v>
      </c>
      <c r="J584" s="7" t="s">
        <v>2322</v>
      </c>
      <c r="M584" s="9" t="s">
        <v>857</v>
      </c>
      <c r="N584" s="10" t="s">
        <v>1747</v>
      </c>
      <c r="P584" s="12" t="s">
        <v>3117</v>
      </c>
      <c r="Z584" s="11">
        <v>650</v>
      </c>
    </row>
    <row r="585" spans="1:26" ht="30" x14ac:dyDescent="0.2">
      <c r="A585" s="6" t="s">
        <v>3527</v>
      </c>
      <c r="B585" s="7" t="s">
        <v>2275</v>
      </c>
      <c r="C585" s="7" t="s">
        <v>650</v>
      </c>
      <c r="D585" s="7" t="s">
        <v>3528</v>
      </c>
      <c r="E585" s="58" t="s">
        <v>3529</v>
      </c>
      <c r="F585" s="7" t="s">
        <v>3529</v>
      </c>
      <c r="G585" s="7" t="s">
        <v>4213</v>
      </c>
      <c r="H585" s="65" t="s">
        <v>1637</v>
      </c>
      <c r="I585" s="3" t="s">
        <v>1908</v>
      </c>
      <c r="J585" s="7" t="s">
        <v>2322</v>
      </c>
      <c r="M585" s="9" t="s">
        <v>857</v>
      </c>
      <c r="N585" s="10" t="s">
        <v>1747</v>
      </c>
      <c r="P585" s="12" t="s">
        <v>3117</v>
      </c>
      <c r="Z585" s="11">
        <v>651</v>
      </c>
    </row>
    <row r="586" spans="1:26" ht="30" x14ac:dyDescent="0.2">
      <c r="A586" s="6" t="s">
        <v>3530</v>
      </c>
      <c r="B586" s="7" t="s">
        <v>2275</v>
      </c>
      <c r="C586" s="7" t="s">
        <v>650</v>
      </c>
      <c r="D586" s="7" t="s">
        <v>3531</v>
      </c>
      <c r="E586" s="58" t="s">
        <v>4272</v>
      </c>
      <c r="F586" s="7" t="s">
        <v>3532</v>
      </c>
      <c r="G586" s="7" t="s">
        <v>4213</v>
      </c>
      <c r="H586" s="65" t="s">
        <v>1638</v>
      </c>
      <c r="I586" s="3" t="s">
        <v>1908</v>
      </c>
      <c r="J586" s="7" t="s">
        <v>2322</v>
      </c>
      <c r="M586" s="9" t="s">
        <v>857</v>
      </c>
      <c r="N586" s="10" t="s">
        <v>1747</v>
      </c>
      <c r="P586" s="12" t="s">
        <v>3117</v>
      </c>
      <c r="Z586" s="11">
        <v>652</v>
      </c>
    </row>
    <row r="587" spans="1:26" s="10" customFormat="1" ht="30" x14ac:dyDescent="0.2">
      <c r="A587" s="6" t="s">
        <v>246</v>
      </c>
      <c r="B587" s="7" t="s">
        <v>2275</v>
      </c>
      <c r="C587" s="7" t="s">
        <v>650</v>
      </c>
      <c r="D587" s="7" t="s">
        <v>247</v>
      </c>
      <c r="E587" s="58" t="s">
        <v>248</v>
      </c>
      <c r="F587" s="7" t="s">
        <v>249</v>
      </c>
      <c r="G587" s="7" t="s">
        <v>4213</v>
      </c>
      <c r="H587" s="65" t="s">
        <v>1639</v>
      </c>
      <c r="I587" s="3" t="s">
        <v>1908</v>
      </c>
      <c r="J587" s="7" t="s">
        <v>2322</v>
      </c>
      <c r="K587" s="3"/>
      <c r="L587" s="8"/>
      <c r="M587" s="9" t="s">
        <v>857</v>
      </c>
      <c r="N587" s="10" t="s">
        <v>1747</v>
      </c>
      <c r="P587" s="12" t="s">
        <v>3117</v>
      </c>
      <c r="T587" s="11"/>
      <c r="Z587" s="11">
        <v>653</v>
      </c>
    </row>
    <row r="588" spans="1:26" ht="30" x14ac:dyDescent="0.2">
      <c r="A588" s="6" t="s">
        <v>250</v>
      </c>
      <c r="B588" s="7" t="s">
        <v>2275</v>
      </c>
      <c r="C588" s="7" t="s">
        <v>650</v>
      </c>
      <c r="D588" s="7" t="s">
        <v>251</v>
      </c>
      <c r="E588" s="58" t="s">
        <v>4273</v>
      </c>
      <c r="F588" s="7" t="s">
        <v>252</v>
      </c>
      <c r="G588" s="7" t="s">
        <v>4213</v>
      </c>
      <c r="H588" s="65" t="s">
        <v>1640</v>
      </c>
      <c r="I588" s="3" t="s">
        <v>1908</v>
      </c>
      <c r="J588" s="7" t="s">
        <v>2322</v>
      </c>
      <c r="M588" s="9" t="s">
        <v>857</v>
      </c>
      <c r="N588" s="10" t="s">
        <v>1747</v>
      </c>
      <c r="P588" s="12" t="s">
        <v>3117</v>
      </c>
      <c r="T588" s="10"/>
      <c r="Z588" s="11">
        <v>654</v>
      </c>
    </row>
    <row r="589" spans="1:26" ht="30" x14ac:dyDescent="0.2">
      <c r="A589" s="6" t="s">
        <v>253</v>
      </c>
      <c r="B589" s="7" t="s">
        <v>2275</v>
      </c>
      <c r="C589" s="7" t="s">
        <v>650</v>
      </c>
      <c r="D589" s="7" t="s">
        <v>254</v>
      </c>
      <c r="E589" s="58" t="s">
        <v>255</v>
      </c>
      <c r="F589" s="7" t="s">
        <v>256</v>
      </c>
      <c r="G589" s="7" t="s">
        <v>4213</v>
      </c>
      <c r="H589" s="65" t="s">
        <v>1641</v>
      </c>
      <c r="I589" s="3" t="s">
        <v>1908</v>
      </c>
      <c r="J589" s="7" t="s">
        <v>2322</v>
      </c>
      <c r="M589" s="9" t="s">
        <v>857</v>
      </c>
      <c r="N589" s="10" t="s">
        <v>1747</v>
      </c>
      <c r="P589" s="12" t="s">
        <v>3117</v>
      </c>
      <c r="Z589" s="11">
        <v>655</v>
      </c>
    </row>
    <row r="590" spans="1:26" ht="30" x14ac:dyDescent="0.2">
      <c r="A590" s="6" t="s">
        <v>257</v>
      </c>
      <c r="B590" s="7" t="s">
        <v>2275</v>
      </c>
      <c r="C590" s="7" t="s">
        <v>650</v>
      </c>
      <c r="D590" s="7" t="s">
        <v>258</v>
      </c>
      <c r="E590" s="58" t="s">
        <v>259</v>
      </c>
      <c r="F590" s="7" t="s">
        <v>260</v>
      </c>
      <c r="G590" s="7" t="s">
        <v>4213</v>
      </c>
      <c r="H590" s="65" t="s">
        <v>1642</v>
      </c>
      <c r="I590" s="3" t="s">
        <v>1908</v>
      </c>
      <c r="J590" s="7" t="s">
        <v>2322</v>
      </c>
      <c r="M590" s="9" t="s">
        <v>857</v>
      </c>
      <c r="N590" s="10" t="s">
        <v>1747</v>
      </c>
      <c r="P590" s="12" t="s">
        <v>3117</v>
      </c>
      <c r="Z590" s="11">
        <v>656</v>
      </c>
    </row>
    <row r="591" spans="1:26" ht="30" x14ac:dyDescent="0.2">
      <c r="A591" s="6" t="s">
        <v>261</v>
      </c>
      <c r="B591" s="7" t="s">
        <v>2275</v>
      </c>
      <c r="C591" s="7" t="s">
        <v>650</v>
      </c>
      <c r="D591" s="7" t="s">
        <v>262</v>
      </c>
      <c r="E591" s="58" t="s">
        <v>4274</v>
      </c>
      <c r="F591" s="7" t="s">
        <v>263</v>
      </c>
      <c r="G591" s="7" t="s">
        <v>4213</v>
      </c>
      <c r="H591" s="65" t="s">
        <v>1643</v>
      </c>
      <c r="I591" s="3" t="s">
        <v>1908</v>
      </c>
      <c r="J591" s="7" t="s">
        <v>2322</v>
      </c>
      <c r="M591" s="9" t="s">
        <v>857</v>
      </c>
      <c r="N591" s="10" t="s">
        <v>1747</v>
      </c>
      <c r="P591" s="12" t="s">
        <v>3117</v>
      </c>
      <c r="Z591" s="11">
        <v>657</v>
      </c>
    </row>
    <row r="592" spans="1:26" ht="30" x14ac:dyDescent="0.2">
      <c r="A592" s="6" t="s">
        <v>264</v>
      </c>
      <c r="B592" s="7" t="s">
        <v>2275</v>
      </c>
      <c r="C592" s="7" t="s">
        <v>650</v>
      </c>
      <c r="D592" s="7" t="s">
        <v>265</v>
      </c>
      <c r="E592" s="58" t="s">
        <v>266</v>
      </c>
      <c r="F592" s="7" t="s">
        <v>267</v>
      </c>
      <c r="G592" s="7" t="s">
        <v>4213</v>
      </c>
      <c r="H592" s="65" t="s">
        <v>1644</v>
      </c>
      <c r="I592" s="3" t="s">
        <v>1908</v>
      </c>
      <c r="J592" s="7" t="s">
        <v>2322</v>
      </c>
      <c r="M592" s="9" t="s">
        <v>857</v>
      </c>
      <c r="N592" s="10" t="s">
        <v>1747</v>
      </c>
      <c r="P592" s="12" t="s">
        <v>3117</v>
      </c>
      <c r="Z592" s="11">
        <v>658</v>
      </c>
    </row>
    <row r="593" spans="1:26" ht="30" x14ac:dyDescent="0.2">
      <c r="A593" s="6" t="s">
        <v>268</v>
      </c>
      <c r="B593" s="7" t="s">
        <v>2275</v>
      </c>
      <c r="C593" s="7" t="s">
        <v>650</v>
      </c>
      <c r="D593" s="7" t="s">
        <v>269</v>
      </c>
      <c r="E593" s="58" t="s">
        <v>270</v>
      </c>
      <c r="F593" s="7" t="s">
        <v>271</v>
      </c>
      <c r="G593" s="7" t="s">
        <v>4213</v>
      </c>
      <c r="H593" s="65" t="s">
        <v>1645</v>
      </c>
      <c r="I593" s="3" t="s">
        <v>1908</v>
      </c>
      <c r="J593" s="7" t="s">
        <v>2322</v>
      </c>
      <c r="M593" s="9" t="s">
        <v>857</v>
      </c>
      <c r="N593" s="10" t="s">
        <v>1747</v>
      </c>
      <c r="P593" s="12" t="s">
        <v>3117</v>
      </c>
      <c r="Z593" s="11">
        <v>659</v>
      </c>
    </row>
    <row r="594" spans="1:26" ht="30" x14ac:dyDescent="0.2">
      <c r="A594" s="6" t="s">
        <v>272</v>
      </c>
      <c r="B594" s="7" t="s">
        <v>2275</v>
      </c>
      <c r="C594" s="7" t="s">
        <v>650</v>
      </c>
      <c r="D594" s="7" t="s">
        <v>273</v>
      </c>
      <c r="E594" s="58" t="s">
        <v>4275</v>
      </c>
      <c r="F594" s="7" t="s">
        <v>274</v>
      </c>
      <c r="G594" s="7" t="s">
        <v>4213</v>
      </c>
      <c r="H594" s="65" t="s">
        <v>1646</v>
      </c>
      <c r="I594" s="3" t="s">
        <v>1908</v>
      </c>
      <c r="J594" s="7" t="s">
        <v>2322</v>
      </c>
      <c r="M594" s="9" t="s">
        <v>857</v>
      </c>
      <c r="N594" s="10" t="s">
        <v>1747</v>
      </c>
      <c r="P594" s="12" t="s">
        <v>3117</v>
      </c>
      <c r="Z594" s="11">
        <v>660</v>
      </c>
    </row>
    <row r="595" spans="1:26" ht="30" x14ac:dyDescent="0.2">
      <c r="A595" s="6" t="s">
        <v>275</v>
      </c>
      <c r="B595" s="7" t="s">
        <v>2275</v>
      </c>
      <c r="C595" s="7" t="s">
        <v>650</v>
      </c>
      <c r="D595" s="7" t="s">
        <v>276</v>
      </c>
      <c r="E595" s="58" t="s">
        <v>4214</v>
      </c>
      <c r="F595" s="7" t="s">
        <v>277</v>
      </c>
      <c r="G595" s="7" t="s">
        <v>4213</v>
      </c>
      <c r="H595" s="65" t="s">
        <v>1647</v>
      </c>
      <c r="I595" s="3" t="s">
        <v>1908</v>
      </c>
      <c r="J595" s="7" t="s">
        <v>2322</v>
      </c>
      <c r="M595" s="9" t="s">
        <v>857</v>
      </c>
      <c r="N595" s="10" t="s">
        <v>1747</v>
      </c>
      <c r="P595" s="12" t="s">
        <v>3117</v>
      </c>
      <c r="Z595" s="11">
        <v>661</v>
      </c>
    </row>
    <row r="596" spans="1:26" ht="30" x14ac:dyDescent="0.2">
      <c r="A596" s="6" t="s">
        <v>278</v>
      </c>
      <c r="B596" s="7" t="s">
        <v>2275</v>
      </c>
      <c r="C596" s="7" t="s">
        <v>650</v>
      </c>
      <c r="D596" s="7" t="s">
        <v>279</v>
      </c>
      <c r="E596" s="58" t="s">
        <v>4214</v>
      </c>
      <c r="F596" s="7" t="s">
        <v>280</v>
      </c>
      <c r="G596" s="7" t="s">
        <v>4213</v>
      </c>
      <c r="H596" s="65" t="s">
        <v>1647</v>
      </c>
      <c r="I596" s="3" t="s">
        <v>1908</v>
      </c>
      <c r="J596" s="7" t="s">
        <v>2322</v>
      </c>
      <c r="M596" s="9" t="s">
        <v>857</v>
      </c>
      <c r="N596" s="10" t="s">
        <v>1747</v>
      </c>
      <c r="P596" s="12" t="s">
        <v>3117</v>
      </c>
      <c r="Z596" s="11">
        <v>662</v>
      </c>
    </row>
    <row r="597" spans="1:26" ht="30" x14ac:dyDescent="0.2">
      <c r="A597" s="6" t="s">
        <v>281</v>
      </c>
      <c r="B597" s="7" t="s">
        <v>2275</v>
      </c>
      <c r="C597" s="7" t="s">
        <v>650</v>
      </c>
      <c r="D597" s="7" t="s">
        <v>282</v>
      </c>
      <c r="E597" s="58" t="s">
        <v>4214</v>
      </c>
      <c r="F597" s="7" t="s">
        <v>283</v>
      </c>
      <c r="G597" s="7" t="s">
        <v>4213</v>
      </c>
      <c r="H597" s="65" t="s">
        <v>1647</v>
      </c>
      <c r="I597" s="3" t="s">
        <v>1908</v>
      </c>
      <c r="J597" s="7" t="s">
        <v>2322</v>
      </c>
      <c r="M597" s="9" t="s">
        <v>857</v>
      </c>
      <c r="N597" s="10" t="s">
        <v>1747</v>
      </c>
      <c r="P597" s="12" t="s">
        <v>3117</v>
      </c>
      <c r="Z597" s="11">
        <v>663</v>
      </c>
    </row>
    <row r="598" spans="1:26" ht="30" x14ac:dyDescent="0.2">
      <c r="A598" s="6" t="s">
        <v>284</v>
      </c>
      <c r="B598" s="7" t="s">
        <v>2275</v>
      </c>
      <c r="C598" s="7" t="s">
        <v>650</v>
      </c>
      <c r="D598" s="7" t="s">
        <v>285</v>
      </c>
      <c r="E598" s="58" t="s">
        <v>896</v>
      </c>
      <c r="F598" s="7" t="s">
        <v>286</v>
      </c>
      <c r="G598" s="7" t="s">
        <v>4213</v>
      </c>
      <c r="H598" s="65" t="s">
        <v>1648</v>
      </c>
      <c r="I598" s="3" t="s">
        <v>1908</v>
      </c>
      <c r="J598" s="7" t="s">
        <v>2322</v>
      </c>
      <c r="M598" s="9" t="s">
        <v>857</v>
      </c>
      <c r="N598" s="10" t="s">
        <v>1747</v>
      </c>
      <c r="P598" s="12" t="s">
        <v>3117</v>
      </c>
      <c r="Z598" s="11">
        <v>664</v>
      </c>
    </row>
    <row r="599" spans="1:26" ht="30" x14ac:dyDescent="0.2">
      <c r="A599" s="6" t="s">
        <v>287</v>
      </c>
      <c r="B599" s="7" t="s">
        <v>2275</v>
      </c>
      <c r="C599" s="7" t="s">
        <v>650</v>
      </c>
      <c r="D599" s="7" t="s">
        <v>288</v>
      </c>
      <c r="E599" s="56" t="s">
        <v>897</v>
      </c>
      <c r="F599" s="7" t="s">
        <v>289</v>
      </c>
      <c r="G599" s="7" t="s">
        <v>4213</v>
      </c>
      <c r="H599" s="65" t="s">
        <v>1649</v>
      </c>
      <c r="I599" s="3" t="s">
        <v>1908</v>
      </c>
      <c r="J599" s="7" t="s">
        <v>2322</v>
      </c>
      <c r="M599" s="9" t="s">
        <v>857</v>
      </c>
      <c r="N599" s="10" t="s">
        <v>1747</v>
      </c>
      <c r="P599" s="12" t="s">
        <v>3117</v>
      </c>
      <c r="Z599" s="11">
        <v>665</v>
      </c>
    </row>
    <row r="600" spans="1:26" ht="45" x14ac:dyDescent="0.2">
      <c r="A600" s="6" t="s">
        <v>290</v>
      </c>
      <c r="B600" s="7" t="s">
        <v>2275</v>
      </c>
      <c r="C600" s="7" t="s">
        <v>650</v>
      </c>
      <c r="D600" s="7" t="s">
        <v>291</v>
      </c>
      <c r="E600" s="58" t="s">
        <v>898</v>
      </c>
      <c r="F600" s="7" t="s">
        <v>292</v>
      </c>
      <c r="G600" s="7" t="s">
        <v>4213</v>
      </c>
      <c r="H600" s="65" t="s">
        <v>1650</v>
      </c>
      <c r="I600" s="3" t="s">
        <v>1908</v>
      </c>
      <c r="J600" s="7" t="s">
        <v>2322</v>
      </c>
      <c r="M600" s="9" t="s">
        <v>857</v>
      </c>
      <c r="N600" s="10" t="s">
        <v>1747</v>
      </c>
      <c r="P600" s="12" t="s">
        <v>1353</v>
      </c>
      <c r="Z600" s="11">
        <v>666</v>
      </c>
    </row>
    <row r="601" spans="1:26" ht="30" x14ac:dyDescent="0.2">
      <c r="A601" s="6" t="s">
        <v>293</v>
      </c>
      <c r="B601" s="7" t="s">
        <v>2275</v>
      </c>
      <c r="C601" s="7" t="s">
        <v>650</v>
      </c>
      <c r="D601" s="7" t="s">
        <v>294</v>
      </c>
      <c r="E601" s="58" t="s">
        <v>4268</v>
      </c>
      <c r="F601" s="7" t="s">
        <v>2291</v>
      </c>
      <c r="G601" s="7" t="s">
        <v>4213</v>
      </c>
      <c r="H601" s="65" t="s">
        <v>1632</v>
      </c>
      <c r="I601" s="3" t="s">
        <v>1908</v>
      </c>
      <c r="J601" s="7" t="s">
        <v>2322</v>
      </c>
      <c r="M601" s="9" t="s">
        <v>857</v>
      </c>
      <c r="N601" s="10" t="s">
        <v>1747</v>
      </c>
      <c r="P601" s="12" t="s">
        <v>3117</v>
      </c>
      <c r="Z601" s="11">
        <v>668</v>
      </c>
    </row>
    <row r="602" spans="1:26" ht="30" x14ac:dyDescent="0.2">
      <c r="A602" s="6" t="s">
        <v>295</v>
      </c>
      <c r="B602" s="7" t="s">
        <v>2275</v>
      </c>
      <c r="C602" s="7" t="s">
        <v>650</v>
      </c>
      <c r="D602" s="7" t="s">
        <v>296</v>
      </c>
      <c r="E602" s="58" t="s">
        <v>4269</v>
      </c>
      <c r="F602" s="7" t="s">
        <v>2294</v>
      </c>
      <c r="G602" s="7" t="s">
        <v>4213</v>
      </c>
      <c r="H602" s="65" t="s">
        <v>1633</v>
      </c>
      <c r="I602" s="3" t="s">
        <v>1908</v>
      </c>
      <c r="J602" s="7" t="s">
        <v>2322</v>
      </c>
      <c r="M602" s="9" t="s">
        <v>857</v>
      </c>
      <c r="N602" s="10" t="s">
        <v>1747</v>
      </c>
      <c r="P602" s="12" t="s">
        <v>3117</v>
      </c>
      <c r="Z602" s="11">
        <v>669</v>
      </c>
    </row>
    <row r="603" spans="1:26" ht="30" x14ac:dyDescent="0.2">
      <c r="A603" s="6" t="s">
        <v>297</v>
      </c>
      <c r="B603" s="7" t="s">
        <v>2275</v>
      </c>
      <c r="C603" s="7" t="s">
        <v>650</v>
      </c>
      <c r="D603" s="7" t="s">
        <v>298</v>
      </c>
      <c r="E603" s="58" t="s">
        <v>4270</v>
      </c>
      <c r="F603" s="7" t="s">
        <v>2297</v>
      </c>
      <c r="G603" s="7" t="s">
        <v>4213</v>
      </c>
      <c r="H603" s="65" t="s">
        <v>1634</v>
      </c>
      <c r="I603" s="3" t="s">
        <v>1908</v>
      </c>
      <c r="J603" s="7" t="s">
        <v>2322</v>
      </c>
      <c r="M603" s="9" t="s">
        <v>857</v>
      </c>
      <c r="N603" s="10" t="s">
        <v>1747</v>
      </c>
      <c r="P603" s="12" t="s">
        <v>3117</v>
      </c>
      <c r="Z603" s="11">
        <v>670</v>
      </c>
    </row>
    <row r="604" spans="1:26" ht="30" x14ac:dyDescent="0.2">
      <c r="A604" s="6" t="s">
        <v>299</v>
      </c>
      <c r="B604" s="7" t="s">
        <v>2275</v>
      </c>
      <c r="C604" s="7" t="s">
        <v>650</v>
      </c>
      <c r="D604" s="7" t="s">
        <v>300</v>
      </c>
      <c r="E604" s="58" t="s">
        <v>3522</v>
      </c>
      <c r="F604" s="7" t="s">
        <v>3523</v>
      </c>
      <c r="G604" s="7" t="s">
        <v>4213</v>
      </c>
      <c r="H604" s="65" t="s">
        <v>1635</v>
      </c>
      <c r="I604" s="3" t="s">
        <v>1908</v>
      </c>
      <c r="J604" s="7" t="s">
        <v>2322</v>
      </c>
      <c r="M604" s="9" t="s">
        <v>857</v>
      </c>
      <c r="N604" s="10" t="s">
        <v>1747</v>
      </c>
      <c r="P604" s="12" t="s">
        <v>3117</v>
      </c>
      <c r="Z604" s="11">
        <v>671</v>
      </c>
    </row>
    <row r="605" spans="1:26" ht="30" x14ac:dyDescent="0.2">
      <c r="A605" s="6" t="s">
        <v>301</v>
      </c>
      <c r="B605" s="7" t="s">
        <v>2275</v>
      </c>
      <c r="C605" s="7" t="s">
        <v>650</v>
      </c>
      <c r="D605" s="7" t="s">
        <v>302</v>
      </c>
      <c r="E605" s="58" t="s">
        <v>4271</v>
      </c>
      <c r="F605" s="7" t="s">
        <v>3526</v>
      </c>
      <c r="G605" s="7" t="s">
        <v>4213</v>
      </c>
      <c r="H605" s="65" t="s">
        <v>1636</v>
      </c>
      <c r="I605" s="3" t="s">
        <v>1908</v>
      </c>
      <c r="J605" s="7" t="s">
        <v>2322</v>
      </c>
      <c r="M605" s="9" t="s">
        <v>857</v>
      </c>
      <c r="N605" s="10" t="s">
        <v>1747</v>
      </c>
      <c r="P605" s="12" t="s">
        <v>3117</v>
      </c>
      <c r="Z605" s="11">
        <v>672</v>
      </c>
    </row>
    <row r="606" spans="1:26" ht="30" x14ac:dyDescent="0.2">
      <c r="A606" s="6" t="s">
        <v>303</v>
      </c>
      <c r="B606" s="7" t="s">
        <v>2275</v>
      </c>
      <c r="C606" s="7" t="s">
        <v>650</v>
      </c>
      <c r="D606" s="7" t="s">
        <v>304</v>
      </c>
      <c r="E606" s="58" t="s">
        <v>3529</v>
      </c>
      <c r="F606" s="7" t="s">
        <v>3529</v>
      </c>
      <c r="G606" s="7" t="s">
        <v>4213</v>
      </c>
      <c r="H606" s="65" t="s">
        <v>1637</v>
      </c>
      <c r="I606" s="3" t="s">
        <v>1908</v>
      </c>
      <c r="J606" s="7" t="s">
        <v>2322</v>
      </c>
      <c r="M606" s="9" t="s">
        <v>857</v>
      </c>
      <c r="N606" s="10" t="s">
        <v>1747</v>
      </c>
      <c r="P606" s="12" t="s">
        <v>3117</v>
      </c>
      <c r="Z606" s="11">
        <v>673</v>
      </c>
    </row>
    <row r="607" spans="1:26" ht="30" x14ac:dyDescent="0.2">
      <c r="A607" s="6" t="s">
        <v>305</v>
      </c>
      <c r="B607" s="7" t="s">
        <v>2275</v>
      </c>
      <c r="C607" s="7" t="s">
        <v>650</v>
      </c>
      <c r="D607" s="7" t="s">
        <v>2679</v>
      </c>
      <c r="E607" s="58" t="s">
        <v>4272</v>
      </c>
      <c r="F607" s="7" t="s">
        <v>3532</v>
      </c>
      <c r="G607" s="7" t="s">
        <v>4213</v>
      </c>
      <c r="H607" s="65" t="s">
        <v>1638</v>
      </c>
      <c r="I607" s="3" t="s">
        <v>1908</v>
      </c>
      <c r="J607" s="7" t="s">
        <v>2322</v>
      </c>
      <c r="M607" s="9" t="s">
        <v>857</v>
      </c>
      <c r="N607" s="10" t="s">
        <v>1747</v>
      </c>
      <c r="P607" s="12" t="s">
        <v>3117</v>
      </c>
      <c r="Z607" s="11">
        <v>674</v>
      </c>
    </row>
    <row r="608" spans="1:26" ht="30" x14ac:dyDescent="0.2">
      <c r="A608" s="6" t="s">
        <v>2680</v>
      </c>
      <c r="B608" s="7" t="s">
        <v>2275</v>
      </c>
      <c r="C608" s="7" t="s">
        <v>650</v>
      </c>
      <c r="D608" s="7" t="s">
        <v>2681</v>
      </c>
      <c r="E608" s="58" t="s">
        <v>248</v>
      </c>
      <c r="F608" s="7" t="s">
        <v>249</v>
      </c>
      <c r="G608" s="7" t="s">
        <v>4213</v>
      </c>
      <c r="H608" s="65" t="s">
        <v>1639</v>
      </c>
      <c r="I608" s="3" t="s">
        <v>1908</v>
      </c>
      <c r="J608" s="7" t="s">
        <v>2322</v>
      </c>
      <c r="M608" s="9" t="s">
        <v>857</v>
      </c>
      <c r="N608" s="10" t="s">
        <v>1747</v>
      </c>
      <c r="P608" s="12" t="s">
        <v>3117</v>
      </c>
      <c r="Z608" s="11">
        <v>675</v>
      </c>
    </row>
    <row r="609" spans="1:26" ht="30" x14ac:dyDescent="0.2">
      <c r="A609" s="6" t="s">
        <v>2682</v>
      </c>
      <c r="B609" s="7" t="s">
        <v>2275</v>
      </c>
      <c r="C609" s="7" t="s">
        <v>650</v>
      </c>
      <c r="D609" s="7" t="s">
        <v>2683</v>
      </c>
      <c r="E609" s="58" t="s">
        <v>4273</v>
      </c>
      <c r="F609" s="7" t="s">
        <v>252</v>
      </c>
      <c r="G609" s="7" t="s">
        <v>4213</v>
      </c>
      <c r="H609" s="65" t="s">
        <v>1640</v>
      </c>
      <c r="I609" s="3" t="s">
        <v>1908</v>
      </c>
      <c r="J609" s="7" t="s">
        <v>2322</v>
      </c>
      <c r="M609" s="9" t="s">
        <v>857</v>
      </c>
      <c r="N609" s="10" t="s">
        <v>1747</v>
      </c>
      <c r="P609" s="12" t="s">
        <v>3117</v>
      </c>
      <c r="Z609" s="11">
        <v>676</v>
      </c>
    </row>
    <row r="610" spans="1:26" s="10" customFormat="1" ht="30" x14ac:dyDescent="0.2">
      <c r="A610" s="6" t="s">
        <v>1157</v>
      </c>
      <c r="B610" s="7" t="s">
        <v>2275</v>
      </c>
      <c r="C610" s="7" t="s">
        <v>650</v>
      </c>
      <c r="D610" s="7" t="s">
        <v>1158</v>
      </c>
      <c r="E610" s="58" t="s">
        <v>255</v>
      </c>
      <c r="F610" s="7" t="s">
        <v>256</v>
      </c>
      <c r="G610" s="7" t="s">
        <v>4213</v>
      </c>
      <c r="H610" s="65" t="s">
        <v>1641</v>
      </c>
      <c r="I610" s="3" t="s">
        <v>1908</v>
      </c>
      <c r="J610" s="7" t="s">
        <v>2322</v>
      </c>
      <c r="K610" s="3"/>
      <c r="L610" s="8"/>
      <c r="M610" s="9" t="s">
        <v>857</v>
      </c>
      <c r="N610" s="10" t="s">
        <v>1747</v>
      </c>
      <c r="P610" s="12" t="s">
        <v>3117</v>
      </c>
      <c r="T610" s="11"/>
      <c r="Z610" s="11">
        <v>677</v>
      </c>
    </row>
    <row r="611" spans="1:26" ht="30" x14ac:dyDescent="0.2">
      <c r="A611" s="6" t="s">
        <v>1159</v>
      </c>
      <c r="B611" s="7" t="s">
        <v>2275</v>
      </c>
      <c r="C611" s="7" t="s">
        <v>650</v>
      </c>
      <c r="D611" s="7" t="s">
        <v>1160</v>
      </c>
      <c r="E611" s="58" t="s">
        <v>259</v>
      </c>
      <c r="F611" s="7" t="s">
        <v>260</v>
      </c>
      <c r="G611" s="7" t="s">
        <v>4213</v>
      </c>
      <c r="H611" s="65" t="s">
        <v>1642</v>
      </c>
      <c r="I611" s="3" t="s">
        <v>1908</v>
      </c>
      <c r="J611" s="7" t="s">
        <v>2322</v>
      </c>
      <c r="M611" s="9" t="s">
        <v>857</v>
      </c>
      <c r="N611" s="10" t="s">
        <v>1747</v>
      </c>
      <c r="P611" s="12" t="s">
        <v>3117</v>
      </c>
      <c r="T611" s="10"/>
      <c r="Z611" s="11">
        <v>678</v>
      </c>
    </row>
    <row r="612" spans="1:26" ht="30" x14ac:dyDescent="0.2">
      <c r="A612" s="6" t="s">
        <v>1161</v>
      </c>
      <c r="B612" s="7" t="s">
        <v>2275</v>
      </c>
      <c r="C612" s="7" t="s">
        <v>650</v>
      </c>
      <c r="D612" s="7" t="s">
        <v>1162</v>
      </c>
      <c r="E612" s="58" t="s">
        <v>4274</v>
      </c>
      <c r="F612" s="7" t="s">
        <v>263</v>
      </c>
      <c r="G612" s="7" t="s">
        <v>4213</v>
      </c>
      <c r="H612" s="65" t="s">
        <v>1643</v>
      </c>
      <c r="I612" s="3" t="s">
        <v>1908</v>
      </c>
      <c r="J612" s="7" t="s">
        <v>2322</v>
      </c>
      <c r="M612" s="9" t="s">
        <v>857</v>
      </c>
      <c r="N612" s="10" t="s">
        <v>1747</v>
      </c>
      <c r="P612" s="12" t="s">
        <v>3117</v>
      </c>
      <c r="Z612" s="11">
        <v>679</v>
      </c>
    </row>
    <row r="613" spans="1:26" ht="30" x14ac:dyDescent="0.2">
      <c r="A613" s="6" t="s">
        <v>1163</v>
      </c>
      <c r="B613" s="7" t="s">
        <v>2275</v>
      </c>
      <c r="C613" s="7" t="s">
        <v>650</v>
      </c>
      <c r="D613" s="7" t="s">
        <v>1164</v>
      </c>
      <c r="E613" s="58" t="s">
        <v>266</v>
      </c>
      <c r="F613" s="7" t="s">
        <v>267</v>
      </c>
      <c r="G613" s="7" t="s">
        <v>4213</v>
      </c>
      <c r="H613" s="65" t="s">
        <v>1644</v>
      </c>
      <c r="I613" s="3" t="s">
        <v>1908</v>
      </c>
      <c r="J613" s="7" t="s">
        <v>2322</v>
      </c>
      <c r="M613" s="9" t="s">
        <v>857</v>
      </c>
      <c r="N613" s="10" t="s">
        <v>1747</v>
      </c>
      <c r="P613" s="12" t="s">
        <v>3117</v>
      </c>
      <c r="Z613" s="11">
        <v>680</v>
      </c>
    </row>
    <row r="614" spans="1:26" ht="30" x14ac:dyDescent="0.2">
      <c r="A614" s="6" t="s">
        <v>1165</v>
      </c>
      <c r="B614" s="7" t="s">
        <v>2275</v>
      </c>
      <c r="C614" s="7" t="s">
        <v>650</v>
      </c>
      <c r="D614" s="7" t="s">
        <v>1166</v>
      </c>
      <c r="E614" s="58" t="s">
        <v>270</v>
      </c>
      <c r="F614" s="7" t="s">
        <v>271</v>
      </c>
      <c r="G614" s="7" t="s">
        <v>4213</v>
      </c>
      <c r="H614" s="65" t="s">
        <v>1645</v>
      </c>
      <c r="I614" s="3" t="s">
        <v>1908</v>
      </c>
      <c r="J614" s="7" t="s">
        <v>2322</v>
      </c>
      <c r="M614" s="9" t="s">
        <v>857</v>
      </c>
      <c r="N614" s="10" t="s">
        <v>1747</v>
      </c>
      <c r="P614" s="12" t="s">
        <v>3117</v>
      </c>
      <c r="Z614" s="11">
        <v>681</v>
      </c>
    </row>
    <row r="615" spans="1:26" ht="30" x14ac:dyDescent="0.2">
      <c r="A615" s="6" t="s">
        <v>1167</v>
      </c>
      <c r="B615" s="7" t="s">
        <v>2275</v>
      </c>
      <c r="C615" s="7" t="s">
        <v>650</v>
      </c>
      <c r="D615" s="7" t="s">
        <v>1168</v>
      </c>
      <c r="E615" s="58" t="s">
        <v>4275</v>
      </c>
      <c r="F615" s="7" t="s">
        <v>274</v>
      </c>
      <c r="G615" s="7" t="s">
        <v>4213</v>
      </c>
      <c r="H615" s="65" t="s">
        <v>1646</v>
      </c>
      <c r="I615" s="3" t="s">
        <v>1908</v>
      </c>
      <c r="J615" s="7" t="s">
        <v>2322</v>
      </c>
      <c r="M615" s="9" t="s">
        <v>857</v>
      </c>
      <c r="N615" s="10" t="s">
        <v>1747</v>
      </c>
      <c r="P615" s="12" t="s">
        <v>3117</v>
      </c>
      <c r="Z615" s="11">
        <v>682</v>
      </c>
    </row>
    <row r="616" spans="1:26" ht="30" x14ac:dyDescent="0.2">
      <c r="A616" s="6" t="s">
        <v>1169</v>
      </c>
      <c r="B616" s="7" t="s">
        <v>2275</v>
      </c>
      <c r="C616" s="7" t="s">
        <v>650</v>
      </c>
      <c r="D616" s="7" t="s">
        <v>1170</v>
      </c>
      <c r="E616" s="58" t="s">
        <v>4214</v>
      </c>
      <c r="F616" s="7" t="s">
        <v>277</v>
      </c>
      <c r="G616" s="7" t="s">
        <v>4213</v>
      </c>
      <c r="H616" s="65" t="s">
        <v>1647</v>
      </c>
      <c r="I616" s="3" t="s">
        <v>1908</v>
      </c>
      <c r="J616" s="7" t="s">
        <v>2322</v>
      </c>
      <c r="M616" s="9" t="s">
        <v>857</v>
      </c>
      <c r="N616" s="10" t="s">
        <v>1747</v>
      </c>
      <c r="P616" s="12" t="s">
        <v>3117</v>
      </c>
      <c r="Z616" s="11">
        <v>683</v>
      </c>
    </row>
    <row r="617" spans="1:26" ht="30" x14ac:dyDescent="0.2">
      <c r="A617" s="6" t="s">
        <v>1171</v>
      </c>
      <c r="B617" s="7" t="s">
        <v>2275</v>
      </c>
      <c r="C617" s="7" t="s">
        <v>650</v>
      </c>
      <c r="D617" s="7" t="s">
        <v>1172</v>
      </c>
      <c r="E617" s="58" t="s">
        <v>4214</v>
      </c>
      <c r="F617" s="7" t="s">
        <v>280</v>
      </c>
      <c r="G617" s="7" t="s">
        <v>4213</v>
      </c>
      <c r="H617" s="65" t="s">
        <v>1647</v>
      </c>
      <c r="I617" s="3" t="s">
        <v>1908</v>
      </c>
      <c r="J617" s="7" t="s">
        <v>2322</v>
      </c>
      <c r="M617" s="9" t="s">
        <v>857</v>
      </c>
      <c r="N617" s="10" t="s">
        <v>1747</v>
      </c>
      <c r="P617" s="12" t="s">
        <v>3117</v>
      </c>
      <c r="Z617" s="11">
        <v>684</v>
      </c>
    </row>
    <row r="618" spans="1:26" ht="30" x14ac:dyDescent="0.2">
      <c r="A618" s="6" t="s">
        <v>1173</v>
      </c>
      <c r="B618" s="7" t="s">
        <v>2275</v>
      </c>
      <c r="C618" s="7" t="s">
        <v>650</v>
      </c>
      <c r="D618" s="7" t="s">
        <v>1174</v>
      </c>
      <c r="E618" s="58" t="s">
        <v>4214</v>
      </c>
      <c r="F618" s="7" t="s">
        <v>283</v>
      </c>
      <c r="G618" s="7" t="s">
        <v>4213</v>
      </c>
      <c r="H618" s="65" t="s">
        <v>1647</v>
      </c>
      <c r="I618" s="3" t="s">
        <v>1908</v>
      </c>
      <c r="J618" s="7" t="s">
        <v>2322</v>
      </c>
      <c r="M618" s="9" t="s">
        <v>857</v>
      </c>
      <c r="N618" s="10" t="s">
        <v>1747</v>
      </c>
      <c r="P618" s="12" t="s">
        <v>3117</v>
      </c>
      <c r="Z618" s="11">
        <v>685</v>
      </c>
    </row>
    <row r="619" spans="1:26" ht="30" x14ac:dyDescent="0.2">
      <c r="A619" s="6" t="s">
        <v>1175</v>
      </c>
      <c r="B619" s="7" t="s">
        <v>2275</v>
      </c>
      <c r="C619" s="7" t="s">
        <v>650</v>
      </c>
      <c r="D619" s="7" t="s">
        <v>1176</v>
      </c>
      <c r="E619" s="58" t="s">
        <v>896</v>
      </c>
      <c r="F619" s="7" t="s">
        <v>286</v>
      </c>
      <c r="G619" s="7" t="s">
        <v>4213</v>
      </c>
      <c r="H619" s="65" t="s">
        <v>1648</v>
      </c>
      <c r="I619" s="3" t="s">
        <v>1908</v>
      </c>
      <c r="J619" s="7" t="s">
        <v>2322</v>
      </c>
      <c r="M619" s="9" t="s">
        <v>857</v>
      </c>
      <c r="N619" s="10" t="s">
        <v>1747</v>
      </c>
      <c r="P619" s="12" t="s">
        <v>3117</v>
      </c>
      <c r="Z619" s="11">
        <v>686</v>
      </c>
    </row>
    <row r="620" spans="1:26" ht="30" x14ac:dyDescent="0.2">
      <c r="A620" s="6" t="s">
        <v>1177</v>
      </c>
      <c r="B620" s="7" t="s">
        <v>2275</v>
      </c>
      <c r="C620" s="7" t="s">
        <v>650</v>
      </c>
      <c r="D620" s="7" t="s">
        <v>1178</v>
      </c>
      <c r="E620" s="56" t="s">
        <v>897</v>
      </c>
      <c r="F620" s="7" t="s">
        <v>289</v>
      </c>
      <c r="G620" s="7" t="s">
        <v>4213</v>
      </c>
      <c r="H620" s="65" t="s">
        <v>1649</v>
      </c>
      <c r="I620" s="3" t="s">
        <v>1908</v>
      </c>
      <c r="J620" s="7" t="s">
        <v>2322</v>
      </c>
      <c r="M620" s="9" t="s">
        <v>857</v>
      </c>
      <c r="N620" s="10" t="s">
        <v>1747</v>
      </c>
      <c r="P620" s="12" t="s">
        <v>3117</v>
      </c>
      <c r="Z620" s="11">
        <v>687</v>
      </c>
    </row>
    <row r="621" spans="1:26" s="10" customFormat="1" ht="45" x14ac:dyDescent="0.2">
      <c r="A621" s="6" t="s">
        <v>1179</v>
      </c>
      <c r="B621" s="7" t="s">
        <v>2275</v>
      </c>
      <c r="C621" s="7" t="s">
        <v>650</v>
      </c>
      <c r="D621" s="7" t="s">
        <v>1180</v>
      </c>
      <c r="E621" s="58" t="s">
        <v>898</v>
      </c>
      <c r="F621" s="7" t="s">
        <v>292</v>
      </c>
      <c r="G621" s="7" t="s">
        <v>4213</v>
      </c>
      <c r="H621" s="65" t="s">
        <v>1650</v>
      </c>
      <c r="I621" s="3" t="s">
        <v>1908</v>
      </c>
      <c r="J621" s="7" t="s">
        <v>2322</v>
      </c>
      <c r="K621" s="3"/>
      <c r="L621" s="8"/>
      <c r="M621" s="9" t="s">
        <v>857</v>
      </c>
      <c r="N621" s="10" t="s">
        <v>1747</v>
      </c>
      <c r="P621" s="12" t="s">
        <v>1353</v>
      </c>
      <c r="T621" s="11"/>
      <c r="Z621" s="11">
        <v>688</v>
      </c>
    </row>
    <row r="622" spans="1:26" ht="30" x14ac:dyDescent="0.2">
      <c r="A622" s="6" t="s">
        <v>1181</v>
      </c>
      <c r="B622" s="7" t="s">
        <v>2275</v>
      </c>
      <c r="C622" s="7" t="s">
        <v>650</v>
      </c>
      <c r="D622" s="7" t="s">
        <v>1182</v>
      </c>
      <c r="E622" s="58" t="s">
        <v>4268</v>
      </c>
      <c r="F622" s="7" t="s">
        <v>2291</v>
      </c>
      <c r="G622" s="7" t="s">
        <v>4213</v>
      </c>
      <c r="H622" s="65" t="s">
        <v>1632</v>
      </c>
      <c r="I622" s="3" t="s">
        <v>1908</v>
      </c>
      <c r="J622" s="7" t="s">
        <v>2322</v>
      </c>
      <c r="M622" s="9" t="s">
        <v>857</v>
      </c>
      <c r="N622" s="10" t="s">
        <v>1747</v>
      </c>
      <c r="P622" s="12" t="s">
        <v>3117</v>
      </c>
      <c r="T622" s="10"/>
      <c r="Z622" s="11">
        <v>690</v>
      </c>
    </row>
    <row r="623" spans="1:26" s="10" customFormat="1" ht="30" x14ac:dyDescent="0.2">
      <c r="A623" s="6" t="s">
        <v>1183</v>
      </c>
      <c r="B623" s="7" t="s">
        <v>2275</v>
      </c>
      <c r="C623" s="7" t="s">
        <v>650</v>
      </c>
      <c r="D623" s="7" t="s">
        <v>1184</v>
      </c>
      <c r="E623" s="58" t="s">
        <v>4269</v>
      </c>
      <c r="F623" s="7" t="s">
        <v>2294</v>
      </c>
      <c r="G623" s="7" t="s">
        <v>4213</v>
      </c>
      <c r="H623" s="65" t="s">
        <v>1633</v>
      </c>
      <c r="I623" s="3" t="s">
        <v>1908</v>
      </c>
      <c r="J623" s="7" t="s">
        <v>2322</v>
      </c>
      <c r="K623" s="3"/>
      <c r="L623" s="8"/>
      <c r="M623" s="9" t="s">
        <v>857</v>
      </c>
      <c r="N623" s="10" t="s">
        <v>1747</v>
      </c>
      <c r="P623" s="12" t="s">
        <v>3117</v>
      </c>
      <c r="T623" s="11"/>
      <c r="Z623" s="11">
        <v>691</v>
      </c>
    </row>
    <row r="624" spans="1:26" ht="30" x14ac:dyDescent="0.2">
      <c r="A624" s="6" t="s">
        <v>1185</v>
      </c>
      <c r="B624" s="7" t="s">
        <v>2275</v>
      </c>
      <c r="C624" s="7" t="s">
        <v>650</v>
      </c>
      <c r="D624" s="7" t="s">
        <v>1186</v>
      </c>
      <c r="E624" s="58" t="s">
        <v>4270</v>
      </c>
      <c r="F624" s="7" t="s">
        <v>2297</v>
      </c>
      <c r="G624" s="7" t="s">
        <v>4213</v>
      </c>
      <c r="H624" s="65" t="s">
        <v>1634</v>
      </c>
      <c r="I624" s="3" t="s">
        <v>1908</v>
      </c>
      <c r="J624" s="7" t="s">
        <v>2322</v>
      </c>
      <c r="M624" s="9" t="s">
        <v>857</v>
      </c>
      <c r="N624" s="10" t="s">
        <v>1747</v>
      </c>
      <c r="P624" s="12" t="s">
        <v>3117</v>
      </c>
      <c r="T624" s="10"/>
      <c r="Z624" s="11">
        <v>692</v>
      </c>
    </row>
    <row r="625" spans="1:239" ht="30" x14ac:dyDescent="0.2">
      <c r="A625" s="6" t="s">
        <v>1187</v>
      </c>
      <c r="B625" s="7" t="s">
        <v>2275</v>
      </c>
      <c r="C625" s="7" t="s">
        <v>650</v>
      </c>
      <c r="D625" s="7" t="s">
        <v>1188</v>
      </c>
      <c r="E625" s="58" t="s">
        <v>3522</v>
      </c>
      <c r="F625" s="7" t="s">
        <v>3523</v>
      </c>
      <c r="G625" s="7" t="s">
        <v>4213</v>
      </c>
      <c r="H625" s="65" t="s">
        <v>1635</v>
      </c>
      <c r="I625" s="3" t="s">
        <v>1908</v>
      </c>
      <c r="J625" s="7" t="s">
        <v>2322</v>
      </c>
      <c r="M625" s="9" t="s">
        <v>857</v>
      </c>
      <c r="N625" s="10" t="s">
        <v>1747</v>
      </c>
      <c r="P625" s="12" t="s">
        <v>3117</v>
      </c>
      <c r="Z625" s="11">
        <v>693</v>
      </c>
    </row>
    <row r="626" spans="1:239" ht="30" x14ac:dyDescent="0.2">
      <c r="A626" s="6" t="s">
        <v>1189</v>
      </c>
      <c r="B626" s="7" t="s">
        <v>2275</v>
      </c>
      <c r="C626" s="7" t="s">
        <v>650</v>
      </c>
      <c r="D626" s="7" t="s">
        <v>1190</v>
      </c>
      <c r="E626" s="58" t="s">
        <v>4271</v>
      </c>
      <c r="F626" s="7" t="s">
        <v>3526</v>
      </c>
      <c r="G626" s="7" t="s">
        <v>4213</v>
      </c>
      <c r="H626" s="65" t="s">
        <v>1636</v>
      </c>
      <c r="I626" s="3" t="s">
        <v>1908</v>
      </c>
      <c r="J626" s="7" t="s">
        <v>2322</v>
      </c>
      <c r="M626" s="9" t="s">
        <v>857</v>
      </c>
      <c r="N626" s="10" t="s">
        <v>1747</v>
      </c>
      <c r="P626" s="12" t="s">
        <v>3117</v>
      </c>
      <c r="Z626" s="11">
        <v>694</v>
      </c>
    </row>
    <row r="627" spans="1:239" ht="30" x14ac:dyDescent="0.2">
      <c r="A627" s="6" t="s">
        <v>1191</v>
      </c>
      <c r="B627" s="7" t="s">
        <v>2275</v>
      </c>
      <c r="C627" s="7" t="s">
        <v>650</v>
      </c>
      <c r="D627" s="7" t="s">
        <v>1192</v>
      </c>
      <c r="E627" s="58" t="s">
        <v>3529</v>
      </c>
      <c r="F627" s="7" t="s">
        <v>3529</v>
      </c>
      <c r="G627" s="7" t="s">
        <v>4213</v>
      </c>
      <c r="H627" s="65" t="s">
        <v>1637</v>
      </c>
      <c r="I627" s="3" t="s">
        <v>1908</v>
      </c>
      <c r="J627" s="7" t="s">
        <v>2322</v>
      </c>
      <c r="M627" s="9" t="s">
        <v>857</v>
      </c>
      <c r="N627" s="10" t="s">
        <v>1747</v>
      </c>
      <c r="P627" s="12" t="s">
        <v>3117</v>
      </c>
      <c r="Z627" s="11">
        <v>695</v>
      </c>
    </row>
    <row r="628" spans="1:239" ht="30" x14ac:dyDescent="0.2">
      <c r="A628" s="6" t="s">
        <v>1193</v>
      </c>
      <c r="B628" s="7" t="s">
        <v>2275</v>
      </c>
      <c r="C628" s="7" t="s">
        <v>650</v>
      </c>
      <c r="D628" s="7" t="s">
        <v>1194</v>
      </c>
      <c r="E628" s="58" t="s">
        <v>4272</v>
      </c>
      <c r="F628" s="7" t="s">
        <v>3532</v>
      </c>
      <c r="G628" s="7" t="s">
        <v>4213</v>
      </c>
      <c r="H628" s="65" t="s">
        <v>1638</v>
      </c>
      <c r="I628" s="3" t="s">
        <v>1908</v>
      </c>
      <c r="J628" s="7" t="s">
        <v>2322</v>
      </c>
      <c r="M628" s="9" t="s">
        <v>857</v>
      </c>
      <c r="N628" s="10" t="s">
        <v>1747</v>
      </c>
      <c r="P628" s="12" t="s">
        <v>3117</v>
      </c>
      <c r="Z628" s="11">
        <v>696</v>
      </c>
    </row>
    <row r="629" spans="1:239" ht="30" x14ac:dyDescent="0.2">
      <c r="A629" s="6" t="s">
        <v>1195</v>
      </c>
      <c r="B629" s="7" t="s">
        <v>2275</v>
      </c>
      <c r="C629" s="7" t="s">
        <v>650</v>
      </c>
      <c r="D629" s="7" t="s">
        <v>1196</v>
      </c>
      <c r="E629" s="58" t="s">
        <v>248</v>
      </c>
      <c r="F629" s="7" t="s">
        <v>249</v>
      </c>
      <c r="G629" s="7" t="s">
        <v>4213</v>
      </c>
      <c r="H629" s="65" t="s">
        <v>1639</v>
      </c>
      <c r="I629" s="3" t="s">
        <v>1908</v>
      </c>
      <c r="J629" s="7" t="s">
        <v>2322</v>
      </c>
      <c r="M629" s="9" t="s">
        <v>857</v>
      </c>
      <c r="N629" s="10" t="s">
        <v>1747</v>
      </c>
      <c r="O629" s="22"/>
      <c r="P629" s="12" t="s">
        <v>3117</v>
      </c>
      <c r="Q629" s="22"/>
      <c r="R629" s="22"/>
      <c r="S629" s="16"/>
      <c r="U629" s="16"/>
      <c r="V629" s="22"/>
      <c r="W629" s="16"/>
      <c r="X629" s="22"/>
      <c r="Y629" s="16"/>
      <c r="Z629" s="11">
        <v>697</v>
      </c>
      <c r="AA629" s="16"/>
      <c r="AB629" s="22"/>
      <c r="AC629" s="16"/>
      <c r="AD629" s="22"/>
      <c r="AE629" s="16"/>
      <c r="AF629" s="22"/>
      <c r="AG629" s="16"/>
      <c r="AH629" s="22"/>
      <c r="AI629" s="16"/>
      <c r="AJ629" s="22"/>
      <c r="AK629" s="16"/>
      <c r="AL629" s="22"/>
      <c r="AM629" s="16"/>
      <c r="AN629" s="22"/>
      <c r="AO629" s="16"/>
      <c r="AP629" s="22"/>
      <c r="AQ629" s="16"/>
      <c r="AR629" s="22"/>
      <c r="AS629" s="16"/>
      <c r="AT629" s="22"/>
      <c r="AU629" s="16"/>
      <c r="AV629" s="22"/>
      <c r="AW629" s="16"/>
      <c r="AX629" s="22"/>
      <c r="AY629" s="16"/>
      <c r="AZ629" s="22"/>
      <c r="BA629" s="16"/>
      <c r="BB629" s="22"/>
      <c r="BC629" s="16"/>
      <c r="BD629" s="22"/>
      <c r="BE629" s="16"/>
      <c r="BF629" s="22"/>
      <c r="BG629" s="16"/>
      <c r="BH629" s="22"/>
      <c r="BI629" s="16"/>
      <c r="BJ629" s="22"/>
      <c r="BK629" s="16"/>
      <c r="BL629" s="22"/>
      <c r="BM629" s="16"/>
      <c r="BN629" s="22"/>
      <c r="BO629" s="16"/>
      <c r="BP629" s="22"/>
      <c r="BQ629" s="16"/>
      <c r="BR629" s="22"/>
      <c r="BS629" s="16"/>
      <c r="BT629" s="22"/>
      <c r="BU629" s="16"/>
      <c r="BV629" s="22"/>
      <c r="BW629" s="16"/>
      <c r="BX629" s="22"/>
      <c r="BY629" s="16"/>
      <c r="BZ629" s="22"/>
      <c r="CA629" s="16"/>
      <c r="CB629" s="22"/>
      <c r="CC629" s="16"/>
      <c r="CD629" s="22"/>
      <c r="CE629" s="16"/>
      <c r="CF629" s="22"/>
      <c r="CG629" s="16"/>
      <c r="CH629" s="22"/>
      <c r="CI629" s="16"/>
      <c r="CJ629" s="22"/>
      <c r="CK629" s="16"/>
      <c r="CL629" s="22"/>
      <c r="CM629" s="16"/>
      <c r="CN629" s="22"/>
      <c r="CO629" s="16"/>
      <c r="CP629" s="22"/>
      <c r="CQ629" s="16"/>
      <c r="CR629" s="22"/>
      <c r="CS629" s="16"/>
      <c r="CT629" s="22"/>
      <c r="CU629" s="16"/>
      <c r="CV629" s="22"/>
      <c r="CW629" s="16"/>
      <c r="CX629" s="22"/>
      <c r="CY629" s="16"/>
      <c r="CZ629" s="22"/>
      <c r="DA629" s="16"/>
      <c r="DB629" s="22"/>
      <c r="DC629" s="16"/>
      <c r="DD629" s="22"/>
      <c r="DE629" s="16"/>
      <c r="DF629" s="22"/>
      <c r="DG629" s="16"/>
      <c r="DH629" s="22"/>
      <c r="DI629" s="16"/>
      <c r="DJ629" s="22"/>
      <c r="DK629" s="16"/>
      <c r="DL629" s="22"/>
      <c r="DM629" s="16"/>
      <c r="DN629" s="22"/>
      <c r="DO629" s="16"/>
      <c r="DP629" s="22"/>
      <c r="DQ629" s="16"/>
      <c r="DR629" s="22"/>
      <c r="DS629" s="16"/>
      <c r="DT629" s="22"/>
      <c r="DU629" s="16"/>
      <c r="DV629" s="22"/>
      <c r="DW629" s="16"/>
      <c r="DX629" s="22"/>
      <c r="DY629" s="16"/>
      <c r="DZ629" s="22"/>
      <c r="EA629" s="16"/>
      <c r="EB629" s="22"/>
      <c r="EC629" s="16"/>
      <c r="ED629" s="22"/>
      <c r="EE629" s="16"/>
      <c r="EF629" s="22"/>
      <c r="EG629" s="16"/>
      <c r="EH629" s="22"/>
      <c r="EI629" s="16"/>
      <c r="EJ629" s="22"/>
      <c r="EK629" s="16"/>
      <c r="EL629" s="22"/>
      <c r="EM629" s="16"/>
      <c r="EN629" s="22"/>
      <c r="EO629" s="16"/>
      <c r="EP629" s="22"/>
      <c r="EQ629" s="16"/>
      <c r="ER629" s="22"/>
      <c r="ES629" s="16"/>
      <c r="ET629" s="22"/>
      <c r="EU629" s="16"/>
      <c r="EV629" s="22"/>
      <c r="EW629" s="16"/>
      <c r="EX629" s="22"/>
      <c r="EY629" s="16"/>
      <c r="EZ629" s="22"/>
      <c r="FA629" s="16"/>
      <c r="FB629" s="22"/>
      <c r="FC629" s="16"/>
      <c r="FD629" s="22"/>
      <c r="FE629" s="16"/>
      <c r="FF629" s="22"/>
      <c r="FG629" s="16"/>
      <c r="FH629" s="22"/>
      <c r="FI629" s="16"/>
      <c r="FJ629" s="22"/>
      <c r="FK629" s="16"/>
      <c r="FL629" s="22"/>
      <c r="FM629" s="16"/>
      <c r="FN629" s="22"/>
      <c r="FO629" s="16"/>
      <c r="FP629" s="22"/>
      <c r="FQ629" s="16"/>
      <c r="FR629" s="22"/>
      <c r="FS629" s="16"/>
      <c r="FT629" s="22"/>
      <c r="FU629" s="16"/>
      <c r="FV629" s="22"/>
      <c r="FW629" s="16"/>
      <c r="FX629" s="22"/>
      <c r="FY629" s="16"/>
      <c r="FZ629" s="22"/>
      <c r="GA629" s="16"/>
      <c r="GB629" s="22"/>
      <c r="GC629" s="16"/>
      <c r="GD629" s="22"/>
      <c r="GE629" s="16"/>
      <c r="GF629" s="22"/>
      <c r="GG629" s="16"/>
      <c r="GH629" s="22"/>
      <c r="GI629" s="16"/>
      <c r="GJ629" s="22"/>
      <c r="GK629" s="16"/>
      <c r="GL629" s="22"/>
      <c r="GM629" s="16"/>
      <c r="GN629" s="22"/>
      <c r="GO629" s="16"/>
      <c r="GP629" s="22"/>
      <c r="GQ629" s="16"/>
      <c r="GR629" s="22"/>
      <c r="GS629" s="16"/>
      <c r="GT629" s="22"/>
      <c r="GU629" s="16"/>
      <c r="GV629" s="22"/>
      <c r="GW629" s="16"/>
      <c r="GX629" s="22"/>
      <c r="GY629" s="16"/>
      <c r="GZ629" s="22"/>
      <c r="HA629" s="16"/>
      <c r="HB629" s="22"/>
      <c r="HC629" s="16"/>
      <c r="HD629" s="22"/>
      <c r="HE629" s="16"/>
      <c r="HF629" s="22"/>
      <c r="HG629" s="16"/>
      <c r="HH629" s="22"/>
      <c r="HI629" s="16"/>
      <c r="HJ629" s="22"/>
      <c r="HK629" s="16"/>
      <c r="HL629" s="22"/>
      <c r="HM629" s="16"/>
      <c r="HN629" s="22"/>
      <c r="HO629" s="16"/>
      <c r="HP629" s="22"/>
      <c r="HQ629" s="16"/>
      <c r="HR629" s="22"/>
      <c r="HS629" s="16"/>
      <c r="HT629" s="22"/>
      <c r="HU629" s="16"/>
      <c r="HV629" s="22"/>
      <c r="HW629" s="16"/>
      <c r="HX629" s="22"/>
      <c r="HY629" s="16"/>
      <c r="HZ629" s="22"/>
      <c r="IA629" s="16"/>
      <c r="IB629" s="22"/>
      <c r="IC629" s="16"/>
      <c r="ID629" s="22"/>
      <c r="IE629" s="16"/>
    </row>
    <row r="630" spans="1:239" ht="30" x14ac:dyDescent="0.2">
      <c r="A630" s="6" t="s">
        <v>1197</v>
      </c>
      <c r="B630" s="7" t="s">
        <v>2275</v>
      </c>
      <c r="C630" s="7" t="s">
        <v>650</v>
      </c>
      <c r="D630" s="7" t="s">
        <v>1198</v>
      </c>
      <c r="E630" s="58" t="s">
        <v>4273</v>
      </c>
      <c r="F630" s="7" t="s">
        <v>252</v>
      </c>
      <c r="G630" s="7" t="s">
        <v>4213</v>
      </c>
      <c r="H630" s="65" t="s">
        <v>1640</v>
      </c>
      <c r="I630" s="3" t="s">
        <v>1908</v>
      </c>
      <c r="J630" s="7" t="s">
        <v>2322</v>
      </c>
      <c r="M630" s="9" t="s">
        <v>857</v>
      </c>
      <c r="N630" s="10" t="s">
        <v>1747</v>
      </c>
      <c r="O630" s="22"/>
      <c r="P630" s="12" t="s">
        <v>3117</v>
      </c>
      <c r="Q630" s="22"/>
      <c r="R630" s="22"/>
      <c r="S630" s="16"/>
      <c r="T630" s="16"/>
      <c r="U630" s="16"/>
      <c r="V630" s="22"/>
      <c r="W630" s="16"/>
      <c r="X630" s="22"/>
      <c r="Y630" s="16"/>
      <c r="Z630" s="11">
        <v>698</v>
      </c>
      <c r="AA630" s="16"/>
      <c r="AB630" s="22"/>
      <c r="AC630" s="16"/>
      <c r="AD630" s="22"/>
      <c r="AE630" s="16"/>
      <c r="AF630" s="22"/>
      <c r="AG630" s="16"/>
      <c r="AH630" s="22"/>
      <c r="AI630" s="16"/>
      <c r="AJ630" s="22"/>
      <c r="AK630" s="16"/>
      <c r="AL630" s="22"/>
      <c r="AM630" s="16"/>
      <c r="AN630" s="22"/>
      <c r="AO630" s="16"/>
      <c r="AP630" s="22"/>
      <c r="AQ630" s="16"/>
      <c r="AR630" s="22"/>
      <c r="AS630" s="16"/>
      <c r="AT630" s="22"/>
      <c r="AU630" s="16"/>
      <c r="AV630" s="22"/>
      <c r="AW630" s="16"/>
      <c r="AX630" s="22"/>
      <c r="AY630" s="16"/>
      <c r="AZ630" s="22"/>
      <c r="BA630" s="16"/>
      <c r="BB630" s="22"/>
      <c r="BC630" s="16"/>
      <c r="BD630" s="22"/>
      <c r="BE630" s="16"/>
      <c r="BF630" s="22"/>
      <c r="BG630" s="16"/>
      <c r="BH630" s="22"/>
      <c r="BI630" s="16"/>
      <c r="BJ630" s="22"/>
      <c r="BK630" s="16"/>
      <c r="BL630" s="22"/>
      <c r="BM630" s="16"/>
      <c r="BN630" s="22"/>
      <c r="BO630" s="16"/>
      <c r="BP630" s="22"/>
      <c r="BQ630" s="16"/>
      <c r="BR630" s="22"/>
      <c r="BS630" s="16"/>
      <c r="BT630" s="22"/>
      <c r="BU630" s="16"/>
      <c r="BV630" s="22"/>
      <c r="BW630" s="16"/>
      <c r="BX630" s="22"/>
      <c r="BY630" s="16"/>
      <c r="BZ630" s="22"/>
      <c r="CA630" s="16"/>
      <c r="CB630" s="22"/>
      <c r="CC630" s="16"/>
      <c r="CD630" s="22"/>
      <c r="CE630" s="16"/>
      <c r="CF630" s="22"/>
      <c r="CG630" s="16"/>
      <c r="CH630" s="22"/>
      <c r="CI630" s="16"/>
      <c r="CJ630" s="22"/>
      <c r="CK630" s="16"/>
      <c r="CL630" s="22"/>
      <c r="CM630" s="16"/>
      <c r="CN630" s="22"/>
      <c r="CO630" s="16"/>
      <c r="CP630" s="22"/>
      <c r="CQ630" s="16"/>
      <c r="CR630" s="22"/>
      <c r="CS630" s="16"/>
      <c r="CT630" s="22"/>
      <c r="CU630" s="16"/>
      <c r="CV630" s="22"/>
      <c r="CW630" s="16"/>
      <c r="CX630" s="22"/>
      <c r="CY630" s="16"/>
      <c r="CZ630" s="22"/>
      <c r="DA630" s="16"/>
      <c r="DB630" s="22"/>
      <c r="DC630" s="16"/>
      <c r="DD630" s="22"/>
      <c r="DE630" s="16"/>
      <c r="DF630" s="22"/>
      <c r="DG630" s="16"/>
      <c r="DH630" s="22"/>
      <c r="DI630" s="16"/>
      <c r="DJ630" s="22"/>
      <c r="DK630" s="16"/>
      <c r="DL630" s="22"/>
      <c r="DM630" s="16"/>
      <c r="DN630" s="22"/>
      <c r="DO630" s="16"/>
      <c r="DP630" s="22"/>
      <c r="DQ630" s="16"/>
      <c r="DR630" s="22"/>
      <c r="DS630" s="16"/>
      <c r="DT630" s="22"/>
      <c r="DU630" s="16"/>
      <c r="DV630" s="22"/>
      <c r="DW630" s="16"/>
      <c r="DX630" s="22"/>
      <c r="DY630" s="16"/>
      <c r="DZ630" s="22"/>
      <c r="EA630" s="16"/>
      <c r="EB630" s="22"/>
      <c r="EC630" s="16"/>
      <c r="ED630" s="22"/>
      <c r="EE630" s="16"/>
      <c r="EF630" s="22"/>
      <c r="EG630" s="16"/>
      <c r="EH630" s="22"/>
      <c r="EI630" s="16"/>
      <c r="EJ630" s="22"/>
      <c r="EK630" s="16"/>
      <c r="EL630" s="22"/>
      <c r="EM630" s="16"/>
      <c r="EN630" s="22"/>
      <c r="EO630" s="16"/>
      <c r="EP630" s="22"/>
      <c r="EQ630" s="16"/>
      <c r="ER630" s="22"/>
      <c r="ES630" s="16"/>
      <c r="ET630" s="22"/>
      <c r="EU630" s="16"/>
      <c r="EV630" s="22"/>
      <c r="EW630" s="16"/>
      <c r="EX630" s="22"/>
      <c r="EY630" s="16"/>
      <c r="EZ630" s="22"/>
      <c r="FA630" s="16"/>
      <c r="FB630" s="22"/>
      <c r="FC630" s="16"/>
      <c r="FD630" s="22"/>
      <c r="FE630" s="16"/>
      <c r="FF630" s="22"/>
      <c r="FG630" s="16"/>
      <c r="FH630" s="22"/>
      <c r="FI630" s="16"/>
      <c r="FJ630" s="22"/>
      <c r="FK630" s="16"/>
      <c r="FL630" s="22"/>
      <c r="FM630" s="16"/>
      <c r="FN630" s="22"/>
      <c r="FO630" s="16"/>
      <c r="FP630" s="22"/>
      <c r="FQ630" s="16"/>
      <c r="FR630" s="22"/>
      <c r="FS630" s="16"/>
      <c r="FT630" s="22"/>
      <c r="FU630" s="16"/>
      <c r="FV630" s="22"/>
      <c r="FW630" s="16"/>
      <c r="FX630" s="22"/>
      <c r="FY630" s="16"/>
      <c r="FZ630" s="22"/>
      <c r="GA630" s="16"/>
      <c r="GB630" s="22"/>
      <c r="GC630" s="16"/>
      <c r="GD630" s="22"/>
      <c r="GE630" s="16"/>
      <c r="GF630" s="22"/>
      <c r="GG630" s="16"/>
      <c r="GH630" s="22"/>
      <c r="GI630" s="16"/>
      <c r="GJ630" s="22"/>
      <c r="GK630" s="16"/>
      <c r="GL630" s="22"/>
      <c r="GM630" s="16"/>
      <c r="GN630" s="22"/>
      <c r="GO630" s="16"/>
      <c r="GP630" s="22"/>
      <c r="GQ630" s="16"/>
      <c r="GR630" s="22"/>
      <c r="GS630" s="16"/>
      <c r="GT630" s="22"/>
      <c r="GU630" s="16"/>
      <c r="GV630" s="22"/>
      <c r="GW630" s="16"/>
      <c r="GX630" s="22"/>
      <c r="GY630" s="16"/>
      <c r="GZ630" s="22"/>
      <c r="HA630" s="16"/>
      <c r="HB630" s="22"/>
      <c r="HC630" s="16"/>
      <c r="HD630" s="22"/>
      <c r="HE630" s="16"/>
      <c r="HF630" s="22"/>
      <c r="HG630" s="16"/>
      <c r="HH630" s="22"/>
      <c r="HI630" s="16"/>
      <c r="HJ630" s="22"/>
      <c r="HK630" s="16"/>
      <c r="HL630" s="22"/>
      <c r="HM630" s="16"/>
      <c r="HN630" s="22"/>
      <c r="HO630" s="16"/>
      <c r="HP630" s="22"/>
      <c r="HQ630" s="16"/>
      <c r="HR630" s="22"/>
      <c r="HS630" s="16"/>
      <c r="HT630" s="22"/>
      <c r="HU630" s="16"/>
      <c r="HV630" s="22"/>
      <c r="HW630" s="16"/>
      <c r="HX630" s="22"/>
      <c r="HY630" s="16"/>
      <c r="HZ630" s="22"/>
      <c r="IA630" s="16"/>
      <c r="IB630" s="22"/>
      <c r="IC630" s="16"/>
      <c r="ID630" s="22"/>
      <c r="IE630" s="16"/>
    </row>
    <row r="631" spans="1:239" ht="30" x14ac:dyDescent="0.2">
      <c r="A631" s="6" t="s">
        <v>1199</v>
      </c>
      <c r="B631" s="7" t="s">
        <v>2275</v>
      </c>
      <c r="C631" s="7" t="s">
        <v>650</v>
      </c>
      <c r="D631" s="7" t="s">
        <v>1200</v>
      </c>
      <c r="E631" s="58" t="s">
        <v>255</v>
      </c>
      <c r="F631" s="7" t="s">
        <v>256</v>
      </c>
      <c r="G631" s="7" t="s">
        <v>4213</v>
      </c>
      <c r="H631" s="65" t="s">
        <v>1641</v>
      </c>
      <c r="I631" s="3" t="s">
        <v>1908</v>
      </c>
      <c r="J631" s="7" t="s">
        <v>2322</v>
      </c>
      <c r="M631" s="9" t="s">
        <v>857</v>
      </c>
      <c r="N631" s="10" t="s">
        <v>1747</v>
      </c>
      <c r="P631" s="12" t="s">
        <v>3117</v>
      </c>
      <c r="T631" s="22"/>
      <c r="Z631" s="11">
        <v>699</v>
      </c>
    </row>
    <row r="632" spans="1:239" ht="30" x14ac:dyDescent="0.2">
      <c r="A632" s="6" t="s">
        <v>1201</v>
      </c>
      <c r="B632" s="7" t="s">
        <v>2275</v>
      </c>
      <c r="C632" s="7" t="s">
        <v>650</v>
      </c>
      <c r="D632" s="7" t="s">
        <v>1202</v>
      </c>
      <c r="E632" s="58" t="s">
        <v>259</v>
      </c>
      <c r="F632" s="7" t="s">
        <v>260</v>
      </c>
      <c r="G632" s="7" t="s">
        <v>4213</v>
      </c>
      <c r="H632" s="65" t="s">
        <v>1642</v>
      </c>
      <c r="I632" s="3" t="s">
        <v>1908</v>
      </c>
      <c r="J632" s="7" t="s">
        <v>2322</v>
      </c>
      <c r="M632" s="9" t="s">
        <v>857</v>
      </c>
      <c r="N632" s="10" t="s">
        <v>1747</v>
      </c>
      <c r="P632" s="12" t="s">
        <v>3117</v>
      </c>
      <c r="Z632" s="11">
        <v>700</v>
      </c>
    </row>
    <row r="633" spans="1:239" s="10" customFormat="1" ht="30" x14ac:dyDescent="0.2">
      <c r="A633" s="6" t="s">
        <v>1203</v>
      </c>
      <c r="B633" s="7" t="s">
        <v>2275</v>
      </c>
      <c r="C633" s="7" t="s">
        <v>650</v>
      </c>
      <c r="D633" s="7" t="s">
        <v>1204</v>
      </c>
      <c r="E633" s="58" t="s">
        <v>4274</v>
      </c>
      <c r="F633" s="7" t="s">
        <v>263</v>
      </c>
      <c r="G633" s="7" t="s">
        <v>4213</v>
      </c>
      <c r="H633" s="65" t="s">
        <v>1643</v>
      </c>
      <c r="I633" s="3" t="s">
        <v>1908</v>
      </c>
      <c r="J633" s="7" t="s">
        <v>2322</v>
      </c>
      <c r="K633" s="3"/>
      <c r="L633" s="8"/>
      <c r="M633" s="9" t="s">
        <v>857</v>
      </c>
      <c r="N633" s="10" t="s">
        <v>1747</v>
      </c>
      <c r="P633" s="12" t="s">
        <v>3117</v>
      </c>
      <c r="T633" s="11"/>
      <c r="Z633" s="11">
        <v>701</v>
      </c>
    </row>
    <row r="634" spans="1:239" ht="30" x14ac:dyDescent="0.2">
      <c r="A634" s="6" t="s">
        <v>1205</v>
      </c>
      <c r="B634" s="7" t="s">
        <v>2275</v>
      </c>
      <c r="C634" s="7" t="s">
        <v>650</v>
      </c>
      <c r="D634" s="7" t="s">
        <v>1206</v>
      </c>
      <c r="E634" s="58" t="s">
        <v>266</v>
      </c>
      <c r="F634" s="7" t="s">
        <v>267</v>
      </c>
      <c r="G634" s="7" t="s">
        <v>4213</v>
      </c>
      <c r="H634" s="65" t="s">
        <v>1644</v>
      </c>
      <c r="I634" s="3" t="s">
        <v>1908</v>
      </c>
      <c r="J634" s="7" t="s">
        <v>2322</v>
      </c>
      <c r="M634" s="9" t="s">
        <v>857</v>
      </c>
      <c r="N634" s="10" t="s">
        <v>1747</v>
      </c>
      <c r="P634" s="12" t="s">
        <v>3117</v>
      </c>
      <c r="T634" s="10"/>
      <c r="Z634" s="11">
        <v>702</v>
      </c>
    </row>
    <row r="635" spans="1:239" ht="30" x14ac:dyDescent="0.2">
      <c r="A635" s="6" t="s">
        <v>1207</v>
      </c>
      <c r="B635" s="7" t="s">
        <v>2275</v>
      </c>
      <c r="C635" s="7" t="s">
        <v>650</v>
      </c>
      <c r="D635" s="7" t="s">
        <v>1208</v>
      </c>
      <c r="E635" s="58" t="s">
        <v>270</v>
      </c>
      <c r="F635" s="7" t="s">
        <v>271</v>
      </c>
      <c r="G635" s="7" t="s">
        <v>4213</v>
      </c>
      <c r="H635" s="65" t="s">
        <v>1645</v>
      </c>
      <c r="I635" s="3" t="s">
        <v>1908</v>
      </c>
      <c r="J635" s="7" t="s">
        <v>2322</v>
      </c>
      <c r="M635" s="9" t="s">
        <v>857</v>
      </c>
      <c r="N635" s="10" t="s">
        <v>1747</v>
      </c>
      <c r="P635" s="12" t="s">
        <v>3117</v>
      </c>
      <c r="Z635" s="11">
        <v>703</v>
      </c>
    </row>
    <row r="636" spans="1:239" ht="30" x14ac:dyDescent="0.2">
      <c r="A636" s="6" t="s">
        <v>1209</v>
      </c>
      <c r="B636" s="7" t="s">
        <v>2275</v>
      </c>
      <c r="C636" s="7" t="s">
        <v>650</v>
      </c>
      <c r="D636" s="7" t="s">
        <v>1210</v>
      </c>
      <c r="E636" s="58" t="s">
        <v>4275</v>
      </c>
      <c r="F636" s="7" t="s">
        <v>274</v>
      </c>
      <c r="G636" s="7" t="s">
        <v>4213</v>
      </c>
      <c r="H636" s="65" t="s">
        <v>1646</v>
      </c>
      <c r="I636" s="3" t="s">
        <v>1908</v>
      </c>
      <c r="J636" s="7" t="s">
        <v>2322</v>
      </c>
      <c r="M636" s="9" t="s">
        <v>857</v>
      </c>
      <c r="N636" s="10" t="s">
        <v>1747</v>
      </c>
      <c r="P636" s="12" t="s">
        <v>3117</v>
      </c>
      <c r="Z636" s="11">
        <v>704</v>
      </c>
    </row>
    <row r="637" spans="1:239" ht="30" x14ac:dyDescent="0.2">
      <c r="A637" s="6" t="s">
        <v>1211</v>
      </c>
      <c r="B637" s="7" t="s">
        <v>2275</v>
      </c>
      <c r="C637" s="7" t="s">
        <v>650</v>
      </c>
      <c r="D637" s="7" t="s">
        <v>1212</v>
      </c>
      <c r="E637" s="58" t="s">
        <v>4214</v>
      </c>
      <c r="F637" s="7" t="s">
        <v>277</v>
      </c>
      <c r="G637" s="7" t="s">
        <v>4213</v>
      </c>
      <c r="H637" s="65" t="s">
        <v>1647</v>
      </c>
      <c r="I637" s="3" t="s">
        <v>1908</v>
      </c>
      <c r="J637" s="7" t="s">
        <v>2322</v>
      </c>
      <c r="M637" s="9" t="s">
        <v>857</v>
      </c>
      <c r="N637" s="10" t="s">
        <v>1747</v>
      </c>
      <c r="P637" s="12" t="s">
        <v>3117</v>
      </c>
      <c r="Z637" s="11">
        <v>705</v>
      </c>
    </row>
    <row r="638" spans="1:239" ht="30" x14ac:dyDescent="0.2">
      <c r="A638" s="6" t="s">
        <v>1213</v>
      </c>
      <c r="B638" s="7" t="s">
        <v>2275</v>
      </c>
      <c r="C638" s="7" t="s">
        <v>650</v>
      </c>
      <c r="D638" s="7" t="s">
        <v>1214</v>
      </c>
      <c r="E638" s="58" t="s">
        <v>4214</v>
      </c>
      <c r="F638" s="7" t="s">
        <v>280</v>
      </c>
      <c r="G638" s="7" t="s">
        <v>4213</v>
      </c>
      <c r="H638" s="65" t="s">
        <v>1647</v>
      </c>
      <c r="I638" s="3" t="s">
        <v>1908</v>
      </c>
      <c r="J638" s="7" t="s">
        <v>2322</v>
      </c>
      <c r="M638" s="9" t="s">
        <v>857</v>
      </c>
      <c r="N638" s="10" t="s">
        <v>1747</v>
      </c>
      <c r="P638" s="12" t="s">
        <v>3117</v>
      </c>
      <c r="Z638" s="11">
        <v>706</v>
      </c>
    </row>
    <row r="639" spans="1:239" ht="30" x14ac:dyDescent="0.2">
      <c r="A639" s="6" t="s">
        <v>1215</v>
      </c>
      <c r="B639" s="7" t="s">
        <v>2275</v>
      </c>
      <c r="C639" s="7" t="s">
        <v>650</v>
      </c>
      <c r="D639" s="7" t="s">
        <v>1216</v>
      </c>
      <c r="E639" s="58" t="s">
        <v>4214</v>
      </c>
      <c r="F639" s="7" t="s">
        <v>283</v>
      </c>
      <c r="G639" s="7" t="s">
        <v>4213</v>
      </c>
      <c r="H639" s="65" t="s">
        <v>1647</v>
      </c>
      <c r="I639" s="3" t="s">
        <v>1908</v>
      </c>
      <c r="J639" s="7" t="s">
        <v>2322</v>
      </c>
      <c r="M639" s="9" t="s">
        <v>857</v>
      </c>
      <c r="N639" s="10" t="s">
        <v>1747</v>
      </c>
      <c r="P639" s="12" t="s">
        <v>3117</v>
      </c>
      <c r="Z639" s="11">
        <v>707</v>
      </c>
    </row>
    <row r="640" spans="1:239" ht="30" x14ac:dyDescent="0.2">
      <c r="A640" s="6" t="s">
        <v>1217</v>
      </c>
      <c r="B640" s="7" t="s">
        <v>2275</v>
      </c>
      <c r="C640" s="7" t="s">
        <v>650</v>
      </c>
      <c r="D640" s="7" t="s">
        <v>1218</v>
      </c>
      <c r="E640" s="58" t="s">
        <v>896</v>
      </c>
      <c r="F640" s="7" t="s">
        <v>286</v>
      </c>
      <c r="G640" s="7" t="s">
        <v>4213</v>
      </c>
      <c r="H640" s="65" t="s">
        <v>1648</v>
      </c>
      <c r="I640" s="3" t="s">
        <v>1908</v>
      </c>
      <c r="J640" s="7" t="s">
        <v>2322</v>
      </c>
      <c r="M640" s="9" t="s">
        <v>857</v>
      </c>
      <c r="N640" s="10" t="s">
        <v>1747</v>
      </c>
      <c r="P640" s="12" t="s">
        <v>3117</v>
      </c>
      <c r="Z640" s="11">
        <v>708</v>
      </c>
    </row>
    <row r="641" spans="1:26" ht="30" x14ac:dyDescent="0.2">
      <c r="A641" s="6" t="s">
        <v>765</v>
      </c>
      <c r="B641" s="7" t="s">
        <v>2275</v>
      </c>
      <c r="C641" s="7" t="s">
        <v>650</v>
      </c>
      <c r="D641" s="7" t="s">
        <v>766</v>
      </c>
      <c r="E641" s="56" t="s">
        <v>897</v>
      </c>
      <c r="F641" s="7" t="s">
        <v>289</v>
      </c>
      <c r="G641" s="7" t="s">
        <v>4213</v>
      </c>
      <c r="H641" s="65" t="s">
        <v>1649</v>
      </c>
      <c r="I641" s="3" t="s">
        <v>1908</v>
      </c>
      <c r="J641" s="7" t="s">
        <v>2322</v>
      </c>
      <c r="M641" s="9" t="s">
        <v>857</v>
      </c>
      <c r="N641" s="10" t="s">
        <v>1747</v>
      </c>
      <c r="P641" s="12" t="s">
        <v>3117</v>
      </c>
      <c r="Z641" s="11">
        <v>709</v>
      </c>
    </row>
    <row r="642" spans="1:26" ht="45" x14ac:dyDescent="0.2">
      <c r="A642" s="6" t="s">
        <v>767</v>
      </c>
      <c r="B642" s="7" t="s">
        <v>2275</v>
      </c>
      <c r="C642" s="7" t="s">
        <v>650</v>
      </c>
      <c r="D642" s="7" t="s">
        <v>768</v>
      </c>
      <c r="E642" s="58" t="s">
        <v>898</v>
      </c>
      <c r="F642" s="7" t="s">
        <v>292</v>
      </c>
      <c r="G642" s="7" t="s">
        <v>4213</v>
      </c>
      <c r="H642" s="65" t="s">
        <v>1650</v>
      </c>
      <c r="I642" s="3" t="s">
        <v>1908</v>
      </c>
      <c r="J642" s="7" t="s">
        <v>2322</v>
      </c>
      <c r="M642" s="9" t="s">
        <v>857</v>
      </c>
      <c r="N642" s="10" t="s">
        <v>1747</v>
      </c>
      <c r="P642" s="12" t="s">
        <v>1353</v>
      </c>
      <c r="Z642" s="11">
        <v>710</v>
      </c>
    </row>
    <row r="643" spans="1:26" ht="30" x14ac:dyDescent="0.2">
      <c r="A643" s="6" t="s">
        <v>769</v>
      </c>
      <c r="B643" s="7" t="s">
        <v>2275</v>
      </c>
      <c r="C643" s="7" t="s">
        <v>650</v>
      </c>
      <c r="D643" s="7" t="s">
        <v>770</v>
      </c>
      <c r="E643" s="58" t="s">
        <v>4268</v>
      </c>
      <c r="F643" s="7" t="s">
        <v>2291</v>
      </c>
      <c r="G643" s="7" t="s">
        <v>4213</v>
      </c>
      <c r="H643" s="65" t="s">
        <v>1632</v>
      </c>
      <c r="I643" s="3" t="s">
        <v>1908</v>
      </c>
      <c r="J643" s="7" t="s">
        <v>2322</v>
      </c>
      <c r="M643" s="9" t="s">
        <v>857</v>
      </c>
      <c r="N643" s="10" t="s">
        <v>1747</v>
      </c>
      <c r="P643" s="12" t="s">
        <v>3117</v>
      </c>
      <c r="Z643" s="11">
        <v>712</v>
      </c>
    </row>
    <row r="644" spans="1:26" ht="30" x14ac:dyDescent="0.2">
      <c r="A644" s="6" t="s">
        <v>771</v>
      </c>
      <c r="B644" s="7" t="s">
        <v>2275</v>
      </c>
      <c r="C644" s="7" t="s">
        <v>650</v>
      </c>
      <c r="D644" s="7" t="s">
        <v>772</v>
      </c>
      <c r="E644" s="58" t="s">
        <v>4269</v>
      </c>
      <c r="F644" s="7" t="s">
        <v>2294</v>
      </c>
      <c r="G644" s="7" t="s">
        <v>4213</v>
      </c>
      <c r="H644" s="65" t="s">
        <v>1633</v>
      </c>
      <c r="I644" s="3" t="s">
        <v>1908</v>
      </c>
      <c r="J644" s="7" t="s">
        <v>2322</v>
      </c>
      <c r="M644" s="9" t="s">
        <v>857</v>
      </c>
      <c r="N644" s="10" t="s">
        <v>1747</v>
      </c>
      <c r="P644" s="12" t="s">
        <v>3117</v>
      </c>
      <c r="Z644" s="11">
        <v>713</v>
      </c>
    </row>
    <row r="645" spans="1:26" ht="30" x14ac:dyDescent="0.2">
      <c r="A645" s="6" t="s">
        <v>773</v>
      </c>
      <c r="B645" s="7" t="s">
        <v>2275</v>
      </c>
      <c r="C645" s="7" t="s">
        <v>650</v>
      </c>
      <c r="D645" s="7" t="s">
        <v>774</v>
      </c>
      <c r="E645" s="58" t="s">
        <v>4270</v>
      </c>
      <c r="F645" s="7" t="s">
        <v>2297</v>
      </c>
      <c r="G645" s="7" t="s">
        <v>4213</v>
      </c>
      <c r="H645" s="65" t="s">
        <v>1634</v>
      </c>
      <c r="I645" s="3" t="s">
        <v>1908</v>
      </c>
      <c r="J645" s="7" t="s">
        <v>2322</v>
      </c>
      <c r="M645" s="9" t="s">
        <v>857</v>
      </c>
      <c r="N645" s="10" t="s">
        <v>1747</v>
      </c>
      <c r="P645" s="12" t="s">
        <v>3117</v>
      </c>
      <c r="Z645" s="11">
        <v>714</v>
      </c>
    </row>
    <row r="646" spans="1:26" s="10" customFormat="1" ht="30" x14ac:dyDescent="0.2">
      <c r="A646" s="6" t="s">
        <v>775</v>
      </c>
      <c r="B646" s="7" t="s">
        <v>2275</v>
      </c>
      <c r="C646" s="7" t="s">
        <v>650</v>
      </c>
      <c r="D646" s="7" t="s">
        <v>776</v>
      </c>
      <c r="E646" s="58" t="s">
        <v>3522</v>
      </c>
      <c r="F646" s="7" t="s">
        <v>3523</v>
      </c>
      <c r="G646" s="7" t="s">
        <v>4213</v>
      </c>
      <c r="H646" s="65" t="s">
        <v>1635</v>
      </c>
      <c r="I646" s="3" t="s">
        <v>1908</v>
      </c>
      <c r="J646" s="7" t="s">
        <v>2322</v>
      </c>
      <c r="K646" s="3"/>
      <c r="L646" s="8"/>
      <c r="M646" s="9" t="s">
        <v>857</v>
      </c>
      <c r="N646" s="10" t="s">
        <v>1747</v>
      </c>
      <c r="P646" s="12" t="s">
        <v>3117</v>
      </c>
      <c r="T646" s="11"/>
      <c r="Z646" s="11">
        <v>715</v>
      </c>
    </row>
    <row r="647" spans="1:26" ht="30" x14ac:dyDescent="0.2">
      <c r="A647" s="6" t="s">
        <v>777</v>
      </c>
      <c r="B647" s="7" t="s">
        <v>2275</v>
      </c>
      <c r="C647" s="7" t="s">
        <v>650</v>
      </c>
      <c r="D647" s="7" t="s">
        <v>778</v>
      </c>
      <c r="E647" s="58" t="s">
        <v>4271</v>
      </c>
      <c r="F647" s="7" t="s">
        <v>3526</v>
      </c>
      <c r="G647" s="7" t="s">
        <v>4213</v>
      </c>
      <c r="H647" s="65" t="s">
        <v>1636</v>
      </c>
      <c r="I647" s="3" t="s">
        <v>1908</v>
      </c>
      <c r="J647" s="7" t="s">
        <v>2322</v>
      </c>
      <c r="M647" s="9" t="s">
        <v>857</v>
      </c>
      <c r="N647" s="10" t="s">
        <v>1747</v>
      </c>
      <c r="P647" s="12" t="s">
        <v>3117</v>
      </c>
      <c r="T647" s="10"/>
      <c r="Z647" s="11">
        <v>716</v>
      </c>
    </row>
    <row r="648" spans="1:26" ht="30" x14ac:dyDescent="0.2">
      <c r="A648" s="6" t="s">
        <v>779</v>
      </c>
      <c r="B648" s="7" t="s">
        <v>2275</v>
      </c>
      <c r="C648" s="7" t="s">
        <v>650</v>
      </c>
      <c r="D648" s="7" t="s">
        <v>780</v>
      </c>
      <c r="E648" s="58" t="s">
        <v>3529</v>
      </c>
      <c r="F648" s="7" t="s">
        <v>3529</v>
      </c>
      <c r="G648" s="7" t="s">
        <v>4213</v>
      </c>
      <c r="H648" s="65" t="s">
        <v>1637</v>
      </c>
      <c r="I648" s="3" t="s">
        <v>1908</v>
      </c>
      <c r="J648" s="7" t="s">
        <v>2322</v>
      </c>
      <c r="M648" s="9" t="s">
        <v>857</v>
      </c>
      <c r="N648" s="10" t="s">
        <v>1747</v>
      </c>
      <c r="P648" s="12" t="s">
        <v>3117</v>
      </c>
      <c r="Z648" s="11">
        <v>717</v>
      </c>
    </row>
    <row r="649" spans="1:26" ht="30" x14ac:dyDescent="0.2">
      <c r="A649" s="6" t="s">
        <v>781</v>
      </c>
      <c r="B649" s="7" t="s">
        <v>2275</v>
      </c>
      <c r="C649" s="7" t="s">
        <v>650</v>
      </c>
      <c r="D649" s="7" t="s">
        <v>782</v>
      </c>
      <c r="E649" s="58" t="s">
        <v>4272</v>
      </c>
      <c r="F649" s="7" t="s">
        <v>3532</v>
      </c>
      <c r="G649" s="7" t="s">
        <v>4213</v>
      </c>
      <c r="H649" s="65" t="s">
        <v>1638</v>
      </c>
      <c r="I649" s="3" t="s">
        <v>1908</v>
      </c>
      <c r="J649" s="7" t="s">
        <v>2322</v>
      </c>
      <c r="M649" s="9" t="s">
        <v>857</v>
      </c>
      <c r="N649" s="10" t="s">
        <v>1747</v>
      </c>
      <c r="P649" s="12" t="s">
        <v>3117</v>
      </c>
      <c r="Z649" s="11">
        <v>718</v>
      </c>
    </row>
    <row r="650" spans="1:26" ht="30" x14ac:dyDescent="0.2">
      <c r="A650" s="6" t="s">
        <v>783</v>
      </c>
      <c r="B650" s="7" t="s">
        <v>2275</v>
      </c>
      <c r="C650" s="7" t="s">
        <v>650</v>
      </c>
      <c r="D650" s="7" t="s">
        <v>784</v>
      </c>
      <c r="E650" s="58" t="s">
        <v>248</v>
      </c>
      <c r="F650" s="7" t="s">
        <v>249</v>
      </c>
      <c r="G650" s="7" t="s">
        <v>4213</v>
      </c>
      <c r="H650" s="65" t="s">
        <v>1639</v>
      </c>
      <c r="I650" s="3" t="s">
        <v>1908</v>
      </c>
      <c r="J650" s="7" t="s">
        <v>2322</v>
      </c>
      <c r="M650" s="9" t="s">
        <v>857</v>
      </c>
      <c r="N650" s="10" t="s">
        <v>1747</v>
      </c>
      <c r="P650" s="12" t="s">
        <v>3117</v>
      </c>
      <c r="Z650" s="11">
        <v>719</v>
      </c>
    </row>
    <row r="651" spans="1:26" ht="30" x14ac:dyDescent="0.2">
      <c r="A651" s="6" t="s">
        <v>785</v>
      </c>
      <c r="B651" s="7" t="s">
        <v>2275</v>
      </c>
      <c r="C651" s="7" t="s">
        <v>650</v>
      </c>
      <c r="D651" s="7" t="s">
        <v>786</v>
      </c>
      <c r="E651" s="58" t="s">
        <v>4273</v>
      </c>
      <c r="F651" s="7" t="s">
        <v>252</v>
      </c>
      <c r="G651" s="7" t="s">
        <v>4213</v>
      </c>
      <c r="H651" s="65" t="s">
        <v>1640</v>
      </c>
      <c r="I651" s="3" t="s">
        <v>1908</v>
      </c>
      <c r="J651" s="7" t="s">
        <v>2322</v>
      </c>
      <c r="M651" s="9" t="s">
        <v>857</v>
      </c>
      <c r="N651" s="10" t="s">
        <v>1747</v>
      </c>
      <c r="P651" s="12" t="s">
        <v>3117</v>
      </c>
      <c r="Z651" s="11">
        <v>720</v>
      </c>
    </row>
    <row r="652" spans="1:26" ht="30" x14ac:dyDescent="0.2">
      <c r="A652" s="6" t="s">
        <v>787</v>
      </c>
      <c r="B652" s="7" t="s">
        <v>2275</v>
      </c>
      <c r="C652" s="7" t="s">
        <v>650</v>
      </c>
      <c r="D652" s="7" t="s">
        <v>788</v>
      </c>
      <c r="E652" s="58" t="s">
        <v>255</v>
      </c>
      <c r="F652" s="7" t="s">
        <v>256</v>
      </c>
      <c r="G652" s="7" t="s">
        <v>4213</v>
      </c>
      <c r="H652" s="65" t="s">
        <v>1641</v>
      </c>
      <c r="I652" s="3" t="s">
        <v>1908</v>
      </c>
      <c r="J652" s="7" t="s">
        <v>2322</v>
      </c>
      <c r="M652" s="9" t="s">
        <v>857</v>
      </c>
      <c r="N652" s="10" t="s">
        <v>1747</v>
      </c>
      <c r="P652" s="12" t="s">
        <v>3117</v>
      </c>
      <c r="Z652" s="11">
        <v>721</v>
      </c>
    </row>
    <row r="653" spans="1:26" ht="30" x14ac:dyDescent="0.2">
      <c r="A653" s="6" t="s">
        <v>789</v>
      </c>
      <c r="B653" s="7" t="s">
        <v>2275</v>
      </c>
      <c r="C653" s="7" t="s">
        <v>650</v>
      </c>
      <c r="D653" s="7" t="s">
        <v>790</v>
      </c>
      <c r="E653" s="58" t="s">
        <v>259</v>
      </c>
      <c r="F653" s="7" t="s">
        <v>260</v>
      </c>
      <c r="G653" s="7" t="s">
        <v>4213</v>
      </c>
      <c r="H653" s="65" t="s">
        <v>1642</v>
      </c>
      <c r="I653" s="3" t="s">
        <v>1908</v>
      </c>
      <c r="J653" s="7" t="s">
        <v>2322</v>
      </c>
      <c r="M653" s="9" t="s">
        <v>857</v>
      </c>
      <c r="N653" s="10" t="s">
        <v>1747</v>
      </c>
      <c r="P653" s="12" t="s">
        <v>3117</v>
      </c>
      <c r="Z653" s="11">
        <v>722</v>
      </c>
    </row>
    <row r="654" spans="1:26" ht="30" x14ac:dyDescent="0.2">
      <c r="A654" s="6" t="s">
        <v>791</v>
      </c>
      <c r="B654" s="7" t="s">
        <v>2275</v>
      </c>
      <c r="C654" s="7" t="s">
        <v>650</v>
      </c>
      <c r="D654" s="7" t="s">
        <v>792</v>
      </c>
      <c r="E654" s="58" t="s">
        <v>4274</v>
      </c>
      <c r="F654" s="7" t="s">
        <v>263</v>
      </c>
      <c r="G654" s="7" t="s">
        <v>4213</v>
      </c>
      <c r="H654" s="65" t="s">
        <v>1643</v>
      </c>
      <c r="I654" s="3" t="s">
        <v>1908</v>
      </c>
      <c r="J654" s="7" t="s">
        <v>2322</v>
      </c>
      <c r="M654" s="9" t="s">
        <v>857</v>
      </c>
      <c r="N654" s="10" t="s">
        <v>1747</v>
      </c>
      <c r="P654" s="12" t="s">
        <v>3117</v>
      </c>
      <c r="Z654" s="11">
        <v>723</v>
      </c>
    </row>
    <row r="655" spans="1:26" ht="30" x14ac:dyDescent="0.2">
      <c r="A655" s="6" t="s">
        <v>793</v>
      </c>
      <c r="B655" s="7" t="s">
        <v>2275</v>
      </c>
      <c r="C655" s="7" t="s">
        <v>650</v>
      </c>
      <c r="D655" s="7" t="s">
        <v>794</v>
      </c>
      <c r="E655" s="58" t="s">
        <v>266</v>
      </c>
      <c r="F655" s="7" t="s">
        <v>267</v>
      </c>
      <c r="G655" s="7" t="s">
        <v>4213</v>
      </c>
      <c r="H655" s="65" t="s">
        <v>1644</v>
      </c>
      <c r="I655" s="3" t="s">
        <v>1908</v>
      </c>
      <c r="J655" s="7" t="s">
        <v>2322</v>
      </c>
      <c r="M655" s="9" t="s">
        <v>857</v>
      </c>
      <c r="N655" s="10" t="s">
        <v>1747</v>
      </c>
      <c r="P655" s="12" t="s">
        <v>3117</v>
      </c>
      <c r="Z655" s="11">
        <v>724</v>
      </c>
    </row>
    <row r="656" spans="1:26" s="10" customFormat="1" ht="30" x14ac:dyDescent="0.2">
      <c r="A656" s="6" t="s">
        <v>795</v>
      </c>
      <c r="B656" s="7" t="s">
        <v>2275</v>
      </c>
      <c r="C656" s="7" t="s">
        <v>650</v>
      </c>
      <c r="D656" s="7" t="s">
        <v>796</v>
      </c>
      <c r="E656" s="58" t="s">
        <v>270</v>
      </c>
      <c r="F656" s="7" t="s">
        <v>271</v>
      </c>
      <c r="G656" s="7" t="s">
        <v>4213</v>
      </c>
      <c r="H656" s="65" t="s">
        <v>1645</v>
      </c>
      <c r="I656" s="3" t="s">
        <v>1908</v>
      </c>
      <c r="J656" s="7" t="s">
        <v>2322</v>
      </c>
      <c r="K656" s="3"/>
      <c r="L656" s="8"/>
      <c r="M656" s="9" t="s">
        <v>857</v>
      </c>
      <c r="N656" s="10" t="s">
        <v>1747</v>
      </c>
      <c r="P656" s="12" t="s">
        <v>3117</v>
      </c>
      <c r="T656" s="11"/>
      <c r="Z656" s="11">
        <v>725</v>
      </c>
    </row>
    <row r="657" spans="1:26" ht="30" x14ac:dyDescent="0.2">
      <c r="A657" s="6" t="s">
        <v>797</v>
      </c>
      <c r="B657" s="7" t="s">
        <v>2275</v>
      </c>
      <c r="C657" s="7" t="s">
        <v>650</v>
      </c>
      <c r="D657" s="7" t="s">
        <v>798</v>
      </c>
      <c r="E657" s="58" t="s">
        <v>4275</v>
      </c>
      <c r="F657" s="7" t="s">
        <v>274</v>
      </c>
      <c r="G657" s="7" t="s">
        <v>4213</v>
      </c>
      <c r="H657" s="65" t="s">
        <v>1646</v>
      </c>
      <c r="I657" s="3" t="s">
        <v>1908</v>
      </c>
      <c r="J657" s="7" t="s">
        <v>2322</v>
      </c>
      <c r="M657" s="9" t="s">
        <v>857</v>
      </c>
      <c r="N657" s="10" t="s">
        <v>1747</v>
      </c>
      <c r="P657" s="12" t="s">
        <v>3117</v>
      </c>
      <c r="T657" s="10"/>
      <c r="Z657" s="11">
        <v>726</v>
      </c>
    </row>
    <row r="658" spans="1:26" ht="30" x14ac:dyDescent="0.2">
      <c r="A658" s="6" t="s">
        <v>799</v>
      </c>
      <c r="B658" s="7" t="s">
        <v>2275</v>
      </c>
      <c r="C658" s="7" t="s">
        <v>650</v>
      </c>
      <c r="D658" s="7" t="s">
        <v>800</v>
      </c>
      <c r="E658" s="58" t="s">
        <v>4214</v>
      </c>
      <c r="F658" s="7" t="s">
        <v>277</v>
      </c>
      <c r="G658" s="7" t="s">
        <v>4213</v>
      </c>
      <c r="H658" s="65" t="s">
        <v>1647</v>
      </c>
      <c r="I658" s="3" t="s">
        <v>1908</v>
      </c>
      <c r="J658" s="7" t="s">
        <v>2322</v>
      </c>
      <c r="M658" s="9" t="s">
        <v>857</v>
      </c>
      <c r="N658" s="10" t="s">
        <v>1747</v>
      </c>
      <c r="P658" s="12" t="s">
        <v>3117</v>
      </c>
      <c r="Z658" s="11">
        <v>727</v>
      </c>
    </row>
    <row r="659" spans="1:26" ht="30" x14ac:dyDescent="0.2">
      <c r="A659" s="6" t="s">
        <v>801</v>
      </c>
      <c r="B659" s="7" t="s">
        <v>2275</v>
      </c>
      <c r="C659" s="7" t="s">
        <v>650</v>
      </c>
      <c r="D659" s="7" t="s">
        <v>802</v>
      </c>
      <c r="E659" s="58" t="s">
        <v>4214</v>
      </c>
      <c r="F659" s="7" t="s">
        <v>280</v>
      </c>
      <c r="G659" s="7" t="s">
        <v>4213</v>
      </c>
      <c r="H659" s="65" t="s">
        <v>1647</v>
      </c>
      <c r="I659" s="3" t="s">
        <v>1908</v>
      </c>
      <c r="J659" s="7" t="s">
        <v>2322</v>
      </c>
      <c r="M659" s="9" t="s">
        <v>857</v>
      </c>
      <c r="N659" s="10" t="s">
        <v>1747</v>
      </c>
      <c r="P659" s="12" t="s">
        <v>3117</v>
      </c>
      <c r="Z659" s="11">
        <v>728</v>
      </c>
    </row>
    <row r="660" spans="1:26" ht="30" x14ac:dyDescent="0.2">
      <c r="A660" s="6" t="s">
        <v>803</v>
      </c>
      <c r="B660" s="7" t="s">
        <v>2275</v>
      </c>
      <c r="C660" s="7" t="s">
        <v>650</v>
      </c>
      <c r="D660" s="7" t="s">
        <v>804</v>
      </c>
      <c r="E660" s="58" t="s">
        <v>4214</v>
      </c>
      <c r="F660" s="7" t="s">
        <v>283</v>
      </c>
      <c r="G660" s="7" t="s">
        <v>4213</v>
      </c>
      <c r="H660" s="65" t="s">
        <v>1647</v>
      </c>
      <c r="I660" s="3" t="s">
        <v>1908</v>
      </c>
      <c r="J660" s="7" t="s">
        <v>2322</v>
      </c>
      <c r="M660" s="9" t="s">
        <v>857</v>
      </c>
      <c r="N660" s="10" t="s">
        <v>1747</v>
      </c>
      <c r="P660" s="12" t="s">
        <v>3117</v>
      </c>
      <c r="Z660" s="11">
        <v>729</v>
      </c>
    </row>
    <row r="661" spans="1:26" ht="30" x14ac:dyDescent="0.2">
      <c r="A661" s="6" t="s">
        <v>805</v>
      </c>
      <c r="B661" s="7" t="s">
        <v>2275</v>
      </c>
      <c r="C661" s="7" t="s">
        <v>650</v>
      </c>
      <c r="D661" s="7" t="s">
        <v>806</v>
      </c>
      <c r="E661" s="58" t="s">
        <v>896</v>
      </c>
      <c r="F661" s="7" t="s">
        <v>286</v>
      </c>
      <c r="G661" s="7" t="s">
        <v>4213</v>
      </c>
      <c r="H661" s="65" t="s">
        <v>1648</v>
      </c>
      <c r="I661" s="3" t="s">
        <v>1908</v>
      </c>
      <c r="J661" s="7" t="s">
        <v>2322</v>
      </c>
      <c r="M661" s="9" t="s">
        <v>857</v>
      </c>
      <c r="N661" s="10" t="s">
        <v>1747</v>
      </c>
      <c r="P661" s="12" t="s">
        <v>3117</v>
      </c>
      <c r="Z661" s="11">
        <v>730</v>
      </c>
    </row>
    <row r="662" spans="1:26" ht="30" x14ac:dyDescent="0.2">
      <c r="A662" s="6" t="s">
        <v>807</v>
      </c>
      <c r="B662" s="7" t="s">
        <v>2275</v>
      </c>
      <c r="C662" s="7" t="s">
        <v>650</v>
      </c>
      <c r="D662" s="7" t="s">
        <v>808</v>
      </c>
      <c r="E662" s="56" t="s">
        <v>897</v>
      </c>
      <c r="F662" s="7" t="s">
        <v>289</v>
      </c>
      <c r="G662" s="7" t="s">
        <v>4213</v>
      </c>
      <c r="H662" s="65" t="s">
        <v>1649</v>
      </c>
      <c r="I662" s="3" t="s">
        <v>1908</v>
      </c>
      <c r="J662" s="7" t="s">
        <v>2322</v>
      </c>
      <c r="M662" s="9" t="s">
        <v>857</v>
      </c>
      <c r="N662" s="10" t="s">
        <v>1747</v>
      </c>
      <c r="P662" s="12" t="s">
        <v>3117</v>
      </c>
      <c r="Z662" s="11">
        <v>731</v>
      </c>
    </row>
    <row r="663" spans="1:26" ht="45" x14ac:dyDescent="0.2">
      <c r="A663" s="6" t="s">
        <v>809</v>
      </c>
      <c r="B663" s="7" t="s">
        <v>2275</v>
      </c>
      <c r="C663" s="7" t="s">
        <v>650</v>
      </c>
      <c r="D663" s="7" t="s">
        <v>810</v>
      </c>
      <c r="E663" s="58" t="s">
        <v>898</v>
      </c>
      <c r="F663" s="7" t="s">
        <v>292</v>
      </c>
      <c r="G663" s="7" t="s">
        <v>4213</v>
      </c>
      <c r="H663" s="65" t="s">
        <v>1650</v>
      </c>
      <c r="I663" s="3" t="s">
        <v>1908</v>
      </c>
      <c r="J663" s="7" t="s">
        <v>2322</v>
      </c>
      <c r="M663" s="9" t="s">
        <v>857</v>
      </c>
      <c r="N663" s="10" t="s">
        <v>1747</v>
      </c>
      <c r="P663" s="12" t="s">
        <v>1353</v>
      </c>
      <c r="Z663" s="11">
        <v>732</v>
      </c>
    </row>
    <row r="664" spans="1:26" ht="15" x14ac:dyDescent="0.2">
      <c r="A664" s="6" t="s">
        <v>811</v>
      </c>
      <c r="B664" s="7" t="s">
        <v>2275</v>
      </c>
      <c r="C664" s="7" t="s">
        <v>650</v>
      </c>
      <c r="D664" s="7" t="s">
        <v>812</v>
      </c>
      <c r="E664" s="58" t="s">
        <v>4276</v>
      </c>
      <c r="F664" s="7" t="s">
        <v>813</v>
      </c>
      <c r="G664" s="7" t="s">
        <v>4213</v>
      </c>
      <c r="H664" s="65" t="s">
        <v>1651</v>
      </c>
      <c r="I664" s="7" t="s">
        <v>2338</v>
      </c>
      <c r="J664" s="7" t="s">
        <v>2279</v>
      </c>
      <c r="M664" s="9" t="s">
        <v>857</v>
      </c>
      <c r="N664" s="10" t="s">
        <v>1747</v>
      </c>
      <c r="P664" s="12" t="s">
        <v>4518</v>
      </c>
      <c r="Z664" s="11">
        <v>733</v>
      </c>
    </row>
    <row r="665" spans="1:26" ht="15" x14ac:dyDescent="0.2">
      <c r="A665" s="6" t="s">
        <v>814</v>
      </c>
      <c r="B665" s="7" t="s">
        <v>2275</v>
      </c>
      <c r="C665" s="7" t="s">
        <v>650</v>
      </c>
      <c r="D665" s="7" t="s">
        <v>815</v>
      </c>
      <c r="E665" s="58" t="s">
        <v>4276</v>
      </c>
      <c r="F665" s="7" t="s">
        <v>816</v>
      </c>
      <c r="G665" s="7" t="s">
        <v>4213</v>
      </c>
      <c r="H665" s="65" t="s">
        <v>1651</v>
      </c>
      <c r="I665" s="7" t="s">
        <v>2338</v>
      </c>
      <c r="J665" s="7" t="s">
        <v>2279</v>
      </c>
      <c r="M665" s="9" t="s">
        <v>857</v>
      </c>
      <c r="N665" s="10" t="s">
        <v>1747</v>
      </c>
      <c r="P665" s="12" t="s">
        <v>4518</v>
      </c>
      <c r="Z665" s="11">
        <v>734</v>
      </c>
    </row>
    <row r="666" spans="1:26" ht="15" x14ac:dyDescent="0.2">
      <c r="A666" s="6" t="s">
        <v>817</v>
      </c>
      <c r="B666" s="7" t="s">
        <v>2275</v>
      </c>
      <c r="C666" s="7" t="s">
        <v>650</v>
      </c>
      <c r="D666" s="7" t="s">
        <v>818</v>
      </c>
      <c r="E666" s="58" t="s">
        <v>4276</v>
      </c>
      <c r="F666" s="7" t="s">
        <v>819</v>
      </c>
      <c r="G666" s="7" t="s">
        <v>4213</v>
      </c>
      <c r="H666" s="65" t="s">
        <v>1651</v>
      </c>
      <c r="I666" s="7" t="s">
        <v>2338</v>
      </c>
      <c r="J666" s="7" t="s">
        <v>2279</v>
      </c>
      <c r="M666" s="9" t="s">
        <v>857</v>
      </c>
      <c r="N666" s="10" t="s">
        <v>1747</v>
      </c>
      <c r="P666" s="12" t="s">
        <v>4518</v>
      </c>
      <c r="Z666" s="11">
        <v>735</v>
      </c>
    </row>
    <row r="667" spans="1:26" ht="30" x14ac:dyDescent="0.2">
      <c r="A667" s="6" t="s">
        <v>820</v>
      </c>
      <c r="B667" s="7" t="s">
        <v>2275</v>
      </c>
      <c r="C667" s="7" t="s">
        <v>650</v>
      </c>
      <c r="D667" s="7" t="s">
        <v>821</v>
      </c>
      <c r="E667" s="58" t="s">
        <v>4214</v>
      </c>
      <c r="F667" s="7" t="s">
        <v>822</v>
      </c>
      <c r="G667" s="7" t="s">
        <v>4213</v>
      </c>
      <c r="H667" s="65" t="s">
        <v>1647</v>
      </c>
      <c r="I667" s="3" t="s">
        <v>1908</v>
      </c>
      <c r="J667" s="7" t="s">
        <v>2322</v>
      </c>
      <c r="M667" s="9" t="s">
        <v>857</v>
      </c>
      <c r="N667" s="10" t="s">
        <v>1747</v>
      </c>
      <c r="P667" s="12" t="s">
        <v>3117</v>
      </c>
      <c r="Z667" s="11">
        <v>736</v>
      </c>
    </row>
    <row r="668" spans="1:26" ht="30" x14ac:dyDescent="0.2">
      <c r="A668" s="6" t="s">
        <v>823</v>
      </c>
      <c r="B668" s="7" t="s">
        <v>2275</v>
      </c>
      <c r="C668" s="7" t="s">
        <v>650</v>
      </c>
      <c r="D668" s="7" t="s">
        <v>824</v>
      </c>
      <c r="E668" s="58" t="s">
        <v>4214</v>
      </c>
      <c r="F668" s="7" t="s">
        <v>825</v>
      </c>
      <c r="G668" s="7" t="s">
        <v>4213</v>
      </c>
      <c r="H668" s="65" t="s">
        <v>1647</v>
      </c>
      <c r="I668" s="3" t="s">
        <v>1908</v>
      </c>
      <c r="J668" s="7" t="s">
        <v>2322</v>
      </c>
      <c r="M668" s="9" t="s">
        <v>857</v>
      </c>
      <c r="N668" s="10" t="s">
        <v>1747</v>
      </c>
      <c r="P668" s="12" t="s">
        <v>3117</v>
      </c>
      <c r="Z668" s="11">
        <v>737</v>
      </c>
    </row>
    <row r="669" spans="1:26" ht="30" x14ac:dyDescent="0.2">
      <c r="A669" s="6" t="s">
        <v>826</v>
      </c>
      <c r="B669" s="7" t="s">
        <v>2275</v>
      </c>
      <c r="C669" s="7" t="s">
        <v>650</v>
      </c>
      <c r="D669" s="7" t="s">
        <v>827</v>
      </c>
      <c r="E669" s="58" t="s">
        <v>4214</v>
      </c>
      <c r="F669" s="7" t="s">
        <v>828</v>
      </c>
      <c r="G669" s="7" t="s">
        <v>4213</v>
      </c>
      <c r="H669" s="65" t="s">
        <v>1647</v>
      </c>
      <c r="I669" s="3" t="s">
        <v>1908</v>
      </c>
      <c r="J669" s="7" t="s">
        <v>2322</v>
      </c>
      <c r="M669" s="9" t="s">
        <v>857</v>
      </c>
      <c r="N669" s="10" t="s">
        <v>1747</v>
      </c>
      <c r="P669" s="12" t="s">
        <v>3117</v>
      </c>
      <c r="Z669" s="11">
        <v>738</v>
      </c>
    </row>
    <row r="670" spans="1:26" ht="30" x14ac:dyDescent="0.2">
      <c r="A670" s="6" t="s">
        <v>829</v>
      </c>
      <c r="B670" s="7" t="s">
        <v>2275</v>
      </c>
      <c r="C670" s="7" t="s">
        <v>650</v>
      </c>
      <c r="D670" s="7" t="s">
        <v>830</v>
      </c>
      <c r="E670" s="58" t="s">
        <v>4214</v>
      </c>
      <c r="F670" s="7" t="s">
        <v>831</v>
      </c>
      <c r="G670" s="7" t="s">
        <v>4213</v>
      </c>
      <c r="H670" s="65" t="s">
        <v>1647</v>
      </c>
      <c r="I670" s="3" t="s">
        <v>1908</v>
      </c>
      <c r="J670" s="7" t="s">
        <v>2322</v>
      </c>
      <c r="M670" s="9" t="s">
        <v>857</v>
      </c>
      <c r="N670" s="10" t="s">
        <v>1747</v>
      </c>
      <c r="P670" s="12" t="s">
        <v>3117</v>
      </c>
      <c r="Z670" s="11">
        <v>739</v>
      </c>
    </row>
    <row r="671" spans="1:26" ht="45" x14ac:dyDescent="0.2">
      <c r="A671" s="6" t="s">
        <v>832</v>
      </c>
      <c r="B671" s="7" t="s">
        <v>2275</v>
      </c>
      <c r="C671" s="7" t="s">
        <v>650</v>
      </c>
      <c r="D671" s="7" t="s">
        <v>833</v>
      </c>
      <c r="E671" s="58" t="s">
        <v>899</v>
      </c>
      <c r="F671" s="7" t="s">
        <v>834</v>
      </c>
      <c r="G671" s="7" t="s">
        <v>4213</v>
      </c>
      <c r="H671" s="65" t="s">
        <v>4524</v>
      </c>
      <c r="I671" s="3" t="s">
        <v>1908</v>
      </c>
      <c r="J671" s="7" t="s">
        <v>2322</v>
      </c>
      <c r="M671" s="9">
        <v>1</v>
      </c>
      <c r="N671" s="10" t="s">
        <v>1747</v>
      </c>
      <c r="P671" s="12" t="s">
        <v>1353</v>
      </c>
      <c r="Z671" s="11">
        <v>740</v>
      </c>
    </row>
    <row r="672" spans="1:26" ht="45" x14ac:dyDescent="0.2">
      <c r="A672" s="6" t="s">
        <v>835</v>
      </c>
      <c r="B672" s="7" t="s">
        <v>2275</v>
      </c>
      <c r="C672" s="7" t="s">
        <v>650</v>
      </c>
      <c r="D672" s="7" t="s">
        <v>836</v>
      </c>
      <c r="E672" s="58" t="s">
        <v>900</v>
      </c>
      <c r="F672" s="7" t="s">
        <v>948</v>
      </c>
      <c r="G672" s="7" t="s">
        <v>4213</v>
      </c>
      <c r="H672" s="65" t="s">
        <v>4525</v>
      </c>
      <c r="I672" s="3" t="s">
        <v>1908</v>
      </c>
      <c r="J672" s="7" t="s">
        <v>2322</v>
      </c>
      <c r="M672" s="9">
        <v>1</v>
      </c>
      <c r="N672" s="10" t="s">
        <v>1747</v>
      </c>
      <c r="P672" s="12" t="s">
        <v>1353</v>
      </c>
      <c r="Z672" s="11">
        <v>741</v>
      </c>
    </row>
    <row r="673" spans="1:26" ht="45" x14ac:dyDescent="0.2">
      <c r="A673" s="6" t="s">
        <v>949</v>
      </c>
      <c r="B673" s="7" t="s">
        <v>2275</v>
      </c>
      <c r="C673" s="7" t="s">
        <v>650</v>
      </c>
      <c r="D673" s="7" t="s">
        <v>950</v>
      </c>
      <c r="E673" s="62" t="s">
        <v>901</v>
      </c>
      <c r="F673" s="7" t="s">
        <v>951</v>
      </c>
      <c r="G673" s="7" t="s">
        <v>4213</v>
      </c>
      <c r="H673" s="65" t="s">
        <v>4526</v>
      </c>
      <c r="I673" s="3" t="s">
        <v>1908</v>
      </c>
      <c r="J673" s="7" t="s">
        <v>2322</v>
      </c>
      <c r="M673" s="9">
        <v>1</v>
      </c>
      <c r="N673" s="10" t="s">
        <v>1747</v>
      </c>
      <c r="P673" s="12" t="s">
        <v>1353</v>
      </c>
      <c r="Z673" s="11">
        <v>742</v>
      </c>
    </row>
    <row r="674" spans="1:26" s="10" customFormat="1" ht="45" x14ac:dyDescent="0.2">
      <c r="A674" s="6" t="s">
        <v>952</v>
      </c>
      <c r="B674" s="7" t="s">
        <v>2275</v>
      </c>
      <c r="C674" s="7" t="s">
        <v>650</v>
      </c>
      <c r="D674" s="7" t="s">
        <v>953</v>
      </c>
      <c r="E674" s="62" t="s">
        <v>902</v>
      </c>
      <c r="F674" s="7" t="s">
        <v>954</v>
      </c>
      <c r="G674" s="7" t="s">
        <v>4213</v>
      </c>
      <c r="H674" s="65" t="s">
        <v>4527</v>
      </c>
      <c r="I674" s="3" t="s">
        <v>1908</v>
      </c>
      <c r="J674" s="7" t="s">
        <v>2322</v>
      </c>
      <c r="K674" s="3"/>
      <c r="L674" s="8"/>
      <c r="M674" s="9">
        <v>1</v>
      </c>
      <c r="N674" s="10" t="s">
        <v>1747</v>
      </c>
      <c r="P674" s="12" t="s">
        <v>1353</v>
      </c>
      <c r="T674" s="11"/>
      <c r="Z674" s="11">
        <v>743</v>
      </c>
    </row>
    <row r="675" spans="1:26" ht="45" x14ac:dyDescent="0.2">
      <c r="A675" s="6" t="s">
        <v>955</v>
      </c>
      <c r="B675" s="7" t="s">
        <v>2275</v>
      </c>
      <c r="C675" s="7" t="s">
        <v>650</v>
      </c>
      <c r="D675" s="7" t="s">
        <v>956</v>
      </c>
      <c r="E675" s="63" t="s">
        <v>903</v>
      </c>
      <c r="F675" s="7" t="s">
        <v>97</v>
      </c>
      <c r="G675" s="7" t="s">
        <v>4213</v>
      </c>
      <c r="H675" s="65" t="s">
        <v>4528</v>
      </c>
      <c r="I675" s="3" t="s">
        <v>1908</v>
      </c>
      <c r="J675" s="7" t="s">
        <v>2322</v>
      </c>
      <c r="M675" s="9">
        <v>1</v>
      </c>
      <c r="N675" s="10" t="s">
        <v>1747</v>
      </c>
      <c r="P675" s="12" t="s">
        <v>1353</v>
      </c>
      <c r="T675" s="10"/>
      <c r="Z675" s="11">
        <v>744</v>
      </c>
    </row>
    <row r="676" spans="1:26" ht="45" x14ac:dyDescent="0.2">
      <c r="A676" s="6" t="s">
        <v>98</v>
      </c>
      <c r="B676" s="7" t="s">
        <v>2275</v>
      </c>
      <c r="C676" s="7" t="s">
        <v>650</v>
      </c>
      <c r="D676" s="7" t="s">
        <v>99</v>
      </c>
      <c r="E676" s="63" t="s">
        <v>904</v>
      </c>
      <c r="F676" s="7" t="s">
        <v>2952</v>
      </c>
      <c r="G676" s="7" t="s">
        <v>4213</v>
      </c>
      <c r="H676" s="65" t="s">
        <v>4529</v>
      </c>
      <c r="I676" s="3" t="s">
        <v>1908</v>
      </c>
      <c r="J676" s="7" t="s">
        <v>2322</v>
      </c>
      <c r="M676" s="9">
        <v>1</v>
      </c>
      <c r="N676" s="10" t="s">
        <v>1747</v>
      </c>
      <c r="P676" s="12" t="s">
        <v>1353</v>
      </c>
      <c r="Z676" s="11">
        <v>745</v>
      </c>
    </row>
    <row r="677" spans="1:26" ht="15" x14ac:dyDescent="0.2">
      <c r="A677" s="6" t="s">
        <v>2953</v>
      </c>
      <c r="B677" s="7" t="s">
        <v>2275</v>
      </c>
      <c r="C677" s="7" t="s">
        <v>650</v>
      </c>
      <c r="D677" s="7" t="s">
        <v>2954</v>
      </c>
      <c r="E677" s="58" t="s">
        <v>4276</v>
      </c>
      <c r="F677" s="7" t="s">
        <v>1393</v>
      </c>
      <c r="G677" s="7" t="s">
        <v>4213</v>
      </c>
      <c r="H677" s="65" t="s">
        <v>1651</v>
      </c>
      <c r="I677" s="7" t="s">
        <v>2338</v>
      </c>
      <c r="J677" s="7" t="s">
        <v>2279</v>
      </c>
      <c r="M677" s="9">
        <v>1</v>
      </c>
      <c r="N677" s="10" t="s">
        <v>1747</v>
      </c>
      <c r="P677" s="73" t="s">
        <v>4518</v>
      </c>
      <c r="Z677" s="11">
        <v>746</v>
      </c>
    </row>
    <row r="678" spans="1:26" ht="15" x14ac:dyDescent="0.2">
      <c r="A678" s="6" t="s">
        <v>1394</v>
      </c>
      <c r="B678" s="3" t="s">
        <v>2275</v>
      </c>
      <c r="C678" s="3" t="s">
        <v>1395</v>
      </c>
      <c r="D678" s="3" t="s">
        <v>1396</v>
      </c>
      <c r="E678" s="56" t="s">
        <v>1762</v>
      </c>
      <c r="F678" s="7" t="s">
        <v>1763</v>
      </c>
      <c r="G678" s="7" t="s">
        <v>928</v>
      </c>
      <c r="H678" s="65" t="s">
        <v>584</v>
      </c>
      <c r="I678" s="3" t="s">
        <v>4257</v>
      </c>
      <c r="J678" s="7" t="s">
        <v>2279</v>
      </c>
      <c r="M678" s="13">
        <v>1</v>
      </c>
      <c r="N678" s="10" t="s">
        <v>1747</v>
      </c>
      <c r="P678" s="15" t="s">
        <v>1764</v>
      </c>
      <c r="Q678" s="13"/>
      <c r="Z678" s="11">
        <v>747</v>
      </c>
    </row>
    <row r="679" spans="1:26" ht="15" x14ac:dyDescent="0.2">
      <c r="A679" s="6" t="s">
        <v>1397</v>
      </c>
      <c r="B679" s="3" t="s">
        <v>2275</v>
      </c>
      <c r="C679" s="3" t="s">
        <v>1395</v>
      </c>
      <c r="D679" s="3" t="s">
        <v>1398</v>
      </c>
      <c r="E679" s="56" t="s">
        <v>4653</v>
      </c>
      <c r="F679" s="7" t="s">
        <v>1507</v>
      </c>
      <c r="G679" s="7" t="s">
        <v>2708</v>
      </c>
      <c r="H679" s="65" t="s">
        <v>587</v>
      </c>
      <c r="I679" s="3" t="s">
        <v>4258</v>
      </c>
      <c r="J679" s="7" t="s">
        <v>2322</v>
      </c>
      <c r="M679" s="13">
        <v>1</v>
      </c>
      <c r="N679" s="10" t="s">
        <v>1747</v>
      </c>
      <c r="P679" s="3" t="s">
        <v>2937</v>
      </c>
      <c r="Q679" s="13"/>
      <c r="Z679" s="11">
        <v>748</v>
      </c>
    </row>
    <row r="680" spans="1:26" ht="15" x14ac:dyDescent="0.2">
      <c r="A680" s="6" t="s">
        <v>1399</v>
      </c>
      <c r="B680" s="3" t="s">
        <v>2275</v>
      </c>
      <c r="C680" s="3" t="s">
        <v>1395</v>
      </c>
      <c r="D680" s="3" t="s">
        <v>1400</v>
      </c>
      <c r="E680" s="56" t="s">
        <v>929</v>
      </c>
      <c r="F680" s="7" t="s">
        <v>2320</v>
      </c>
      <c r="G680" s="7" t="s">
        <v>928</v>
      </c>
      <c r="H680" s="65" t="s">
        <v>1489</v>
      </c>
      <c r="I680" s="3" t="s">
        <v>2321</v>
      </c>
      <c r="J680" s="7" t="s">
        <v>2322</v>
      </c>
      <c r="M680" s="13">
        <v>1</v>
      </c>
      <c r="N680" s="10" t="s">
        <v>1747</v>
      </c>
      <c r="P680" s="11" t="s">
        <v>1401</v>
      </c>
      <c r="Q680" s="13"/>
      <c r="Z680" s="11">
        <v>749</v>
      </c>
    </row>
    <row r="681" spans="1:26" ht="15" x14ac:dyDescent="0.2">
      <c r="A681" s="6" t="s">
        <v>4950</v>
      </c>
      <c r="B681" s="3" t="s">
        <v>2275</v>
      </c>
      <c r="C681" s="3" t="s">
        <v>1395</v>
      </c>
      <c r="D681" s="3" t="s">
        <v>1400</v>
      </c>
      <c r="E681" s="56" t="s">
        <v>4904</v>
      </c>
      <c r="F681" s="7" t="s">
        <v>2326</v>
      </c>
      <c r="G681" s="7" t="s">
        <v>2708</v>
      </c>
      <c r="H681" s="65" t="s">
        <v>1490</v>
      </c>
      <c r="I681" s="3" t="s">
        <v>160</v>
      </c>
      <c r="J681" s="7" t="s">
        <v>2322</v>
      </c>
      <c r="M681" s="13">
        <v>1</v>
      </c>
      <c r="N681" s="10" t="s">
        <v>1747</v>
      </c>
      <c r="P681" s="3" t="s">
        <v>4875</v>
      </c>
      <c r="Q681" s="13"/>
    </row>
    <row r="682" spans="1:26" ht="15" x14ac:dyDescent="0.2">
      <c r="A682" s="6" t="s">
        <v>1402</v>
      </c>
      <c r="B682" s="3" t="s">
        <v>2275</v>
      </c>
      <c r="C682" s="3" t="s">
        <v>1395</v>
      </c>
      <c r="D682" s="3" t="s">
        <v>182</v>
      </c>
      <c r="E682" s="56" t="s">
        <v>1907</v>
      </c>
      <c r="F682" s="3" t="s">
        <v>183</v>
      </c>
      <c r="G682" s="7" t="s">
        <v>4215</v>
      </c>
      <c r="H682" s="65" t="s">
        <v>4535</v>
      </c>
      <c r="I682" s="3" t="s">
        <v>4259</v>
      </c>
      <c r="J682" s="7" t="s">
        <v>2322</v>
      </c>
      <c r="M682" s="13">
        <v>1</v>
      </c>
      <c r="N682" s="10" t="s">
        <v>1747</v>
      </c>
      <c r="P682" s="12" t="s">
        <v>2867</v>
      </c>
      <c r="Q682" s="13"/>
      <c r="Z682" s="11">
        <v>804</v>
      </c>
    </row>
    <row r="683" spans="1:26" ht="30" x14ac:dyDescent="0.2">
      <c r="A683" s="6" t="s">
        <v>2868</v>
      </c>
      <c r="B683" s="3" t="s">
        <v>2275</v>
      </c>
      <c r="C683" s="3" t="s">
        <v>1395</v>
      </c>
      <c r="D683" s="3" t="s">
        <v>174</v>
      </c>
      <c r="E683" s="56" t="s">
        <v>4277</v>
      </c>
      <c r="F683" s="3" t="s">
        <v>184</v>
      </c>
      <c r="G683" s="7" t="s">
        <v>4215</v>
      </c>
      <c r="H683" s="65" t="s">
        <v>4536</v>
      </c>
      <c r="I683" s="3" t="s">
        <v>4259</v>
      </c>
      <c r="J683" s="7" t="s">
        <v>2322</v>
      </c>
      <c r="M683" s="13">
        <v>1</v>
      </c>
      <c r="N683" s="10" t="s">
        <v>1747</v>
      </c>
      <c r="P683" s="12" t="s">
        <v>185</v>
      </c>
      <c r="Q683" s="13"/>
      <c r="Z683" s="11">
        <v>805</v>
      </c>
    </row>
    <row r="684" spans="1:26" ht="15" x14ac:dyDescent="0.2">
      <c r="A684" s="6" t="s">
        <v>2869</v>
      </c>
      <c r="B684" s="3" t="s">
        <v>2275</v>
      </c>
      <c r="C684" s="3" t="s">
        <v>1395</v>
      </c>
      <c r="D684" s="3" t="s">
        <v>186</v>
      </c>
      <c r="E684" s="56" t="s">
        <v>1907</v>
      </c>
      <c r="F684" s="3" t="s">
        <v>187</v>
      </c>
      <c r="G684" s="7" t="s">
        <v>4215</v>
      </c>
      <c r="H684" s="65" t="s">
        <v>4537</v>
      </c>
      <c r="I684" s="3" t="s">
        <v>4259</v>
      </c>
      <c r="J684" s="7" t="s">
        <v>2322</v>
      </c>
      <c r="M684" s="13">
        <v>1</v>
      </c>
      <c r="N684" s="10" t="s">
        <v>1747</v>
      </c>
      <c r="P684" s="12" t="s">
        <v>2867</v>
      </c>
      <c r="Q684" s="13"/>
      <c r="Z684" s="11">
        <v>806</v>
      </c>
    </row>
    <row r="685" spans="1:26" ht="30" x14ac:dyDescent="0.2">
      <c r="A685" s="6" t="s">
        <v>2870</v>
      </c>
      <c r="B685" s="3" t="s">
        <v>2275</v>
      </c>
      <c r="C685" s="3" t="s">
        <v>1395</v>
      </c>
      <c r="D685" s="3" t="s">
        <v>188</v>
      </c>
      <c r="E685" s="56" t="s">
        <v>4277</v>
      </c>
      <c r="F685" s="3" t="s">
        <v>189</v>
      </c>
      <c r="G685" s="7" t="s">
        <v>4215</v>
      </c>
      <c r="H685" s="65" t="s">
        <v>4538</v>
      </c>
      <c r="I685" s="3" t="s">
        <v>4259</v>
      </c>
      <c r="J685" s="7" t="s">
        <v>2322</v>
      </c>
      <c r="M685" s="13">
        <v>1</v>
      </c>
      <c r="N685" s="10" t="s">
        <v>1747</v>
      </c>
      <c r="P685" s="12" t="s">
        <v>190</v>
      </c>
      <c r="Q685" s="13"/>
      <c r="Z685" s="11">
        <v>807</v>
      </c>
    </row>
    <row r="686" spans="1:26" ht="15" x14ac:dyDescent="0.2">
      <c r="A686" s="6" t="s">
        <v>2871</v>
      </c>
      <c r="B686" s="3" t="s">
        <v>2275</v>
      </c>
      <c r="C686" s="3" t="s">
        <v>1395</v>
      </c>
      <c r="D686" s="3" t="s">
        <v>191</v>
      </c>
      <c r="E686" s="56" t="s">
        <v>1907</v>
      </c>
      <c r="F686" s="3" t="s">
        <v>192</v>
      </c>
      <c r="G686" s="7" t="s">
        <v>4215</v>
      </c>
      <c r="H686" s="65" t="s">
        <v>4539</v>
      </c>
      <c r="I686" s="3" t="s">
        <v>4259</v>
      </c>
      <c r="J686" s="7" t="s">
        <v>2322</v>
      </c>
      <c r="M686" s="13">
        <v>1</v>
      </c>
      <c r="N686" s="10" t="s">
        <v>1747</v>
      </c>
      <c r="P686" s="12" t="s">
        <v>2867</v>
      </c>
      <c r="Q686" s="13"/>
      <c r="Z686" s="11">
        <v>808</v>
      </c>
    </row>
    <row r="687" spans="1:26" ht="30" x14ac:dyDescent="0.2">
      <c r="A687" s="6" t="s">
        <v>2872</v>
      </c>
      <c r="B687" s="3" t="s">
        <v>2275</v>
      </c>
      <c r="C687" s="3" t="s">
        <v>1395</v>
      </c>
      <c r="D687" s="3" t="s">
        <v>193</v>
      </c>
      <c r="E687" s="56" t="s">
        <v>4277</v>
      </c>
      <c r="F687" s="3" t="s">
        <v>194</v>
      </c>
      <c r="G687" s="7" t="s">
        <v>4215</v>
      </c>
      <c r="H687" s="65" t="s">
        <v>4540</v>
      </c>
      <c r="I687" s="3" t="s">
        <v>4259</v>
      </c>
      <c r="J687" s="7" t="s">
        <v>2322</v>
      </c>
      <c r="M687" s="13">
        <v>1</v>
      </c>
      <c r="N687" s="10" t="s">
        <v>1747</v>
      </c>
      <c r="P687" s="12" t="s">
        <v>195</v>
      </c>
      <c r="Q687" s="13"/>
      <c r="Z687" s="11">
        <v>809</v>
      </c>
    </row>
    <row r="688" spans="1:26" ht="15" x14ac:dyDescent="0.2">
      <c r="A688" s="6" t="s">
        <v>2873</v>
      </c>
      <c r="B688" s="3" t="s">
        <v>2275</v>
      </c>
      <c r="C688" s="3" t="s">
        <v>1395</v>
      </c>
      <c r="D688" s="3" t="s">
        <v>196</v>
      </c>
      <c r="E688" s="56" t="s">
        <v>1907</v>
      </c>
      <c r="F688" s="3" t="s">
        <v>197</v>
      </c>
      <c r="G688" s="7" t="s">
        <v>4215</v>
      </c>
      <c r="H688" s="65" t="s">
        <v>4541</v>
      </c>
      <c r="I688" s="3" t="s">
        <v>4259</v>
      </c>
      <c r="J688" s="7" t="s">
        <v>2322</v>
      </c>
      <c r="M688" s="13">
        <v>1</v>
      </c>
      <c r="N688" s="10" t="s">
        <v>1747</v>
      </c>
      <c r="P688" s="12" t="s">
        <v>2867</v>
      </c>
      <c r="Q688" s="13"/>
      <c r="Z688" s="11">
        <v>810</v>
      </c>
    </row>
    <row r="689" spans="1:26" ht="30" x14ac:dyDescent="0.2">
      <c r="A689" s="6" t="s">
        <v>2874</v>
      </c>
      <c r="B689" s="3" t="s">
        <v>2275</v>
      </c>
      <c r="C689" s="3" t="s">
        <v>1395</v>
      </c>
      <c r="D689" s="3" t="s">
        <v>198</v>
      </c>
      <c r="E689" s="56" t="s">
        <v>4277</v>
      </c>
      <c r="F689" s="3" t="s">
        <v>199</v>
      </c>
      <c r="G689" s="7" t="s">
        <v>4215</v>
      </c>
      <c r="H689" s="65" t="s">
        <v>4542</v>
      </c>
      <c r="I689" s="3" t="s">
        <v>4259</v>
      </c>
      <c r="J689" s="7" t="s">
        <v>2322</v>
      </c>
      <c r="M689" s="13">
        <v>1</v>
      </c>
      <c r="N689" s="10" t="s">
        <v>1747</v>
      </c>
      <c r="P689" s="12" t="s">
        <v>200</v>
      </c>
      <c r="Q689" s="13"/>
      <c r="Z689" s="11">
        <v>811</v>
      </c>
    </row>
    <row r="690" spans="1:26" ht="15" x14ac:dyDescent="0.2">
      <c r="A690" s="6" t="s">
        <v>2875</v>
      </c>
      <c r="B690" s="3" t="s">
        <v>2275</v>
      </c>
      <c r="C690" s="3" t="s">
        <v>1395</v>
      </c>
      <c r="D690" s="3" t="s">
        <v>201</v>
      </c>
      <c r="E690" s="56" t="s">
        <v>1907</v>
      </c>
      <c r="F690" s="3" t="s">
        <v>202</v>
      </c>
      <c r="G690" s="7" t="s">
        <v>4215</v>
      </c>
      <c r="H690" s="65" t="s">
        <v>4543</v>
      </c>
      <c r="I690" s="3" t="s">
        <v>4259</v>
      </c>
      <c r="J690" s="7" t="s">
        <v>2322</v>
      </c>
      <c r="M690" s="13">
        <v>1</v>
      </c>
      <c r="N690" s="10" t="s">
        <v>1747</v>
      </c>
      <c r="P690" s="12" t="s">
        <v>2867</v>
      </c>
      <c r="Q690" s="13"/>
      <c r="Z690" s="11">
        <v>812</v>
      </c>
    </row>
    <row r="691" spans="1:26" ht="30" x14ac:dyDescent="0.2">
      <c r="A691" s="6" t="s">
        <v>2876</v>
      </c>
      <c r="B691" s="3" t="s">
        <v>2275</v>
      </c>
      <c r="C691" s="3" t="s">
        <v>1395</v>
      </c>
      <c r="D691" s="3" t="s">
        <v>203</v>
      </c>
      <c r="E691" s="56" t="s">
        <v>4277</v>
      </c>
      <c r="F691" s="3" t="s">
        <v>204</v>
      </c>
      <c r="G691" s="7" t="s">
        <v>4215</v>
      </c>
      <c r="H691" s="65" t="s">
        <v>4544</v>
      </c>
      <c r="I691" s="3" t="s">
        <v>4259</v>
      </c>
      <c r="J691" s="7" t="s">
        <v>2322</v>
      </c>
      <c r="M691" s="13">
        <v>1</v>
      </c>
      <c r="N691" s="10" t="s">
        <v>1747</v>
      </c>
      <c r="P691" s="12" t="s">
        <v>205</v>
      </c>
      <c r="Q691" s="13"/>
      <c r="Z691" s="11">
        <v>813</v>
      </c>
    </row>
    <row r="692" spans="1:26" ht="60" x14ac:dyDescent="0.2">
      <c r="A692" s="6" t="s">
        <v>2975</v>
      </c>
      <c r="B692" s="3" t="s">
        <v>2275</v>
      </c>
      <c r="C692" s="3" t="s">
        <v>1395</v>
      </c>
      <c r="D692" s="3" t="s">
        <v>206</v>
      </c>
      <c r="E692" s="56" t="s">
        <v>1907</v>
      </c>
      <c r="F692" s="3" t="s">
        <v>207</v>
      </c>
      <c r="G692" s="7" t="s">
        <v>4215</v>
      </c>
      <c r="H692" s="65" t="s">
        <v>4545</v>
      </c>
      <c r="I692" s="3" t="s">
        <v>4259</v>
      </c>
      <c r="J692" s="7" t="s">
        <v>2322</v>
      </c>
      <c r="M692" s="13">
        <v>1</v>
      </c>
      <c r="N692" s="10" t="s">
        <v>1747</v>
      </c>
      <c r="P692" s="12" t="s">
        <v>208</v>
      </c>
      <c r="Q692" s="13"/>
      <c r="Z692" s="11">
        <v>814</v>
      </c>
    </row>
    <row r="693" spans="1:26" ht="60" x14ac:dyDescent="0.2">
      <c r="A693" s="6" t="s">
        <v>2976</v>
      </c>
      <c r="B693" s="3" t="s">
        <v>2275</v>
      </c>
      <c r="C693" s="3" t="s">
        <v>1395</v>
      </c>
      <c r="D693" s="3" t="s">
        <v>209</v>
      </c>
      <c r="E693" s="56" t="s">
        <v>4277</v>
      </c>
      <c r="F693" s="3" t="s">
        <v>1801</v>
      </c>
      <c r="G693" s="7" t="s">
        <v>4215</v>
      </c>
      <c r="H693" s="65" t="s">
        <v>4546</v>
      </c>
      <c r="I693" s="3" t="s">
        <v>4259</v>
      </c>
      <c r="J693" s="7" t="s">
        <v>2322</v>
      </c>
      <c r="M693" s="13">
        <v>1</v>
      </c>
      <c r="N693" s="10" t="s">
        <v>1747</v>
      </c>
      <c r="P693" s="12" t="s">
        <v>1802</v>
      </c>
      <c r="Q693" s="13"/>
      <c r="Z693" s="11">
        <v>815</v>
      </c>
    </row>
    <row r="694" spans="1:26" ht="75" x14ac:dyDescent="0.2">
      <c r="A694" s="6" t="s">
        <v>2977</v>
      </c>
      <c r="B694" s="3" t="s">
        <v>2275</v>
      </c>
      <c r="C694" s="3" t="s">
        <v>1395</v>
      </c>
      <c r="D694" s="3" t="s">
        <v>3948</v>
      </c>
      <c r="E694" s="56" t="s">
        <v>908</v>
      </c>
      <c r="F694" s="3" t="s">
        <v>4920</v>
      </c>
      <c r="G694" s="7" t="s">
        <v>4215</v>
      </c>
      <c r="H694" s="65" t="s">
        <v>4547</v>
      </c>
      <c r="I694" s="3" t="s">
        <v>3924</v>
      </c>
      <c r="J694" s="7" t="s">
        <v>2322</v>
      </c>
      <c r="M694" s="13">
        <v>1</v>
      </c>
      <c r="N694" s="10" t="s">
        <v>1747</v>
      </c>
      <c r="P694" s="27" t="s">
        <v>643</v>
      </c>
      <c r="Q694" s="13"/>
      <c r="Z694" s="11">
        <v>818</v>
      </c>
    </row>
    <row r="695" spans="1:26" ht="30" x14ac:dyDescent="0.2">
      <c r="A695" s="6" t="s">
        <v>2978</v>
      </c>
      <c r="B695" s="3" t="s">
        <v>2275</v>
      </c>
      <c r="C695" s="3" t="s">
        <v>1395</v>
      </c>
      <c r="D695" s="3" t="s">
        <v>3949</v>
      </c>
      <c r="E695" s="56" t="s">
        <v>3949</v>
      </c>
      <c r="F695" s="3" t="s">
        <v>3949</v>
      </c>
      <c r="G695" s="7" t="s">
        <v>4215</v>
      </c>
      <c r="H695" s="65" t="s">
        <v>4548</v>
      </c>
      <c r="I695" s="3" t="s">
        <v>4259</v>
      </c>
      <c r="J695" s="7" t="s">
        <v>2322</v>
      </c>
      <c r="M695" s="13">
        <v>1</v>
      </c>
      <c r="N695" s="10" t="s">
        <v>1747</v>
      </c>
      <c r="P695" s="12" t="s">
        <v>3950</v>
      </c>
      <c r="Q695" s="13"/>
      <c r="Z695" s="11">
        <v>819</v>
      </c>
    </row>
    <row r="696" spans="1:26" ht="30" x14ac:dyDescent="0.2">
      <c r="A696" s="6" t="s">
        <v>1828</v>
      </c>
      <c r="B696" s="3" t="s">
        <v>2275</v>
      </c>
      <c r="C696" s="3" t="s">
        <v>1395</v>
      </c>
      <c r="D696" s="3" t="s">
        <v>3951</v>
      </c>
      <c r="E696" s="56" t="s">
        <v>3951</v>
      </c>
      <c r="F696" s="3" t="s">
        <v>3951</v>
      </c>
      <c r="G696" s="7" t="s">
        <v>4215</v>
      </c>
      <c r="H696" s="65" t="s">
        <v>4549</v>
      </c>
      <c r="I696" s="3" t="s">
        <v>4259</v>
      </c>
      <c r="J696" s="7" t="s">
        <v>2322</v>
      </c>
      <c r="M696" s="13">
        <v>1</v>
      </c>
      <c r="N696" s="10" t="s">
        <v>1747</v>
      </c>
      <c r="P696" s="12" t="s">
        <v>3952</v>
      </c>
      <c r="Q696" s="13"/>
      <c r="Z696" s="11">
        <v>820</v>
      </c>
    </row>
    <row r="697" spans="1:26" ht="45" x14ac:dyDescent="0.2">
      <c r="A697" s="6" t="s">
        <v>4517</v>
      </c>
      <c r="B697" s="3" t="s">
        <v>2275</v>
      </c>
      <c r="C697" s="3" t="s">
        <v>1395</v>
      </c>
      <c r="D697" s="3" t="s">
        <v>3953</v>
      </c>
      <c r="E697" s="56" t="s">
        <v>909</v>
      </c>
      <c r="F697" s="3" t="s">
        <v>3954</v>
      </c>
      <c r="G697" s="7" t="s">
        <v>4215</v>
      </c>
      <c r="H697" s="65" t="s">
        <v>4550</v>
      </c>
      <c r="I697" s="3" t="s">
        <v>3924</v>
      </c>
      <c r="J697" s="7" t="s">
        <v>2322</v>
      </c>
      <c r="M697" s="13">
        <v>1</v>
      </c>
      <c r="N697" s="10" t="s">
        <v>1747</v>
      </c>
      <c r="P697" s="2" t="s">
        <v>644</v>
      </c>
      <c r="Q697" s="13"/>
      <c r="Z697" s="11">
        <v>821</v>
      </c>
    </row>
    <row r="698" spans="1:26" ht="15" x14ac:dyDescent="0.2">
      <c r="A698" s="6" t="s">
        <v>2301</v>
      </c>
      <c r="B698" s="7" t="s">
        <v>2275</v>
      </c>
      <c r="C698" s="7" t="s">
        <v>2302</v>
      </c>
      <c r="D698" s="7" t="s">
        <v>2303</v>
      </c>
      <c r="E698" s="56" t="s">
        <v>1762</v>
      </c>
      <c r="F698" s="7" t="s">
        <v>1763</v>
      </c>
      <c r="G698" s="7" t="s">
        <v>928</v>
      </c>
      <c r="H698" s="65" t="s">
        <v>584</v>
      </c>
      <c r="I698" s="3" t="s">
        <v>4257</v>
      </c>
      <c r="J698" s="7" t="s">
        <v>2279</v>
      </c>
      <c r="M698" s="9">
        <v>1</v>
      </c>
      <c r="N698" s="10" t="s">
        <v>2280</v>
      </c>
      <c r="P698" s="15" t="s">
        <v>1764</v>
      </c>
      <c r="R698" s="13"/>
      <c r="Z698" s="11">
        <v>826</v>
      </c>
    </row>
    <row r="699" spans="1:26" ht="15" x14ac:dyDescent="0.2">
      <c r="A699" s="6" t="s">
        <v>2304</v>
      </c>
      <c r="B699" s="7" t="s">
        <v>2275</v>
      </c>
      <c r="C699" s="7" t="s">
        <v>2302</v>
      </c>
      <c r="D699" s="7" t="s">
        <v>2305</v>
      </c>
      <c r="E699" s="56" t="s">
        <v>929</v>
      </c>
      <c r="F699" s="7" t="s">
        <v>2320</v>
      </c>
      <c r="G699" s="7" t="s">
        <v>928</v>
      </c>
      <c r="H699" s="65" t="s">
        <v>1489</v>
      </c>
      <c r="I699" s="3" t="s">
        <v>2321</v>
      </c>
      <c r="J699" s="7" t="s">
        <v>2322</v>
      </c>
      <c r="M699" s="9">
        <v>1</v>
      </c>
      <c r="N699" s="10" t="s">
        <v>2280</v>
      </c>
      <c r="P699" s="11" t="s">
        <v>3927</v>
      </c>
      <c r="R699" s="13"/>
      <c r="Z699" s="11">
        <v>827</v>
      </c>
    </row>
    <row r="700" spans="1:26" s="25" customFormat="1" ht="15" x14ac:dyDescent="0.2">
      <c r="A700" s="6" t="s">
        <v>2306</v>
      </c>
      <c r="B700" s="7" t="s">
        <v>2275</v>
      </c>
      <c r="C700" s="7" t="s">
        <v>2302</v>
      </c>
      <c r="D700" s="7" t="s">
        <v>2307</v>
      </c>
      <c r="E700" s="64" t="s">
        <v>910</v>
      </c>
      <c r="F700" s="47" t="s">
        <v>1343</v>
      </c>
      <c r="G700" s="7" t="s">
        <v>2989</v>
      </c>
      <c r="H700" s="65" t="s">
        <v>4551</v>
      </c>
      <c r="I700" s="3" t="s">
        <v>1343</v>
      </c>
      <c r="J700" s="7" t="s">
        <v>2279</v>
      </c>
      <c r="K700" s="3"/>
      <c r="L700" s="8"/>
      <c r="M700" s="9">
        <v>1</v>
      </c>
      <c r="N700" s="10" t="s">
        <v>1747</v>
      </c>
      <c r="O700" s="11"/>
      <c r="P700" s="3" t="s">
        <v>3153</v>
      </c>
      <c r="Q700" s="26"/>
      <c r="R700" s="26"/>
      <c r="T700" s="11"/>
      <c r="Z700" s="11">
        <v>828</v>
      </c>
    </row>
    <row r="701" spans="1:26" ht="45" x14ac:dyDescent="0.2">
      <c r="A701" s="28" t="s">
        <v>2308</v>
      </c>
      <c r="B701" s="7" t="s">
        <v>2275</v>
      </c>
      <c r="C701" s="7" t="s">
        <v>2302</v>
      </c>
      <c r="D701" s="7" t="s">
        <v>2309</v>
      </c>
      <c r="E701" s="60" t="s">
        <v>4278</v>
      </c>
      <c r="F701" s="7" t="s">
        <v>1720</v>
      </c>
      <c r="G701" s="7" t="s">
        <v>2989</v>
      </c>
      <c r="H701" s="65" t="s">
        <v>4552</v>
      </c>
      <c r="I701" s="25" t="s">
        <v>1908</v>
      </c>
      <c r="J701" s="7" t="s">
        <v>2322</v>
      </c>
      <c r="K701" s="7"/>
      <c r="L701" s="7"/>
      <c r="M701" s="9">
        <v>1</v>
      </c>
      <c r="N701" s="10" t="s">
        <v>1747</v>
      </c>
      <c r="O701" s="26"/>
      <c r="P701" s="12" t="s">
        <v>1353</v>
      </c>
      <c r="R701" s="13"/>
      <c r="T701" s="25"/>
      <c r="Z701" s="11">
        <v>829</v>
      </c>
    </row>
    <row r="702" spans="1:26" ht="45" x14ac:dyDescent="0.2">
      <c r="A702" s="6" t="s">
        <v>1721</v>
      </c>
      <c r="B702" s="7" t="s">
        <v>2275</v>
      </c>
      <c r="C702" s="7" t="s">
        <v>2302</v>
      </c>
      <c r="D702" s="7" t="s">
        <v>1722</v>
      </c>
      <c r="E702" s="60" t="s">
        <v>4279</v>
      </c>
      <c r="F702" s="7" t="s">
        <v>1723</v>
      </c>
      <c r="G702" s="7" t="s">
        <v>2989</v>
      </c>
      <c r="H702" s="65" t="s">
        <v>4553</v>
      </c>
      <c r="I702" s="25" t="s">
        <v>1908</v>
      </c>
      <c r="J702" s="7" t="s">
        <v>2322</v>
      </c>
      <c r="M702" s="9">
        <v>1</v>
      </c>
      <c r="N702" s="10" t="s">
        <v>1747</v>
      </c>
      <c r="P702" s="12" t="s">
        <v>1353</v>
      </c>
      <c r="R702" s="13"/>
      <c r="Z702" s="11">
        <v>830</v>
      </c>
    </row>
    <row r="703" spans="1:26" ht="30" x14ac:dyDescent="0.2">
      <c r="A703" s="6" t="s">
        <v>1724</v>
      </c>
      <c r="B703" s="7" t="s">
        <v>2275</v>
      </c>
      <c r="C703" s="7" t="s">
        <v>2302</v>
      </c>
      <c r="D703" s="7" t="s">
        <v>1725</v>
      </c>
      <c r="E703" s="60" t="s">
        <v>3064</v>
      </c>
      <c r="F703" s="7" t="s">
        <v>3318</v>
      </c>
      <c r="G703" s="7" t="s">
        <v>2989</v>
      </c>
      <c r="H703" s="65" t="s">
        <v>4554</v>
      </c>
      <c r="I703" s="25" t="s">
        <v>4259</v>
      </c>
      <c r="J703" s="7" t="s">
        <v>2322</v>
      </c>
      <c r="M703" s="9">
        <v>1</v>
      </c>
      <c r="N703" s="10" t="s">
        <v>1747</v>
      </c>
      <c r="P703" s="12" t="s">
        <v>3950</v>
      </c>
      <c r="R703" s="13"/>
      <c r="Z703" s="11">
        <v>831</v>
      </c>
    </row>
    <row r="704" spans="1:26" ht="30" x14ac:dyDescent="0.2">
      <c r="A704" s="6" t="s">
        <v>1704</v>
      </c>
      <c r="B704" s="7" t="s">
        <v>2275</v>
      </c>
      <c r="C704" s="7" t="s">
        <v>2302</v>
      </c>
      <c r="D704" s="7" t="s">
        <v>1705</v>
      </c>
      <c r="E704" s="60" t="s">
        <v>3065</v>
      </c>
      <c r="F704" s="7" t="s">
        <v>3319</v>
      </c>
      <c r="G704" s="7" t="s">
        <v>2989</v>
      </c>
      <c r="H704" s="65" t="s">
        <v>4555</v>
      </c>
      <c r="I704" s="25" t="s">
        <v>4259</v>
      </c>
      <c r="J704" s="7" t="s">
        <v>2322</v>
      </c>
      <c r="M704" s="9">
        <v>1</v>
      </c>
      <c r="N704" s="10" t="s">
        <v>1747</v>
      </c>
      <c r="P704" s="12" t="s">
        <v>3950</v>
      </c>
      <c r="R704" s="13"/>
      <c r="Z704" s="11">
        <v>832</v>
      </c>
    </row>
    <row r="705" spans="1:26" ht="45" x14ac:dyDescent="0.2">
      <c r="A705" s="6" t="s">
        <v>1706</v>
      </c>
      <c r="B705" s="7" t="s">
        <v>2275</v>
      </c>
      <c r="C705" s="7" t="s">
        <v>2302</v>
      </c>
      <c r="D705" s="7" t="s">
        <v>1707</v>
      </c>
      <c r="E705" s="60" t="s">
        <v>4280</v>
      </c>
      <c r="F705" s="7" t="s">
        <v>3320</v>
      </c>
      <c r="G705" s="7" t="s">
        <v>2989</v>
      </c>
      <c r="H705" s="65" t="s">
        <v>4556</v>
      </c>
      <c r="I705" s="25" t="s">
        <v>1908</v>
      </c>
      <c r="J705" s="7" t="s">
        <v>2322</v>
      </c>
      <c r="M705" s="9">
        <v>1</v>
      </c>
      <c r="N705" s="10" t="s">
        <v>1747</v>
      </c>
      <c r="P705" s="12" t="s">
        <v>1353</v>
      </c>
      <c r="R705" s="13"/>
      <c r="Z705" s="11">
        <v>833</v>
      </c>
    </row>
    <row r="706" spans="1:26" ht="45" x14ac:dyDescent="0.2">
      <c r="A706" s="6" t="s">
        <v>1708</v>
      </c>
      <c r="B706" s="7" t="s">
        <v>2275</v>
      </c>
      <c r="C706" s="7" t="s">
        <v>2302</v>
      </c>
      <c r="D706" s="7" t="s">
        <v>1709</v>
      </c>
      <c r="E706" s="60" t="s">
        <v>4281</v>
      </c>
      <c r="F706" s="7" t="s">
        <v>1810</v>
      </c>
      <c r="G706" s="7" t="s">
        <v>2989</v>
      </c>
      <c r="H706" s="65" t="s">
        <v>4557</v>
      </c>
      <c r="I706" s="25" t="s">
        <v>1908</v>
      </c>
      <c r="J706" s="7" t="s">
        <v>2322</v>
      </c>
      <c r="M706" s="9">
        <v>1</v>
      </c>
      <c r="N706" s="10" t="s">
        <v>1747</v>
      </c>
      <c r="P706" s="12" t="s">
        <v>1353</v>
      </c>
      <c r="R706" s="13"/>
      <c r="Z706" s="11">
        <v>834</v>
      </c>
    </row>
    <row r="707" spans="1:26" ht="45" x14ac:dyDescent="0.2">
      <c r="A707" s="6" t="s">
        <v>1710</v>
      </c>
      <c r="B707" s="7" t="s">
        <v>2275</v>
      </c>
      <c r="C707" s="7" t="s">
        <v>2302</v>
      </c>
      <c r="D707" s="7" t="s">
        <v>1711</v>
      </c>
      <c r="E707" s="60" t="s">
        <v>4278</v>
      </c>
      <c r="F707" s="7" t="s">
        <v>1712</v>
      </c>
      <c r="G707" s="7" t="s">
        <v>2989</v>
      </c>
      <c r="H707" s="65" t="s">
        <v>4558</v>
      </c>
      <c r="I707" s="25" t="s">
        <v>1908</v>
      </c>
      <c r="J707" s="7" t="s">
        <v>2322</v>
      </c>
      <c r="M707" s="9">
        <v>1</v>
      </c>
      <c r="N707" s="10" t="s">
        <v>1747</v>
      </c>
      <c r="P707" s="12" t="s">
        <v>1353</v>
      </c>
      <c r="R707" s="13"/>
      <c r="Z707" s="11">
        <v>835</v>
      </c>
    </row>
    <row r="708" spans="1:26" ht="45" x14ac:dyDescent="0.2">
      <c r="A708" s="6" t="s">
        <v>1713</v>
      </c>
      <c r="B708" s="7" t="s">
        <v>2275</v>
      </c>
      <c r="C708" s="7" t="s">
        <v>2302</v>
      </c>
      <c r="D708" s="7" t="s">
        <v>1714</v>
      </c>
      <c r="E708" s="60" t="s">
        <v>4279</v>
      </c>
      <c r="F708" s="7" t="s">
        <v>1784</v>
      </c>
      <c r="G708" s="7" t="s">
        <v>2989</v>
      </c>
      <c r="H708" s="65" t="s">
        <v>4559</v>
      </c>
      <c r="I708" s="25" t="s">
        <v>1908</v>
      </c>
      <c r="J708" s="7" t="s">
        <v>2322</v>
      </c>
      <c r="M708" s="9">
        <v>1</v>
      </c>
      <c r="N708" s="10" t="s">
        <v>1747</v>
      </c>
      <c r="P708" s="12" t="s">
        <v>1353</v>
      </c>
      <c r="R708" s="13"/>
      <c r="Z708" s="11">
        <v>836</v>
      </c>
    </row>
    <row r="709" spans="1:26" ht="30" x14ac:dyDescent="0.2">
      <c r="A709" s="6" t="s">
        <v>1785</v>
      </c>
      <c r="B709" s="7" t="s">
        <v>2275</v>
      </c>
      <c r="C709" s="7" t="s">
        <v>2302</v>
      </c>
      <c r="D709" s="7" t="s">
        <v>1786</v>
      </c>
      <c r="E709" s="60" t="s">
        <v>3064</v>
      </c>
      <c r="F709" s="7" t="s">
        <v>3318</v>
      </c>
      <c r="G709" s="7" t="s">
        <v>2989</v>
      </c>
      <c r="H709" s="65" t="s">
        <v>4560</v>
      </c>
      <c r="I709" s="25" t="s">
        <v>4259</v>
      </c>
      <c r="J709" s="7" t="s">
        <v>2322</v>
      </c>
      <c r="M709" s="9">
        <v>1</v>
      </c>
      <c r="N709" s="10" t="s">
        <v>1747</v>
      </c>
      <c r="P709" s="12" t="s">
        <v>3950</v>
      </c>
      <c r="R709" s="13"/>
      <c r="Z709" s="11">
        <v>837</v>
      </c>
    </row>
    <row r="710" spans="1:26" ht="30" x14ac:dyDescent="0.2">
      <c r="A710" s="6" t="s">
        <v>1787</v>
      </c>
      <c r="B710" s="7" t="s">
        <v>2275</v>
      </c>
      <c r="C710" s="7" t="s">
        <v>2302</v>
      </c>
      <c r="D710" s="7" t="s">
        <v>1788</v>
      </c>
      <c r="E710" s="60" t="s">
        <v>3065</v>
      </c>
      <c r="F710" s="7" t="s">
        <v>3319</v>
      </c>
      <c r="G710" s="7" t="s">
        <v>2989</v>
      </c>
      <c r="H710" s="65" t="s">
        <v>4561</v>
      </c>
      <c r="I710" s="25" t="s">
        <v>4259</v>
      </c>
      <c r="J710" s="7" t="s">
        <v>2322</v>
      </c>
      <c r="M710" s="9">
        <v>1</v>
      </c>
      <c r="N710" s="10" t="s">
        <v>1747</v>
      </c>
      <c r="P710" s="12" t="s">
        <v>3950</v>
      </c>
      <c r="R710" s="13"/>
      <c r="Z710" s="11">
        <v>838</v>
      </c>
    </row>
    <row r="711" spans="1:26" ht="45" x14ac:dyDescent="0.2">
      <c r="A711" s="6" t="s">
        <v>1789</v>
      </c>
      <c r="B711" s="7" t="s">
        <v>2275</v>
      </c>
      <c r="C711" s="7" t="s">
        <v>2302</v>
      </c>
      <c r="D711" s="7" t="s">
        <v>1790</v>
      </c>
      <c r="E711" s="60" t="s">
        <v>4280</v>
      </c>
      <c r="F711" s="7" t="s">
        <v>3320</v>
      </c>
      <c r="G711" s="7" t="s">
        <v>2989</v>
      </c>
      <c r="H711" s="65" t="s">
        <v>4562</v>
      </c>
      <c r="I711" s="25" t="s">
        <v>1908</v>
      </c>
      <c r="J711" s="7" t="s">
        <v>2322</v>
      </c>
      <c r="M711" s="9">
        <v>1</v>
      </c>
      <c r="N711" s="10" t="s">
        <v>1747</v>
      </c>
      <c r="P711" s="12" t="s">
        <v>1353</v>
      </c>
      <c r="R711" s="13"/>
      <c r="Z711" s="11">
        <v>839</v>
      </c>
    </row>
    <row r="712" spans="1:26" ht="45" x14ac:dyDescent="0.2">
      <c r="A712" s="6" t="s">
        <v>1791</v>
      </c>
      <c r="B712" s="7" t="s">
        <v>2275</v>
      </c>
      <c r="C712" s="7" t="s">
        <v>2302</v>
      </c>
      <c r="D712" s="7" t="s">
        <v>1792</v>
      </c>
      <c r="E712" s="60" t="s">
        <v>4281</v>
      </c>
      <c r="F712" s="7" t="s">
        <v>1810</v>
      </c>
      <c r="G712" s="7" t="s">
        <v>2989</v>
      </c>
      <c r="H712" s="65" t="s">
        <v>4563</v>
      </c>
      <c r="I712" s="25" t="s">
        <v>1908</v>
      </c>
      <c r="J712" s="7" t="s">
        <v>2322</v>
      </c>
      <c r="M712" s="9">
        <v>1</v>
      </c>
      <c r="N712" s="10" t="s">
        <v>1747</v>
      </c>
      <c r="P712" s="12" t="s">
        <v>1353</v>
      </c>
      <c r="R712" s="13"/>
      <c r="Z712" s="11">
        <v>840</v>
      </c>
    </row>
    <row r="713" spans="1:26" ht="45" x14ac:dyDescent="0.2">
      <c r="A713" s="6" t="s">
        <v>1793</v>
      </c>
      <c r="B713" s="7" t="s">
        <v>2275</v>
      </c>
      <c r="C713" s="7" t="s">
        <v>2302</v>
      </c>
      <c r="D713" s="7" t="s">
        <v>1794</v>
      </c>
      <c r="E713" s="60" t="s">
        <v>4278</v>
      </c>
      <c r="F713" s="7" t="s">
        <v>1795</v>
      </c>
      <c r="G713" s="7" t="s">
        <v>2989</v>
      </c>
      <c r="H713" s="65" t="s">
        <v>4564</v>
      </c>
      <c r="I713" s="25" t="s">
        <v>1908</v>
      </c>
      <c r="J713" s="7" t="s">
        <v>2322</v>
      </c>
      <c r="M713" s="9">
        <v>1</v>
      </c>
      <c r="N713" s="10" t="s">
        <v>1747</v>
      </c>
      <c r="P713" s="12" t="s">
        <v>1353</v>
      </c>
      <c r="R713" s="13"/>
      <c r="Z713" s="11">
        <v>841</v>
      </c>
    </row>
    <row r="714" spans="1:26" ht="45" x14ac:dyDescent="0.2">
      <c r="A714" s="6" t="s">
        <v>1796</v>
      </c>
      <c r="B714" s="7" t="s">
        <v>2275</v>
      </c>
      <c r="C714" s="7" t="s">
        <v>2302</v>
      </c>
      <c r="D714" s="7" t="s">
        <v>1797</v>
      </c>
      <c r="E714" s="60" t="s">
        <v>4279</v>
      </c>
      <c r="F714" s="7" t="s">
        <v>1798</v>
      </c>
      <c r="G714" s="7" t="s">
        <v>2989</v>
      </c>
      <c r="H714" s="65" t="s">
        <v>4565</v>
      </c>
      <c r="I714" s="25" t="s">
        <v>1908</v>
      </c>
      <c r="J714" s="7" t="s">
        <v>2322</v>
      </c>
      <c r="M714" s="9">
        <v>1</v>
      </c>
      <c r="N714" s="10" t="s">
        <v>1747</v>
      </c>
      <c r="P714" s="12" t="s">
        <v>1353</v>
      </c>
      <c r="R714" s="13"/>
      <c r="Z714" s="11">
        <v>842</v>
      </c>
    </row>
    <row r="715" spans="1:26" ht="30" x14ac:dyDescent="0.2">
      <c r="A715" s="6" t="s">
        <v>1799</v>
      </c>
      <c r="B715" s="7" t="s">
        <v>2275</v>
      </c>
      <c r="C715" s="7" t="s">
        <v>2302</v>
      </c>
      <c r="D715" s="7" t="s">
        <v>1800</v>
      </c>
      <c r="E715" s="60" t="s">
        <v>3064</v>
      </c>
      <c r="F715" s="7" t="s">
        <v>1811</v>
      </c>
      <c r="G715" s="7" t="s">
        <v>2989</v>
      </c>
      <c r="H715" s="65" t="s">
        <v>4566</v>
      </c>
      <c r="I715" s="25" t="s">
        <v>4259</v>
      </c>
      <c r="J715" s="7" t="s">
        <v>2322</v>
      </c>
      <c r="M715" s="9">
        <v>1</v>
      </c>
      <c r="N715" s="10" t="s">
        <v>1747</v>
      </c>
      <c r="P715" s="12" t="s">
        <v>3950</v>
      </c>
      <c r="R715" s="13"/>
      <c r="Z715" s="11">
        <v>843</v>
      </c>
    </row>
    <row r="716" spans="1:26" ht="30" x14ac:dyDescent="0.2">
      <c r="A716" s="6" t="s">
        <v>3233</v>
      </c>
      <c r="B716" s="7" t="s">
        <v>2275</v>
      </c>
      <c r="C716" s="7" t="s">
        <v>2302</v>
      </c>
      <c r="D716" s="7" t="s">
        <v>3234</v>
      </c>
      <c r="E716" s="60" t="s">
        <v>3065</v>
      </c>
      <c r="F716" s="7" t="s">
        <v>1812</v>
      </c>
      <c r="G716" s="7" t="s">
        <v>2989</v>
      </c>
      <c r="H716" s="65" t="s">
        <v>4567</v>
      </c>
      <c r="I716" s="25" t="s">
        <v>4259</v>
      </c>
      <c r="J716" s="7" t="s">
        <v>2322</v>
      </c>
      <c r="M716" s="9">
        <v>1</v>
      </c>
      <c r="N716" s="10" t="s">
        <v>1747</v>
      </c>
      <c r="P716" s="12" t="s">
        <v>3950</v>
      </c>
      <c r="R716" s="13"/>
      <c r="Z716" s="11">
        <v>844</v>
      </c>
    </row>
    <row r="717" spans="1:26" ht="45" x14ac:dyDescent="0.2">
      <c r="A717" s="6" t="s">
        <v>3235</v>
      </c>
      <c r="B717" s="7" t="s">
        <v>2275</v>
      </c>
      <c r="C717" s="7" t="s">
        <v>2302</v>
      </c>
      <c r="D717" s="7" t="s">
        <v>3236</v>
      </c>
      <c r="E717" s="60" t="s">
        <v>4280</v>
      </c>
      <c r="F717" s="7" t="s">
        <v>1813</v>
      </c>
      <c r="G717" s="7" t="s">
        <v>2989</v>
      </c>
      <c r="H717" s="65" t="s">
        <v>4568</v>
      </c>
      <c r="I717" s="25" t="s">
        <v>1908</v>
      </c>
      <c r="J717" s="7" t="s">
        <v>2322</v>
      </c>
      <c r="M717" s="9">
        <v>1</v>
      </c>
      <c r="N717" s="10" t="s">
        <v>1747</v>
      </c>
      <c r="P717" s="12" t="s">
        <v>1353</v>
      </c>
      <c r="R717" s="13"/>
      <c r="Z717" s="11">
        <v>845</v>
      </c>
    </row>
    <row r="718" spans="1:26" ht="45" x14ac:dyDescent="0.2">
      <c r="A718" s="6" t="s">
        <v>1505</v>
      </c>
      <c r="B718" s="7" t="s">
        <v>2275</v>
      </c>
      <c r="C718" s="7" t="s">
        <v>2302</v>
      </c>
      <c r="D718" s="7" t="s">
        <v>1506</v>
      </c>
      <c r="E718" s="60" t="s">
        <v>4281</v>
      </c>
      <c r="F718" s="7" t="s">
        <v>1814</v>
      </c>
      <c r="G718" s="7" t="s">
        <v>2989</v>
      </c>
      <c r="H718" s="65" t="s">
        <v>4569</v>
      </c>
      <c r="I718" s="25" t="s">
        <v>1908</v>
      </c>
      <c r="J718" s="7" t="s">
        <v>2322</v>
      </c>
      <c r="M718" s="9">
        <v>1</v>
      </c>
      <c r="N718" s="10" t="s">
        <v>1747</v>
      </c>
      <c r="P718" s="12" t="s">
        <v>1353</v>
      </c>
      <c r="R718" s="13"/>
      <c r="Z718" s="11">
        <v>846</v>
      </c>
    </row>
    <row r="719" spans="1:26" ht="30" x14ac:dyDescent="0.2">
      <c r="A719" s="6" t="s">
        <v>4454</v>
      </c>
      <c r="B719" s="7" t="s">
        <v>2275</v>
      </c>
      <c r="C719" s="7" t="s">
        <v>2302</v>
      </c>
      <c r="D719" s="7" t="s">
        <v>4455</v>
      </c>
      <c r="E719" s="60" t="s">
        <v>4278</v>
      </c>
      <c r="F719" s="7" t="s">
        <v>4456</v>
      </c>
      <c r="G719" s="7" t="s">
        <v>2989</v>
      </c>
      <c r="H719" s="65" t="s">
        <v>4570</v>
      </c>
      <c r="I719" s="25" t="s">
        <v>4259</v>
      </c>
      <c r="J719" s="7" t="s">
        <v>2322</v>
      </c>
      <c r="M719" s="9">
        <v>1</v>
      </c>
      <c r="N719" s="10" t="s">
        <v>1747</v>
      </c>
      <c r="P719" s="12" t="s">
        <v>3950</v>
      </c>
      <c r="R719" s="13"/>
      <c r="Z719" s="11">
        <v>847</v>
      </c>
    </row>
    <row r="720" spans="1:26" ht="30" x14ac:dyDescent="0.2">
      <c r="A720" s="6" t="s">
        <v>4457</v>
      </c>
      <c r="B720" s="7" t="s">
        <v>2275</v>
      </c>
      <c r="C720" s="7" t="s">
        <v>2302</v>
      </c>
      <c r="D720" s="7" t="s">
        <v>4458</v>
      </c>
      <c r="E720" s="60" t="s">
        <v>4279</v>
      </c>
      <c r="F720" s="7" t="s">
        <v>4459</v>
      </c>
      <c r="G720" s="7" t="s">
        <v>2989</v>
      </c>
      <c r="H720" s="65" t="s">
        <v>4571</v>
      </c>
      <c r="I720" s="25" t="s">
        <v>4259</v>
      </c>
      <c r="J720" s="7" t="s">
        <v>2322</v>
      </c>
      <c r="M720" s="9">
        <v>1</v>
      </c>
      <c r="N720" s="10" t="s">
        <v>1747</v>
      </c>
      <c r="P720" s="12" t="s">
        <v>3950</v>
      </c>
      <c r="R720" s="13"/>
      <c r="Z720" s="11">
        <v>848</v>
      </c>
    </row>
    <row r="721" spans="1:26" ht="30" x14ac:dyDescent="0.2">
      <c r="A721" s="6" t="s">
        <v>4460</v>
      </c>
      <c r="B721" s="7" t="s">
        <v>2275</v>
      </c>
      <c r="C721" s="7" t="s">
        <v>2302</v>
      </c>
      <c r="D721" s="7" t="s">
        <v>4461</v>
      </c>
      <c r="E721" s="60" t="s">
        <v>3064</v>
      </c>
      <c r="F721" s="7" t="s">
        <v>1815</v>
      </c>
      <c r="G721" s="7" t="s">
        <v>2989</v>
      </c>
      <c r="H721" s="65" t="s">
        <v>4572</v>
      </c>
      <c r="I721" s="25" t="s">
        <v>4259</v>
      </c>
      <c r="J721" s="7" t="s">
        <v>2322</v>
      </c>
      <c r="M721" s="9">
        <v>1</v>
      </c>
      <c r="N721" s="10" t="s">
        <v>1747</v>
      </c>
      <c r="P721" s="12" t="s">
        <v>3950</v>
      </c>
      <c r="R721" s="13"/>
      <c r="Z721" s="11">
        <v>849</v>
      </c>
    </row>
    <row r="722" spans="1:26" ht="30" x14ac:dyDescent="0.2">
      <c r="A722" s="6" t="s">
        <v>4462</v>
      </c>
      <c r="B722" s="7" t="s">
        <v>2275</v>
      </c>
      <c r="C722" s="7" t="s">
        <v>2302</v>
      </c>
      <c r="D722" s="7" t="s">
        <v>4463</v>
      </c>
      <c r="E722" s="60" t="s">
        <v>3065</v>
      </c>
      <c r="F722" s="7" t="s">
        <v>1816</v>
      </c>
      <c r="G722" s="7" t="s">
        <v>2989</v>
      </c>
      <c r="H722" s="65" t="s">
        <v>4573</v>
      </c>
      <c r="I722" s="25" t="s">
        <v>4259</v>
      </c>
      <c r="J722" s="7" t="s">
        <v>2322</v>
      </c>
      <c r="M722" s="9">
        <v>1</v>
      </c>
      <c r="N722" s="10" t="s">
        <v>1747</v>
      </c>
      <c r="P722" s="12" t="s">
        <v>3950</v>
      </c>
      <c r="R722" s="13"/>
      <c r="Z722" s="11">
        <v>850</v>
      </c>
    </row>
    <row r="723" spans="1:26" ht="30" x14ac:dyDescent="0.2">
      <c r="A723" s="6" t="s">
        <v>4464</v>
      </c>
      <c r="B723" s="7" t="s">
        <v>2275</v>
      </c>
      <c r="C723" s="7" t="s">
        <v>2302</v>
      </c>
      <c r="D723" s="7" t="s">
        <v>4465</v>
      </c>
      <c r="E723" s="60" t="s">
        <v>4280</v>
      </c>
      <c r="F723" s="7" t="s">
        <v>1817</v>
      </c>
      <c r="G723" s="7" t="s">
        <v>2989</v>
      </c>
      <c r="H723" s="65" t="s">
        <v>4574</v>
      </c>
      <c r="I723" s="25" t="s">
        <v>4259</v>
      </c>
      <c r="J723" s="7" t="s">
        <v>2322</v>
      </c>
      <c r="M723" s="9">
        <v>1</v>
      </c>
      <c r="N723" s="10" t="s">
        <v>1747</v>
      </c>
      <c r="P723" s="12" t="s">
        <v>3950</v>
      </c>
      <c r="R723" s="13"/>
      <c r="Z723" s="11">
        <v>851</v>
      </c>
    </row>
    <row r="724" spans="1:26" ht="30" x14ac:dyDescent="0.2">
      <c r="A724" s="6" t="s">
        <v>4466</v>
      </c>
      <c r="B724" s="7" t="s">
        <v>2275</v>
      </c>
      <c r="C724" s="7" t="s">
        <v>2302</v>
      </c>
      <c r="D724" s="7" t="s">
        <v>4467</v>
      </c>
      <c r="E724" s="60" t="s">
        <v>4281</v>
      </c>
      <c r="F724" s="7" t="s">
        <v>1818</v>
      </c>
      <c r="G724" s="7" t="s">
        <v>2989</v>
      </c>
      <c r="H724" s="65" t="s">
        <v>4575</v>
      </c>
      <c r="I724" s="25" t="s">
        <v>4259</v>
      </c>
      <c r="J724" s="7" t="s">
        <v>2322</v>
      </c>
      <c r="M724" s="9">
        <v>1</v>
      </c>
      <c r="N724" s="10" t="s">
        <v>1747</v>
      </c>
      <c r="P724" s="12" t="s">
        <v>3950</v>
      </c>
      <c r="Z724" s="11">
        <v>852</v>
      </c>
    </row>
    <row r="725" spans="1:26" ht="30" x14ac:dyDescent="0.2">
      <c r="A725" s="6" t="s">
        <v>4468</v>
      </c>
      <c r="B725" s="7" t="s">
        <v>2275</v>
      </c>
      <c r="C725" s="7" t="s">
        <v>2302</v>
      </c>
      <c r="D725" s="7" t="s">
        <v>4469</v>
      </c>
      <c r="E725" s="60" t="s">
        <v>4278</v>
      </c>
      <c r="F725" s="7" t="s">
        <v>4470</v>
      </c>
      <c r="G725" s="7" t="s">
        <v>2989</v>
      </c>
      <c r="H725" s="65" t="s">
        <v>4576</v>
      </c>
      <c r="I725" s="25" t="s">
        <v>4259</v>
      </c>
      <c r="J725" s="7" t="s">
        <v>2322</v>
      </c>
      <c r="M725" s="9">
        <v>1</v>
      </c>
      <c r="N725" s="10" t="s">
        <v>1747</v>
      </c>
      <c r="P725" s="12" t="s">
        <v>3950</v>
      </c>
      <c r="Z725" s="11">
        <v>853</v>
      </c>
    </row>
    <row r="726" spans="1:26" ht="30" x14ac:dyDescent="0.2">
      <c r="A726" s="6" t="s">
        <v>4471</v>
      </c>
      <c r="B726" s="7" t="s">
        <v>2275</v>
      </c>
      <c r="C726" s="7" t="s">
        <v>2302</v>
      </c>
      <c r="D726" s="7" t="s">
        <v>4472</v>
      </c>
      <c r="E726" s="60" t="s">
        <v>4279</v>
      </c>
      <c r="F726" s="7" t="s">
        <v>4473</v>
      </c>
      <c r="G726" s="7" t="s">
        <v>2989</v>
      </c>
      <c r="H726" s="65" t="s">
        <v>4577</v>
      </c>
      <c r="I726" s="25" t="s">
        <v>4259</v>
      </c>
      <c r="J726" s="7" t="s">
        <v>2322</v>
      </c>
      <c r="M726" s="9">
        <v>1</v>
      </c>
      <c r="N726" s="10" t="s">
        <v>1747</v>
      </c>
      <c r="P726" s="12" t="s">
        <v>3950</v>
      </c>
      <c r="Z726" s="11">
        <v>854</v>
      </c>
    </row>
    <row r="727" spans="1:26" ht="30" x14ac:dyDescent="0.2">
      <c r="A727" s="6" t="s">
        <v>4474</v>
      </c>
      <c r="B727" s="7" t="s">
        <v>2275</v>
      </c>
      <c r="C727" s="7" t="s">
        <v>2302</v>
      </c>
      <c r="D727" s="7" t="s">
        <v>4475</v>
      </c>
      <c r="E727" s="60" t="s">
        <v>3064</v>
      </c>
      <c r="F727" s="7" t="s">
        <v>1819</v>
      </c>
      <c r="G727" s="7" t="s">
        <v>2989</v>
      </c>
      <c r="H727" s="65" t="s">
        <v>4578</v>
      </c>
      <c r="I727" s="25" t="s">
        <v>4259</v>
      </c>
      <c r="J727" s="7" t="s">
        <v>2322</v>
      </c>
      <c r="M727" s="9">
        <v>1</v>
      </c>
      <c r="N727" s="10" t="s">
        <v>1747</v>
      </c>
      <c r="P727" s="12" t="s">
        <v>3950</v>
      </c>
      <c r="Z727" s="11">
        <v>855</v>
      </c>
    </row>
    <row r="728" spans="1:26" ht="30" x14ac:dyDescent="0.2">
      <c r="A728" s="6" t="s">
        <v>4476</v>
      </c>
      <c r="B728" s="7" t="s">
        <v>2275</v>
      </c>
      <c r="C728" s="7" t="s">
        <v>2302</v>
      </c>
      <c r="D728" s="7" t="s">
        <v>4477</v>
      </c>
      <c r="E728" s="60" t="s">
        <v>3065</v>
      </c>
      <c r="F728" s="7" t="s">
        <v>1820</v>
      </c>
      <c r="G728" s="7" t="s">
        <v>2989</v>
      </c>
      <c r="H728" s="65" t="s">
        <v>4579</v>
      </c>
      <c r="I728" s="25" t="s">
        <v>4259</v>
      </c>
      <c r="J728" s="7" t="s">
        <v>2322</v>
      </c>
      <c r="M728" s="9">
        <v>1</v>
      </c>
      <c r="N728" s="10" t="s">
        <v>1747</v>
      </c>
      <c r="P728" s="12" t="s">
        <v>3950</v>
      </c>
      <c r="Z728" s="11">
        <v>856</v>
      </c>
    </row>
    <row r="729" spans="1:26" ht="30" x14ac:dyDescent="0.2">
      <c r="A729" s="6" t="s">
        <v>4478</v>
      </c>
      <c r="B729" s="7" t="s">
        <v>2275</v>
      </c>
      <c r="C729" s="7" t="s">
        <v>2302</v>
      </c>
      <c r="D729" s="7" t="s">
        <v>4479</v>
      </c>
      <c r="E729" s="60" t="s">
        <v>4280</v>
      </c>
      <c r="F729" s="7" t="s">
        <v>1821</v>
      </c>
      <c r="G729" s="7" t="s">
        <v>2989</v>
      </c>
      <c r="H729" s="65" t="s">
        <v>4580</v>
      </c>
      <c r="I729" s="25" t="s">
        <v>4259</v>
      </c>
      <c r="J729" s="7" t="s">
        <v>2322</v>
      </c>
      <c r="M729" s="9">
        <v>1</v>
      </c>
      <c r="N729" s="10" t="s">
        <v>1747</v>
      </c>
      <c r="P729" s="12" t="s">
        <v>3950</v>
      </c>
      <c r="Z729" s="11">
        <v>857</v>
      </c>
    </row>
    <row r="730" spans="1:26" ht="30" x14ac:dyDescent="0.2">
      <c r="A730" s="6" t="s">
        <v>4480</v>
      </c>
      <c r="B730" s="7" t="s">
        <v>2275</v>
      </c>
      <c r="C730" s="7" t="s">
        <v>2302</v>
      </c>
      <c r="D730" s="7" t="s">
        <v>4481</v>
      </c>
      <c r="E730" s="60" t="s">
        <v>4281</v>
      </c>
      <c r="F730" s="7" t="s">
        <v>1822</v>
      </c>
      <c r="G730" s="7" t="s">
        <v>2989</v>
      </c>
      <c r="H730" s="65" t="s">
        <v>4581</v>
      </c>
      <c r="I730" s="25" t="s">
        <v>4259</v>
      </c>
      <c r="J730" s="7" t="s">
        <v>2322</v>
      </c>
      <c r="M730" s="9">
        <v>1</v>
      </c>
      <c r="N730" s="10" t="s">
        <v>1747</v>
      </c>
      <c r="P730" s="12" t="s">
        <v>3950</v>
      </c>
      <c r="Z730" s="11">
        <v>858</v>
      </c>
    </row>
    <row r="731" spans="1:26" ht="45" x14ac:dyDescent="0.2">
      <c r="A731" s="6" t="s">
        <v>4482</v>
      </c>
      <c r="B731" s="7" t="s">
        <v>2275</v>
      </c>
      <c r="C731" s="7" t="s">
        <v>2302</v>
      </c>
      <c r="D731" s="7" t="s">
        <v>4483</v>
      </c>
      <c r="E731" s="60" t="s">
        <v>4278</v>
      </c>
      <c r="F731" s="7" t="s">
        <v>4484</v>
      </c>
      <c r="G731" s="7" t="s">
        <v>2989</v>
      </c>
      <c r="H731" s="65" t="s">
        <v>4582</v>
      </c>
      <c r="I731" s="25" t="s">
        <v>1908</v>
      </c>
      <c r="J731" s="7" t="s">
        <v>2322</v>
      </c>
      <c r="M731" s="9">
        <v>1</v>
      </c>
      <c r="N731" s="10" t="s">
        <v>1747</v>
      </c>
      <c r="P731" s="12" t="s">
        <v>1353</v>
      </c>
      <c r="Z731" s="11">
        <v>859</v>
      </c>
    </row>
    <row r="732" spans="1:26" ht="45" x14ac:dyDescent="0.2">
      <c r="A732" s="6" t="s">
        <v>4485</v>
      </c>
      <c r="B732" s="7" t="s">
        <v>2275</v>
      </c>
      <c r="C732" s="7" t="s">
        <v>2302</v>
      </c>
      <c r="D732" s="7" t="s">
        <v>4486</v>
      </c>
      <c r="E732" s="60" t="s">
        <v>4279</v>
      </c>
      <c r="F732" s="7" t="s">
        <v>4487</v>
      </c>
      <c r="G732" s="7" t="s">
        <v>2989</v>
      </c>
      <c r="H732" s="65" t="s">
        <v>4583</v>
      </c>
      <c r="I732" s="25" t="s">
        <v>1908</v>
      </c>
      <c r="J732" s="7" t="s">
        <v>2322</v>
      </c>
      <c r="M732" s="9">
        <v>1</v>
      </c>
      <c r="N732" s="10" t="s">
        <v>1747</v>
      </c>
      <c r="P732" s="12" t="s">
        <v>1353</v>
      </c>
      <c r="Z732" s="11">
        <v>860</v>
      </c>
    </row>
    <row r="733" spans="1:26" ht="30" x14ac:dyDescent="0.2">
      <c r="A733" s="6" t="s">
        <v>4488</v>
      </c>
      <c r="B733" s="7" t="s">
        <v>2275</v>
      </c>
      <c r="C733" s="7" t="s">
        <v>2302</v>
      </c>
      <c r="D733" s="7" t="s">
        <v>4489</v>
      </c>
      <c r="E733" s="60" t="s">
        <v>3064</v>
      </c>
      <c r="F733" s="7" t="s">
        <v>1823</v>
      </c>
      <c r="G733" s="7" t="s">
        <v>2989</v>
      </c>
      <c r="H733" s="65" t="s">
        <v>4584</v>
      </c>
      <c r="I733" s="25" t="s">
        <v>4259</v>
      </c>
      <c r="J733" s="7" t="s">
        <v>2322</v>
      </c>
      <c r="M733" s="9">
        <v>1</v>
      </c>
      <c r="N733" s="10" t="s">
        <v>1747</v>
      </c>
      <c r="P733" s="12" t="s">
        <v>3950</v>
      </c>
      <c r="Z733" s="11">
        <v>861</v>
      </c>
    </row>
    <row r="734" spans="1:26" ht="30" x14ac:dyDescent="0.2">
      <c r="A734" s="6" t="s">
        <v>4490</v>
      </c>
      <c r="B734" s="7" t="s">
        <v>2275</v>
      </c>
      <c r="C734" s="7" t="s">
        <v>2302</v>
      </c>
      <c r="D734" s="7" t="s">
        <v>4491</v>
      </c>
      <c r="E734" s="60" t="s">
        <v>3065</v>
      </c>
      <c r="F734" s="7" t="s">
        <v>1824</v>
      </c>
      <c r="G734" s="7" t="s">
        <v>2989</v>
      </c>
      <c r="H734" s="65" t="s">
        <v>4585</v>
      </c>
      <c r="I734" s="25" t="s">
        <v>4259</v>
      </c>
      <c r="J734" s="7" t="s">
        <v>2322</v>
      </c>
      <c r="M734" s="9">
        <v>1</v>
      </c>
      <c r="N734" s="10" t="s">
        <v>1747</v>
      </c>
      <c r="P734" s="12" t="s">
        <v>3950</v>
      </c>
      <c r="Z734" s="11">
        <v>862</v>
      </c>
    </row>
    <row r="735" spans="1:26" ht="45" x14ac:dyDescent="0.2">
      <c r="A735" s="6" t="s">
        <v>4492</v>
      </c>
      <c r="B735" s="7" t="s">
        <v>2275</v>
      </c>
      <c r="C735" s="7" t="s">
        <v>2302</v>
      </c>
      <c r="D735" s="7" t="s">
        <v>3274</v>
      </c>
      <c r="E735" s="60" t="s">
        <v>4280</v>
      </c>
      <c r="F735" s="7" t="s">
        <v>1825</v>
      </c>
      <c r="G735" s="7" t="s">
        <v>2989</v>
      </c>
      <c r="H735" s="65" t="s">
        <v>4586</v>
      </c>
      <c r="I735" s="25" t="s">
        <v>1908</v>
      </c>
      <c r="J735" s="7" t="s">
        <v>2322</v>
      </c>
      <c r="M735" s="9">
        <v>1</v>
      </c>
      <c r="N735" s="10" t="s">
        <v>1747</v>
      </c>
      <c r="P735" s="12" t="s">
        <v>1353</v>
      </c>
      <c r="Z735" s="11">
        <v>863</v>
      </c>
    </row>
    <row r="736" spans="1:26" ht="45" x14ac:dyDescent="0.2">
      <c r="A736" s="6" t="s">
        <v>3275</v>
      </c>
      <c r="B736" s="7" t="s">
        <v>2275</v>
      </c>
      <c r="C736" s="7" t="s">
        <v>2302</v>
      </c>
      <c r="D736" s="7" t="s">
        <v>3276</v>
      </c>
      <c r="E736" s="60" t="s">
        <v>4281</v>
      </c>
      <c r="F736" s="7" t="s">
        <v>1826</v>
      </c>
      <c r="G736" s="7" t="s">
        <v>2989</v>
      </c>
      <c r="H736" s="65" t="s">
        <v>4587</v>
      </c>
      <c r="I736" s="25" t="s">
        <v>1908</v>
      </c>
      <c r="J736" s="7" t="s">
        <v>2322</v>
      </c>
      <c r="M736" s="9">
        <v>1</v>
      </c>
      <c r="N736" s="10" t="s">
        <v>1747</v>
      </c>
      <c r="P736" s="12" t="s">
        <v>1353</v>
      </c>
      <c r="Z736" s="11">
        <v>864</v>
      </c>
    </row>
    <row r="737" spans="1:26" ht="45" x14ac:dyDescent="0.2">
      <c r="A737" s="6" t="s">
        <v>4493</v>
      </c>
      <c r="B737" s="7" t="s">
        <v>2275</v>
      </c>
      <c r="C737" s="7" t="s">
        <v>2302</v>
      </c>
      <c r="D737" s="7" t="s">
        <v>4494</v>
      </c>
      <c r="E737" s="60" t="s">
        <v>4278</v>
      </c>
      <c r="F737" s="7" t="s">
        <v>4495</v>
      </c>
      <c r="G737" s="7" t="s">
        <v>2989</v>
      </c>
      <c r="H737" s="65" t="s">
        <v>4588</v>
      </c>
      <c r="I737" s="25" t="s">
        <v>1908</v>
      </c>
      <c r="J737" s="7" t="s">
        <v>2322</v>
      </c>
      <c r="M737" s="9">
        <v>1</v>
      </c>
      <c r="N737" s="10" t="s">
        <v>1747</v>
      </c>
      <c r="P737" s="12" t="s">
        <v>1353</v>
      </c>
      <c r="Z737" s="11">
        <v>865</v>
      </c>
    </row>
    <row r="738" spans="1:26" ht="45" x14ac:dyDescent="0.2">
      <c r="A738" s="6" t="s">
        <v>4496</v>
      </c>
      <c r="B738" s="7" t="s">
        <v>2275</v>
      </c>
      <c r="C738" s="7" t="s">
        <v>2302</v>
      </c>
      <c r="D738" s="7" t="s">
        <v>4497</v>
      </c>
      <c r="E738" s="60" t="s">
        <v>4279</v>
      </c>
      <c r="F738" s="7" t="s">
        <v>4498</v>
      </c>
      <c r="G738" s="7" t="s">
        <v>2989</v>
      </c>
      <c r="H738" s="65" t="s">
        <v>2864</v>
      </c>
      <c r="I738" s="25" t="s">
        <v>1908</v>
      </c>
      <c r="J738" s="7" t="s">
        <v>2322</v>
      </c>
      <c r="M738" s="9">
        <v>1</v>
      </c>
      <c r="N738" s="10" t="s">
        <v>1747</v>
      </c>
      <c r="P738" s="12" t="s">
        <v>1353</v>
      </c>
      <c r="Z738" s="11">
        <v>866</v>
      </c>
    </row>
    <row r="739" spans="1:26" ht="30" x14ac:dyDescent="0.2">
      <c r="A739" s="6" t="s">
        <v>4499</v>
      </c>
      <c r="B739" s="7" t="s">
        <v>2275</v>
      </c>
      <c r="C739" s="7" t="s">
        <v>2302</v>
      </c>
      <c r="D739" s="7" t="s">
        <v>4500</v>
      </c>
      <c r="E739" s="60" t="s">
        <v>3064</v>
      </c>
      <c r="F739" s="7" t="s">
        <v>1827</v>
      </c>
      <c r="G739" s="7" t="s">
        <v>2989</v>
      </c>
      <c r="H739" s="65" t="s">
        <v>2865</v>
      </c>
      <c r="I739" s="25" t="s">
        <v>4259</v>
      </c>
      <c r="J739" s="7" t="s">
        <v>2322</v>
      </c>
      <c r="M739" s="9">
        <v>1</v>
      </c>
      <c r="N739" s="10" t="s">
        <v>1747</v>
      </c>
      <c r="P739" s="12" t="s">
        <v>3950</v>
      </c>
      <c r="Z739" s="11">
        <v>867</v>
      </c>
    </row>
    <row r="740" spans="1:26" ht="30" x14ac:dyDescent="0.2">
      <c r="A740" s="6" t="s">
        <v>4501</v>
      </c>
      <c r="B740" s="7" t="s">
        <v>2275</v>
      </c>
      <c r="C740" s="7" t="s">
        <v>2302</v>
      </c>
      <c r="D740" s="7" t="s">
        <v>4502</v>
      </c>
      <c r="E740" s="60" t="s">
        <v>3065</v>
      </c>
      <c r="F740" s="7" t="s">
        <v>4686</v>
      </c>
      <c r="G740" s="7" t="s">
        <v>2989</v>
      </c>
      <c r="H740" s="65" t="s">
        <v>2866</v>
      </c>
      <c r="I740" s="25" t="s">
        <v>4259</v>
      </c>
      <c r="J740" s="7" t="s">
        <v>2322</v>
      </c>
      <c r="M740" s="9">
        <v>1</v>
      </c>
      <c r="N740" s="10" t="s">
        <v>1747</v>
      </c>
      <c r="P740" s="12" t="s">
        <v>3950</v>
      </c>
      <c r="Z740" s="11">
        <v>868</v>
      </c>
    </row>
    <row r="741" spans="1:26" ht="45" x14ac:dyDescent="0.2">
      <c r="A741" s="6" t="s">
        <v>4503</v>
      </c>
      <c r="B741" s="7" t="s">
        <v>2275</v>
      </c>
      <c r="C741" s="7" t="s">
        <v>2302</v>
      </c>
      <c r="D741" s="7" t="s">
        <v>4504</v>
      </c>
      <c r="E741" s="60" t="s">
        <v>4280</v>
      </c>
      <c r="F741" s="7" t="s">
        <v>4687</v>
      </c>
      <c r="G741" s="7" t="s">
        <v>2989</v>
      </c>
      <c r="H741" s="65" t="s">
        <v>230</v>
      </c>
      <c r="I741" s="25" t="s">
        <v>1908</v>
      </c>
      <c r="J741" s="7" t="s">
        <v>2322</v>
      </c>
      <c r="M741" s="9">
        <v>1</v>
      </c>
      <c r="N741" s="10" t="s">
        <v>1747</v>
      </c>
      <c r="P741" s="12" t="s">
        <v>1353</v>
      </c>
      <c r="Z741" s="11">
        <v>869</v>
      </c>
    </row>
    <row r="742" spans="1:26" ht="45" x14ac:dyDescent="0.2">
      <c r="A742" s="6" t="s">
        <v>4505</v>
      </c>
      <c r="B742" s="7" t="s">
        <v>2275</v>
      </c>
      <c r="C742" s="7" t="s">
        <v>2302</v>
      </c>
      <c r="D742" s="7" t="s">
        <v>4506</v>
      </c>
      <c r="E742" s="60" t="s">
        <v>4281</v>
      </c>
      <c r="F742" s="7" t="s">
        <v>4688</v>
      </c>
      <c r="G742" s="7" t="s">
        <v>2989</v>
      </c>
      <c r="H742" s="65" t="s">
        <v>231</v>
      </c>
      <c r="I742" s="25" t="s">
        <v>1908</v>
      </c>
      <c r="J742" s="7" t="s">
        <v>2322</v>
      </c>
      <c r="M742" s="9">
        <v>1</v>
      </c>
      <c r="N742" s="10" t="s">
        <v>1747</v>
      </c>
      <c r="P742" s="12" t="s">
        <v>1353</v>
      </c>
      <c r="Z742" s="11">
        <v>870</v>
      </c>
    </row>
    <row r="743" spans="1:26" ht="45" x14ac:dyDescent="0.2">
      <c r="A743" s="6" t="s">
        <v>4507</v>
      </c>
      <c r="B743" s="7" t="s">
        <v>2275</v>
      </c>
      <c r="C743" s="7" t="s">
        <v>2302</v>
      </c>
      <c r="D743" s="7" t="s">
        <v>4508</v>
      </c>
      <c r="E743" s="60" t="s">
        <v>4278</v>
      </c>
      <c r="F743" s="7" t="s">
        <v>4509</v>
      </c>
      <c r="G743" s="7" t="s">
        <v>2989</v>
      </c>
      <c r="H743" s="65" t="s">
        <v>232</v>
      </c>
      <c r="I743" s="25" t="s">
        <v>1908</v>
      </c>
      <c r="J743" s="7" t="s">
        <v>2322</v>
      </c>
      <c r="M743" s="9">
        <v>1</v>
      </c>
      <c r="N743" s="10" t="s">
        <v>1747</v>
      </c>
      <c r="P743" s="12" t="s">
        <v>1353</v>
      </c>
      <c r="Z743" s="11">
        <v>871</v>
      </c>
    </row>
    <row r="744" spans="1:26" ht="45" x14ac:dyDescent="0.2">
      <c r="A744" s="6" t="s">
        <v>3132</v>
      </c>
      <c r="B744" s="7" t="s">
        <v>2275</v>
      </c>
      <c r="C744" s="7" t="s">
        <v>2302</v>
      </c>
      <c r="D744" s="7" t="s">
        <v>3133</v>
      </c>
      <c r="E744" s="60" t="s">
        <v>4279</v>
      </c>
      <c r="F744" s="7" t="s">
        <v>3134</v>
      </c>
      <c r="G744" s="7" t="s">
        <v>2989</v>
      </c>
      <c r="H744" s="65" t="s">
        <v>233</v>
      </c>
      <c r="I744" s="25" t="s">
        <v>1908</v>
      </c>
      <c r="J744" s="7" t="s">
        <v>2322</v>
      </c>
      <c r="M744" s="9">
        <v>1</v>
      </c>
      <c r="N744" s="10" t="s">
        <v>1747</v>
      </c>
      <c r="P744" s="12" t="s">
        <v>1353</v>
      </c>
      <c r="Z744" s="11">
        <v>872</v>
      </c>
    </row>
    <row r="745" spans="1:26" ht="30" x14ac:dyDescent="0.2">
      <c r="A745" s="6" t="s">
        <v>3135</v>
      </c>
      <c r="B745" s="7" t="s">
        <v>2275</v>
      </c>
      <c r="C745" s="7" t="s">
        <v>2302</v>
      </c>
      <c r="D745" s="7" t="s">
        <v>3136</v>
      </c>
      <c r="E745" s="60" t="s">
        <v>3064</v>
      </c>
      <c r="F745" s="7" t="s">
        <v>4689</v>
      </c>
      <c r="G745" s="7" t="s">
        <v>2989</v>
      </c>
      <c r="H745" s="65" t="s">
        <v>234</v>
      </c>
      <c r="I745" s="25" t="s">
        <v>4259</v>
      </c>
      <c r="J745" s="7" t="s">
        <v>2322</v>
      </c>
      <c r="M745" s="9">
        <v>1</v>
      </c>
      <c r="N745" s="10" t="s">
        <v>1747</v>
      </c>
      <c r="P745" s="12" t="s">
        <v>3950</v>
      </c>
      <c r="Z745" s="11">
        <v>873</v>
      </c>
    </row>
    <row r="746" spans="1:26" ht="30" x14ac:dyDescent="0.2">
      <c r="A746" s="6" t="s">
        <v>3137</v>
      </c>
      <c r="B746" s="7" t="s">
        <v>2275</v>
      </c>
      <c r="C746" s="7" t="s">
        <v>2302</v>
      </c>
      <c r="D746" s="7" t="s">
        <v>3138</v>
      </c>
      <c r="E746" s="60" t="s">
        <v>3065</v>
      </c>
      <c r="F746" s="7" t="s">
        <v>4690</v>
      </c>
      <c r="G746" s="7" t="s">
        <v>2989</v>
      </c>
      <c r="H746" s="65" t="s">
        <v>235</v>
      </c>
      <c r="I746" s="25" t="s">
        <v>4259</v>
      </c>
      <c r="J746" s="7" t="s">
        <v>2322</v>
      </c>
      <c r="M746" s="9">
        <v>1</v>
      </c>
      <c r="N746" s="10" t="s">
        <v>1747</v>
      </c>
      <c r="P746" s="12" t="s">
        <v>3950</v>
      </c>
      <c r="Z746" s="11">
        <v>874</v>
      </c>
    </row>
    <row r="747" spans="1:26" ht="45" x14ac:dyDescent="0.2">
      <c r="A747" s="6" t="s">
        <v>3139</v>
      </c>
      <c r="B747" s="7" t="s">
        <v>2275</v>
      </c>
      <c r="C747" s="7" t="s">
        <v>2302</v>
      </c>
      <c r="D747" s="7" t="s">
        <v>3140</v>
      </c>
      <c r="E747" s="60" t="s">
        <v>4280</v>
      </c>
      <c r="F747" s="7" t="s">
        <v>4691</v>
      </c>
      <c r="G747" s="7" t="s">
        <v>2989</v>
      </c>
      <c r="H747" s="65" t="s">
        <v>236</v>
      </c>
      <c r="I747" s="25" t="s">
        <v>1908</v>
      </c>
      <c r="J747" s="7" t="s">
        <v>2322</v>
      </c>
      <c r="M747" s="9">
        <v>1</v>
      </c>
      <c r="N747" s="10" t="s">
        <v>1747</v>
      </c>
      <c r="P747" s="12" t="s">
        <v>1353</v>
      </c>
      <c r="Z747" s="11">
        <v>875</v>
      </c>
    </row>
    <row r="748" spans="1:26" ht="45" x14ac:dyDescent="0.2">
      <c r="A748" s="6" t="s">
        <v>3141</v>
      </c>
      <c r="B748" s="7" t="s">
        <v>2275</v>
      </c>
      <c r="C748" s="7" t="s">
        <v>2302</v>
      </c>
      <c r="D748" s="7" t="s">
        <v>3142</v>
      </c>
      <c r="E748" s="60" t="s">
        <v>4281</v>
      </c>
      <c r="F748" s="7" t="s">
        <v>4692</v>
      </c>
      <c r="G748" s="7" t="s">
        <v>2989</v>
      </c>
      <c r="H748" s="65" t="s">
        <v>237</v>
      </c>
      <c r="I748" s="25" t="s">
        <v>1908</v>
      </c>
      <c r="J748" s="7" t="s">
        <v>2322</v>
      </c>
      <c r="M748" s="9">
        <v>1</v>
      </c>
      <c r="N748" s="10" t="s">
        <v>1747</v>
      </c>
      <c r="P748" s="12" t="s">
        <v>1353</v>
      </c>
      <c r="Z748" s="11">
        <v>876</v>
      </c>
    </row>
    <row r="749" spans="1:26" ht="45" x14ac:dyDescent="0.2">
      <c r="A749" s="6" t="s">
        <v>3143</v>
      </c>
      <c r="B749" s="7" t="s">
        <v>2275</v>
      </c>
      <c r="C749" s="7" t="s">
        <v>2302</v>
      </c>
      <c r="D749" s="7" t="s">
        <v>3144</v>
      </c>
      <c r="E749" s="60" t="s">
        <v>4278</v>
      </c>
      <c r="F749" s="7" t="s">
        <v>3145</v>
      </c>
      <c r="G749" s="7" t="s">
        <v>2989</v>
      </c>
      <c r="H749" s="65" t="s">
        <v>238</v>
      </c>
      <c r="I749" s="25" t="s">
        <v>1908</v>
      </c>
      <c r="J749" s="7" t="s">
        <v>2322</v>
      </c>
      <c r="M749" s="9">
        <v>1</v>
      </c>
      <c r="N749" s="10" t="s">
        <v>1747</v>
      </c>
      <c r="P749" s="12" t="s">
        <v>1353</v>
      </c>
      <c r="Z749" s="11">
        <v>877</v>
      </c>
    </row>
    <row r="750" spans="1:26" ht="45" x14ac:dyDescent="0.2">
      <c r="A750" s="6" t="s">
        <v>3146</v>
      </c>
      <c r="B750" s="7" t="s">
        <v>2275</v>
      </c>
      <c r="C750" s="7" t="s">
        <v>2302</v>
      </c>
      <c r="D750" s="7" t="s">
        <v>3147</v>
      </c>
      <c r="E750" s="60" t="s">
        <v>4279</v>
      </c>
      <c r="F750" s="7" t="s">
        <v>3148</v>
      </c>
      <c r="G750" s="7" t="s">
        <v>2989</v>
      </c>
      <c r="H750" s="65" t="s">
        <v>239</v>
      </c>
      <c r="I750" s="25" t="s">
        <v>1908</v>
      </c>
      <c r="J750" s="7" t="s">
        <v>2322</v>
      </c>
      <c r="M750" s="9">
        <v>1</v>
      </c>
      <c r="N750" s="10" t="s">
        <v>1747</v>
      </c>
      <c r="P750" s="12" t="s">
        <v>1353</v>
      </c>
      <c r="Z750" s="11">
        <v>878</v>
      </c>
    </row>
    <row r="751" spans="1:26" ht="30" x14ac:dyDescent="0.2">
      <c r="A751" s="6" t="s">
        <v>3149</v>
      </c>
      <c r="B751" s="7" t="s">
        <v>2275</v>
      </c>
      <c r="C751" s="7" t="s">
        <v>2302</v>
      </c>
      <c r="D751" s="7" t="s">
        <v>3150</v>
      </c>
      <c r="E751" s="60" t="s">
        <v>3064</v>
      </c>
      <c r="F751" s="7" t="s">
        <v>4693</v>
      </c>
      <c r="G751" s="7" t="s">
        <v>2989</v>
      </c>
      <c r="H751" s="65" t="s">
        <v>240</v>
      </c>
      <c r="I751" s="25" t="s">
        <v>4259</v>
      </c>
      <c r="J751" s="7" t="s">
        <v>2322</v>
      </c>
      <c r="M751" s="9">
        <v>1</v>
      </c>
      <c r="N751" s="10" t="s">
        <v>1747</v>
      </c>
      <c r="P751" s="12" t="s">
        <v>3950</v>
      </c>
      <c r="Z751" s="11">
        <v>879</v>
      </c>
    </row>
    <row r="752" spans="1:26" ht="30" x14ac:dyDescent="0.2">
      <c r="A752" s="6" t="s">
        <v>3151</v>
      </c>
      <c r="B752" s="7" t="s">
        <v>2275</v>
      </c>
      <c r="C752" s="7" t="s">
        <v>2302</v>
      </c>
      <c r="D752" s="7" t="s">
        <v>3152</v>
      </c>
      <c r="E752" s="60" t="s">
        <v>3065</v>
      </c>
      <c r="F752" s="7" t="s">
        <v>4694</v>
      </c>
      <c r="G752" s="7" t="s">
        <v>2989</v>
      </c>
      <c r="H752" s="65" t="s">
        <v>241</v>
      </c>
      <c r="I752" s="25" t="s">
        <v>4259</v>
      </c>
      <c r="J752" s="7" t="s">
        <v>2322</v>
      </c>
      <c r="M752" s="9">
        <v>1</v>
      </c>
      <c r="N752" s="10" t="s">
        <v>1747</v>
      </c>
      <c r="P752" s="12" t="s">
        <v>3950</v>
      </c>
      <c r="Z752" s="11">
        <v>880</v>
      </c>
    </row>
    <row r="753" spans="1:26" ht="45" x14ac:dyDescent="0.2">
      <c r="A753" s="6" t="s">
        <v>1005</v>
      </c>
      <c r="B753" s="7" t="s">
        <v>2275</v>
      </c>
      <c r="C753" s="7" t="s">
        <v>2302</v>
      </c>
      <c r="D753" s="7" t="s">
        <v>1006</v>
      </c>
      <c r="E753" s="60" t="s">
        <v>4280</v>
      </c>
      <c r="F753" s="7" t="s">
        <v>4695</v>
      </c>
      <c r="G753" s="7" t="s">
        <v>2989</v>
      </c>
      <c r="H753" s="65" t="s">
        <v>731</v>
      </c>
      <c r="I753" s="25" t="s">
        <v>1908</v>
      </c>
      <c r="J753" s="7" t="s">
        <v>2322</v>
      </c>
      <c r="M753" s="9">
        <v>1</v>
      </c>
      <c r="N753" s="10" t="s">
        <v>1747</v>
      </c>
      <c r="P753" s="12" t="s">
        <v>1353</v>
      </c>
      <c r="Z753" s="11">
        <v>881</v>
      </c>
    </row>
    <row r="754" spans="1:26" ht="45" x14ac:dyDescent="0.2">
      <c r="A754" s="6" t="s">
        <v>1007</v>
      </c>
      <c r="B754" s="7" t="s">
        <v>2275</v>
      </c>
      <c r="C754" s="7" t="s">
        <v>2302</v>
      </c>
      <c r="D754" s="7" t="s">
        <v>1008</v>
      </c>
      <c r="E754" s="60" t="s">
        <v>4281</v>
      </c>
      <c r="F754" s="7" t="s">
        <v>4696</v>
      </c>
      <c r="G754" s="7" t="s">
        <v>2989</v>
      </c>
      <c r="H754" s="65" t="s">
        <v>732</v>
      </c>
      <c r="I754" s="25" t="s">
        <v>1908</v>
      </c>
      <c r="J754" s="7" t="s">
        <v>2322</v>
      </c>
      <c r="M754" s="9">
        <v>1</v>
      </c>
      <c r="N754" s="10" t="s">
        <v>1747</v>
      </c>
      <c r="P754" s="12" t="s">
        <v>1353</v>
      </c>
      <c r="Z754" s="11">
        <v>882</v>
      </c>
    </row>
    <row r="755" spans="1:26" ht="45" x14ac:dyDescent="0.2">
      <c r="A755" s="6" t="s">
        <v>1009</v>
      </c>
      <c r="B755" s="7" t="s">
        <v>2275</v>
      </c>
      <c r="C755" s="7" t="s">
        <v>2302</v>
      </c>
      <c r="D755" s="7" t="s">
        <v>1010</v>
      </c>
      <c r="E755" s="60" t="s">
        <v>4278</v>
      </c>
      <c r="F755" s="7" t="s">
        <v>1011</v>
      </c>
      <c r="G755" s="7" t="s">
        <v>2989</v>
      </c>
      <c r="H755" s="65" t="s">
        <v>733</v>
      </c>
      <c r="I755" s="25" t="s">
        <v>1908</v>
      </c>
      <c r="J755" s="7" t="s">
        <v>2322</v>
      </c>
      <c r="M755" s="9">
        <v>1</v>
      </c>
      <c r="N755" s="10" t="s">
        <v>1747</v>
      </c>
      <c r="P755" s="12" t="s">
        <v>1353</v>
      </c>
      <c r="Z755" s="11">
        <v>883</v>
      </c>
    </row>
    <row r="756" spans="1:26" ht="45" x14ac:dyDescent="0.2">
      <c r="A756" s="6" t="s">
        <v>1012</v>
      </c>
      <c r="B756" s="7" t="s">
        <v>2275</v>
      </c>
      <c r="C756" s="7" t="s">
        <v>2302</v>
      </c>
      <c r="D756" s="7" t="s">
        <v>1013</v>
      </c>
      <c r="E756" s="60" t="s">
        <v>4279</v>
      </c>
      <c r="F756" s="7" t="s">
        <v>1014</v>
      </c>
      <c r="G756" s="7" t="s">
        <v>2989</v>
      </c>
      <c r="H756" s="65" t="s">
        <v>734</v>
      </c>
      <c r="I756" s="25" t="s">
        <v>1908</v>
      </c>
      <c r="J756" s="7" t="s">
        <v>2322</v>
      </c>
      <c r="M756" s="9">
        <v>1</v>
      </c>
      <c r="N756" s="10" t="s">
        <v>1747</v>
      </c>
      <c r="P756" s="12" t="s">
        <v>1353</v>
      </c>
      <c r="Z756" s="11">
        <v>884</v>
      </c>
    </row>
    <row r="757" spans="1:26" ht="30" x14ac:dyDescent="0.2">
      <c r="A757" s="6" t="s">
        <v>1015</v>
      </c>
      <c r="B757" s="7" t="s">
        <v>2275</v>
      </c>
      <c r="C757" s="7" t="s">
        <v>2302</v>
      </c>
      <c r="D757" s="7" t="s">
        <v>1016</v>
      </c>
      <c r="E757" s="60" t="s">
        <v>3064</v>
      </c>
      <c r="F757" s="7" t="s">
        <v>4697</v>
      </c>
      <c r="G757" s="7" t="s">
        <v>2989</v>
      </c>
      <c r="H757" s="65" t="s">
        <v>735</v>
      </c>
      <c r="I757" s="25" t="s">
        <v>4259</v>
      </c>
      <c r="J757" s="7" t="s">
        <v>2322</v>
      </c>
      <c r="M757" s="9">
        <v>1</v>
      </c>
      <c r="N757" s="10" t="s">
        <v>1747</v>
      </c>
      <c r="P757" s="12" t="s">
        <v>3950</v>
      </c>
      <c r="Z757" s="11">
        <v>885</v>
      </c>
    </row>
    <row r="758" spans="1:26" ht="30" x14ac:dyDescent="0.2">
      <c r="A758" s="6" t="s">
        <v>1017</v>
      </c>
      <c r="B758" s="7" t="s">
        <v>2275</v>
      </c>
      <c r="C758" s="7" t="s">
        <v>2302</v>
      </c>
      <c r="D758" s="7" t="s">
        <v>1018</v>
      </c>
      <c r="E758" s="60" t="s">
        <v>3065</v>
      </c>
      <c r="F758" s="7" t="s">
        <v>4698</v>
      </c>
      <c r="G758" s="7" t="s">
        <v>2989</v>
      </c>
      <c r="H758" s="65" t="s">
        <v>736</v>
      </c>
      <c r="I758" s="25" t="s">
        <v>4259</v>
      </c>
      <c r="J758" s="7" t="s">
        <v>2322</v>
      </c>
      <c r="M758" s="9">
        <v>1</v>
      </c>
      <c r="N758" s="10" t="s">
        <v>1747</v>
      </c>
      <c r="P758" s="12" t="s">
        <v>3950</v>
      </c>
      <c r="Z758" s="11">
        <v>886</v>
      </c>
    </row>
    <row r="759" spans="1:26" ht="45" x14ac:dyDescent="0.2">
      <c r="A759" s="6" t="s">
        <v>1019</v>
      </c>
      <c r="B759" s="7" t="s">
        <v>2275</v>
      </c>
      <c r="C759" s="7" t="s">
        <v>2302</v>
      </c>
      <c r="D759" s="7" t="s">
        <v>1020</v>
      </c>
      <c r="E759" s="60" t="s">
        <v>4280</v>
      </c>
      <c r="F759" s="7" t="s">
        <v>4699</v>
      </c>
      <c r="G759" s="7" t="s">
        <v>2989</v>
      </c>
      <c r="H759" s="65" t="s">
        <v>737</v>
      </c>
      <c r="I759" s="25" t="s">
        <v>1908</v>
      </c>
      <c r="J759" s="7" t="s">
        <v>2322</v>
      </c>
      <c r="M759" s="9">
        <v>1</v>
      </c>
      <c r="N759" s="10" t="s">
        <v>1747</v>
      </c>
      <c r="P759" s="12" t="s">
        <v>1353</v>
      </c>
      <c r="Z759" s="11">
        <v>887</v>
      </c>
    </row>
    <row r="760" spans="1:26" ht="45" x14ac:dyDescent="0.2">
      <c r="A760" s="6" t="s">
        <v>1021</v>
      </c>
      <c r="B760" s="7" t="s">
        <v>2275</v>
      </c>
      <c r="C760" s="7" t="s">
        <v>2302</v>
      </c>
      <c r="D760" s="7" t="s">
        <v>1022</v>
      </c>
      <c r="E760" s="60" t="s">
        <v>4281</v>
      </c>
      <c r="F760" s="7" t="s">
        <v>4700</v>
      </c>
      <c r="G760" s="7" t="s">
        <v>2989</v>
      </c>
      <c r="H760" s="65" t="s">
        <v>738</v>
      </c>
      <c r="I760" s="25" t="s">
        <v>1908</v>
      </c>
      <c r="J760" s="7" t="s">
        <v>2322</v>
      </c>
      <c r="M760" s="9">
        <v>1</v>
      </c>
      <c r="N760" s="10" t="s">
        <v>1747</v>
      </c>
      <c r="P760" s="12" t="s">
        <v>1353</v>
      </c>
      <c r="Z760" s="11">
        <v>888</v>
      </c>
    </row>
    <row r="761" spans="1:26" ht="45" x14ac:dyDescent="0.2">
      <c r="A761" s="6" t="s">
        <v>1023</v>
      </c>
      <c r="B761" s="7" t="s">
        <v>2275</v>
      </c>
      <c r="C761" s="7" t="s">
        <v>2302</v>
      </c>
      <c r="D761" s="7" t="s">
        <v>1024</v>
      </c>
      <c r="E761" s="60" t="s">
        <v>4278</v>
      </c>
      <c r="F761" s="7" t="s">
        <v>1025</v>
      </c>
      <c r="G761" s="7" t="s">
        <v>2989</v>
      </c>
      <c r="H761" s="65" t="s">
        <v>739</v>
      </c>
      <c r="I761" s="25" t="s">
        <v>1908</v>
      </c>
      <c r="J761" s="7" t="s">
        <v>2322</v>
      </c>
      <c r="M761" s="9">
        <v>1</v>
      </c>
      <c r="N761" s="10" t="s">
        <v>1747</v>
      </c>
      <c r="P761" s="12" t="s">
        <v>1353</v>
      </c>
      <c r="Z761" s="11">
        <v>889</v>
      </c>
    </row>
    <row r="762" spans="1:26" ht="45" x14ac:dyDescent="0.2">
      <c r="A762" s="6" t="s">
        <v>1026</v>
      </c>
      <c r="B762" s="7" t="s">
        <v>2275</v>
      </c>
      <c r="C762" s="7" t="s">
        <v>2302</v>
      </c>
      <c r="D762" s="7" t="s">
        <v>1027</v>
      </c>
      <c r="E762" s="60" t="s">
        <v>4279</v>
      </c>
      <c r="F762" s="7" t="s">
        <v>2464</v>
      </c>
      <c r="G762" s="7" t="s">
        <v>2989</v>
      </c>
      <c r="H762" s="65" t="s">
        <v>740</v>
      </c>
      <c r="I762" s="25" t="s">
        <v>1908</v>
      </c>
      <c r="J762" s="7" t="s">
        <v>2322</v>
      </c>
      <c r="M762" s="9">
        <v>1</v>
      </c>
      <c r="N762" s="10" t="s">
        <v>1747</v>
      </c>
      <c r="P762" s="12" t="s">
        <v>1353</v>
      </c>
      <c r="Z762" s="11">
        <v>890</v>
      </c>
    </row>
    <row r="763" spans="1:26" ht="30" x14ac:dyDescent="0.2">
      <c r="A763" s="6" t="s">
        <v>2465</v>
      </c>
      <c r="B763" s="7" t="s">
        <v>2275</v>
      </c>
      <c r="C763" s="7" t="s">
        <v>2302</v>
      </c>
      <c r="D763" s="7" t="s">
        <v>2466</v>
      </c>
      <c r="E763" s="60" t="s">
        <v>3064</v>
      </c>
      <c r="F763" s="7" t="s">
        <v>4701</v>
      </c>
      <c r="G763" s="7" t="s">
        <v>2989</v>
      </c>
      <c r="H763" s="65" t="s">
        <v>741</v>
      </c>
      <c r="I763" s="25" t="s">
        <v>4259</v>
      </c>
      <c r="J763" s="7" t="s">
        <v>2322</v>
      </c>
      <c r="M763" s="9">
        <v>1</v>
      </c>
      <c r="N763" s="10" t="s">
        <v>1747</v>
      </c>
      <c r="P763" s="12" t="s">
        <v>3950</v>
      </c>
      <c r="Z763" s="11">
        <v>891</v>
      </c>
    </row>
    <row r="764" spans="1:26" ht="30" x14ac:dyDescent="0.2">
      <c r="A764" s="6" t="s">
        <v>2467</v>
      </c>
      <c r="B764" s="7" t="s">
        <v>2275</v>
      </c>
      <c r="C764" s="7" t="s">
        <v>2302</v>
      </c>
      <c r="D764" s="7" t="s">
        <v>2468</v>
      </c>
      <c r="E764" s="60" t="s">
        <v>3065</v>
      </c>
      <c r="F764" s="7" t="s">
        <v>4702</v>
      </c>
      <c r="G764" s="7" t="s">
        <v>2989</v>
      </c>
      <c r="H764" s="65" t="s">
        <v>742</v>
      </c>
      <c r="I764" s="25" t="s">
        <v>4259</v>
      </c>
      <c r="J764" s="7" t="s">
        <v>2322</v>
      </c>
      <c r="M764" s="9">
        <v>1</v>
      </c>
      <c r="N764" s="10" t="s">
        <v>1747</v>
      </c>
      <c r="P764" s="12" t="s">
        <v>3950</v>
      </c>
      <c r="Z764" s="11">
        <v>892</v>
      </c>
    </row>
    <row r="765" spans="1:26" ht="45" x14ac:dyDescent="0.2">
      <c r="A765" s="6" t="s">
        <v>2469</v>
      </c>
      <c r="B765" s="7" t="s">
        <v>2275</v>
      </c>
      <c r="C765" s="7" t="s">
        <v>2302</v>
      </c>
      <c r="D765" s="7" t="s">
        <v>2470</v>
      </c>
      <c r="E765" s="60" t="s">
        <v>4280</v>
      </c>
      <c r="F765" s="7" t="s">
        <v>4703</v>
      </c>
      <c r="G765" s="7" t="s">
        <v>2989</v>
      </c>
      <c r="H765" s="65" t="s">
        <v>743</v>
      </c>
      <c r="I765" s="25" t="s">
        <v>1908</v>
      </c>
      <c r="J765" s="7" t="s">
        <v>2322</v>
      </c>
      <c r="M765" s="9">
        <v>1</v>
      </c>
      <c r="N765" s="10" t="s">
        <v>1747</v>
      </c>
      <c r="P765" s="12" t="s">
        <v>1353</v>
      </c>
      <c r="Z765" s="11">
        <v>893</v>
      </c>
    </row>
    <row r="766" spans="1:26" ht="45" x14ac:dyDescent="0.2">
      <c r="A766" s="6" t="s">
        <v>2471</v>
      </c>
      <c r="B766" s="7" t="s">
        <v>2275</v>
      </c>
      <c r="C766" s="7" t="s">
        <v>2302</v>
      </c>
      <c r="D766" s="7" t="s">
        <v>2472</v>
      </c>
      <c r="E766" s="60" t="s">
        <v>4281</v>
      </c>
      <c r="F766" s="7" t="s">
        <v>4704</v>
      </c>
      <c r="G766" s="7" t="s">
        <v>2989</v>
      </c>
      <c r="H766" s="65" t="s">
        <v>744</v>
      </c>
      <c r="I766" s="25" t="s">
        <v>1908</v>
      </c>
      <c r="J766" s="7" t="s">
        <v>2322</v>
      </c>
      <c r="M766" s="9">
        <v>1</v>
      </c>
      <c r="N766" s="10" t="s">
        <v>1747</v>
      </c>
      <c r="P766" s="12" t="s">
        <v>1353</v>
      </c>
      <c r="Z766" s="11">
        <v>894</v>
      </c>
    </row>
    <row r="767" spans="1:26" ht="45" x14ac:dyDescent="0.2">
      <c r="A767" s="6" t="s">
        <v>2473</v>
      </c>
      <c r="B767" s="7" t="s">
        <v>2275</v>
      </c>
      <c r="C767" s="7" t="s">
        <v>2302</v>
      </c>
      <c r="D767" s="7" t="s">
        <v>2474</v>
      </c>
      <c r="E767" s="60" t="s">
        <v>4278</v>
      </c>
      <c r="F767" s="7" t="s">
        <v>2475</v>
      </c>
      <c r="G767" s="7" t="s">
        <v>2989</v>
      </c>
      <c r="H767" s="65" t="s">
        <v>745</v>
      </c>
      <c r="I767" s="25" t="s">
        <v>1908</v>
      </c>
      <c r="J767" s="7" t="s">
        <v>2322</v>
      </c>
      <c r="M767" s="9">
        <v>1</v>
      </c>
      <c r="N767" s="10" t="s">
        <v>1747</v>
      </c>
      <c r="P767" s="12" t="s">
        <v>1353</v>
      </c>
      <c r="Z767" s="11">
        <v>895</v>
      </c>
    </row>
    <row r="768" spans="1:26" ht="45" x14ac:dyDescent="0.2">
      <c r="A768" s="6" t="s">
        <v>2476</v>
      </c>
      <c r="B768" s="7" t="s">
        <v>2275</v>
      </c>
      <c r="C768" s="7" t="s">
        <v>2302</v>
      </c>
      <c r="D768" s="7" t="s">
        <v>2477</v>
      </c>
      <c r="E768" s="60" t="s">
        <v>4279</v>
      </c>
      <c r="F768" s="7" t="s">
        <v>2478</v>
      </c>
      <c r="G768" s="7" t="s">
        <v>2989</v>
      </c>
      <c r="H768" s="65" t="s">
        <v>746</v>
      </c>
      <c r="I768" s="25" t="s">
        <v>1908</v>
      </c>
      <c r="J768" s="7" t="s">
        <v>2322</v>
      </c>
      <c r="M768" s="9">
        <v>1</v>
      </c>
      <c r="N768" s="10" t="s">
        <v>1747</v>
      </c>
      <c r="P768" s="12" t="s">
        <v>1353</v>
      </c>
      <c r="Z768" s="11">
        <v>896</v>
      </c>
    </row>
    <row r="769" spans="1:26" ht="30" x14ac:dyDescent="0.2">
      <c r="A769" s="6" t="s">
        <v>2479</v>
      </c>
      <c r="B769" s="7" t="s">
        <v>2275</v>
      </c>
      <c r="C769" s="7" t="s">
        <v>2302</v>
      </c>
      <c r="D769" s="7" t="s">
        <v>2480</v>
      </c>
      <c r="E769" s="60" t="s">
        <v>3064</v>
      </c>
      <c r="F769" s="7" t="s">
        <v>4705</v>
      </c>
      <c r="G769" s="7" t="s">
        <v>2989</v>
      </c>
      <c r="H769" s="65" t="s">
        <v>747</v>
      </c>
      <c r="I769" s="25" t="s">
        <v>4259</v>
      </c>
      <c r="J769" s="7" t="s">
        <v>2322</v>
      </c>
      <c r="M769" s="9">
        <v>1</v>
      </c>
      <c r="N769" s="10" t="s">
        <v>1747</v>
      </c>
      <c r="P769" s="12" t="s">
        <v>3950</v>
      </c>
      <c r="Z769" s="11">
        <v>897</v>
      </c>
    </row>
    <row r="770" spans="1:26" ht="30" x14ac:dyDescent="0.2">
      <c r="A770" s="6" t="s">
        <v>2481</v>
      </c>
      <c r="B770" s="7" t="s">
        <v>2275</v>
      </c>
      <c r="C770" s="7" t="s">
        <v>2302</v>
      </c>
      <c r="D770" s="7" t="s">
        <v>2482</v>
      </c>
      <c r="E770" s="60" t="s">
        <v>3065</v>
      </c>
      <c r="F770" s="7" t="s">
        <v>4706</v>
      </c>
      <c r="G770" s="7" t="s">
        <v>2989</v>
      </c>
      <c r="H770" s="65" t="s">
        <v>748</v>
      </c>
      <c r="I770" s="25" t="s">
        <v>4259</v>
      </c>
      <c r="J770" s="7" t="s">
        <v>2322</v>
      </c>
      <c r="M770" s="9">
        <v>1</v>
      </c>
      <c r="N770" s="10" t="s">
        <v>1747</v>
      </c>
      <c r="P770" s="12" t="s">
        <v>3950</v>
      </c>
      <c r="Z770" s="11">
        <v>898</v>
      </c>
    </row>
    <row r="771" spans="1:26" ht="45" x14ac:dyDescent="0.2">
      <c r="A771" s="6" t="s">
        <v>2483</v>
      </c>
      <c r="B771" s="7" t="s">
        <v>2275</v>
      </c>
      <c r="C771" s="7" t="s">
        <v>2302</v>
      </c>
      <c r="D771" s="7" t="s">
        <v>2484</v>
      </c>
      <c r="E771" s="60" t="s">
        <v>4280</v>
      </c>
      <c r="F771" s="7" t="s">
        <v>4707</v>
      </c>
      <c r="G771" s="7" t="s">
        <v>2989</v>
      </c>
      <c r="H771" s="65" t="s">
        <v>749</v>
      </c>
      <c r="I771" s="25" t="s">
        <v>1908</v>
      </c>
      <c r="J771" s="7" t="s">
        <v>2322</v>
      </c>
      <c r="M771" s="9">
        <v>1</v>
      </c>
      <c r="N771" s="10" t="s">
        <v>1747</v>
      </c>
      <c r="P771" s="12" t="s">
        <v>1353</v>
      </c>
      <c r="Z771" s="11">
        <v>899</v>
      </c>
    </row>
    <row r="772" spans="1:26" ht="45" x14ac:dyDescent="0.2">
      <c r="A772" s="6" t="s">
        <v>4221</v>
      </c>
      <c r="B772" s="7" t="s">
        <v>2275</v>
      </c>
      <c r="C772" s="7" t="s">
        <v>2302</v>
      </c>
      <c r="D772" s="7" t="s">
        <v>4222</v>
      </c>
      <c r="E772" s="60" t="s">
        <v>4281</v>
      </c>
      <c r="F772" s="7" t="s">
        <v>4708</v>
      </c>
      <c r="G772" s="7" t="s">
        <v>2989</v>
      </c>
      <c r="H772" s="65" t="s">
        <v>750</v>
      </c>
      <c r="I772" s="25" t="s">
        <v>1908</v>
      </c>
      <c r="J772" s="7" t="s">
        <v>2322</v>
      </c>
      <c r="M772" s="9">
        <v>1</v>
      </c>
      <c r="N772" s="10" t="s">
        <v>1747</v>
      </c>
      <c r="P772" s="12" t="s">
        <v>1353</v>
      </c>
      <c r="Z772" s="11">
        <v>900</v>
      </c>
    </row>
    <row r="773" spans="1:26" ht="15" x14ac:dyDescent="0.2">
      <c r="A773" s="6" t="s">
        <v>4223</v>
      </c>
      <c r="B773" s="7" t="s">
        <v>2275</v>
      </c>
      <c r="C773" s="7" t="s">
        <v>2302</v>
      </c>
      <c r="D773" s="7" t="s">
        <v>4224</v>
      </c>
      <c r="E773" s="56" t="s">
        <v>1762</v>
      </c>
      <c r="F773" s="7" t="s">
        <v>1763</v>
      </c>
      <c r="G773" s="7" t="s">
        <v>928</v>
      </c>
      <c r="H773" s="65" t="s">
        <v>584</v>
      </c>
      <c r="I773" s="3" t="s">
        <v>4257</v>
      </c>
      <c r="J773" s="7" t="s">
        <v>2279</v>
      </c>
      <c r="M773" s="9">
        <v>1</v>
      </c>
      <c r="N773" s="10" t="s">
        <v>2280</v>
      </c>
      <c r="P773" s="15" t="s">
        <v>1764</v>
      </c>
      <c r="Z773" s="11">
        <v>901</v>
      </c>
    </row>
    <row r="774" spans="1:26" ht="15" x14ac:dyDescent="0.2">
      <c r="A774" s="6" t="s">
        <v>4225</v>
      </c>
      <c r="B774" s="7" t="s">
        <v>2275</v>
      </c>
      <c r="C774" s="7" t="s">
        <v>2302</v>
      </c>
      <c r="D774" s="7" t="s">
        <v>4226</v>
      </c>
      <c r="E774" s="56" t="s">
        <v>929</v>
      </c>
      <c r="F774" s="7" t="s">
        <v>2320</v>
      </c>
      <c r="G774" s="7" t="s">
        <v>928</v>
      </c>
      <c r="H774" s="65" t="s">
        <v>1489</v>
      </c>
      <c r="I774" s="3" t="s">
        <v>2321</v>
      </c>
      <c r="J774" s="7" t="s">
        <v>2322</v>
      </c>
      <c r="M774" s="9">
        <v>1</v>
      </c>
      <c r="N774" s="10" t="s">
        <v>2280</v>
      </c>
      <c r="P774" s="11" t="s">
        <v>3927</v>
      </c>
      <c r="Z774" s="11">
        <v>902</v>
      </c>
    </row>
    <row r="775" spans="1:26" ht="15" x14ac:dyDescent="0.2">
      <c r="A775" s="6" t="s">
        <v>4227</v>
      </c>
      <c r="B775" s="7" t="s">
        <v>2275</v>
      </c>
      <c r="C775" s="7" t="s">
        <v>2302</v>
      </c>
      <c r="D775" s="7" t="s">
        <v>4228</v>
      </c>
      <c r="E775" s="56" t="s">
        <v>911</v>
      </c>
      <c r="F775" s="7" t="s">
        <v>4229</v>
      </c>
      <c r="G775" s="7" t="s">
        <v>2989</v>
      </c>
      <c r="H775" s="65" t="s">
        <v>1654</v>
      </c>
      <c r="I775" s="3" t="s">
        <v>2338</v>
      </c>
      <c r="J775" s="7" t="s">
        <v>2279</v>
      </c>
      <c r="M775" s="13">
        <v>2</v>
      </c>
      <c r="N775" s="10" t="s">
        <v>2280</v>
      </c>
      <c r="P775" s="12" t="s">
        <v>4230</v>
      </c>
      <c r="Z775" s="11">
        <v>903</v>
      </c>
    </row>
    <row r="776" spans="1:26" ht="45" x14ac:dyDescent="0.2">
      <c r="A776" s="6" t="s">
        <v>4231</v>
      </c>
      <c r="B776" s="7" t="s">
        <v>2275</v>
      </c>
      <c r="C776" s="7" t="s">
        <v>2302</v>
      </c>
      <c r="D776" s="7" t="s">
        <v>4232</v>
      </c>
      <c r="E776" s="56" t="s">
        <v>4282</v>
      </c>
      <c r="F776" s="3" t="s">
        <v>3808</v>
      </c>
      <c r="G776" s="7" t="s">
        <v>2989</v>
      </c>
      <c r="H776" s="65" t="s">
        <v>1652</v>
      </c>
      <c r="I776" s="3" t="s">
        <v>1908</v>
      </c>
      <c r="J776" s="7" t="s">
        <v>2322</v>
      </c>
      <c r="M776" s="9">
        <v>2</v>
      </c>
      <c r="N776" s="10" t="s">
        <v>1747</v>
      </c>
      <c r="P776" s="12" t="s">
        <v>1353</v>
      </c>
      <c r="Z776" s="11">
        <v>904</v>
      </c>
    </row>
    <row r="777" spans="1:26" ht="45" x14ac:dyDescent="0.2">
      <c r="A777" s="6" t="s">
        <v>4233</v>
      </c>
      <c r="B777" s="7" t="s">
        <v>2275</v>
      </c>
      <c r="C777" s="7" t="s">
        <v>2302</v>
      </c>
      <c r="D777" s="7" t="s">
        <v>4234</v>
      </c>
      <c r="E777" s="56" t="s">
        <v>4283</v>
      </c>
      <c r="F777" s="3" t="s">
        <v>3809</v>
      </c>
      <c r="G777" s="7" t="s">
        <v>2989</v>
      </c>
      <c r="H777" s="65" t="s">
        <v>1653</v>
      </c>
      <c r="I777" s="3" t="s">
        <v>1908</v>
      </c>
      <c r="J777" s="7" t="s">
        <v>2322</v>
      </c>
      <c r="M777" s="13">
        <v>2</v>
      </c>
      <c r="N777" s="10" t="s">
        <v>2280</v>
      </c>
      <c r="P777" s="12" t="s">
        <v>1353</v>
      </c>
      <c r="Z777" s="11">
        <v>905</v>
      </c>
    </row>
    <row r="778" spans="1:26" ht="30" x14ac:dyDescent="0.2">
      <c r="A778" s="6" t="s">
        <v>4235</v>
      </c>
      <c r="B778" s="7" t="s">
        <v>2275</v>
      </c>
      <c r="C778" s="7" t="s">
        <v>2302</v>
      </c>
      <c r="D778" s="7" t="s">
        <v>4236</v>
      </c>
      <c r="E778" s="56" t="s">
        <v>4282</v>
      </c>
      <c r="F778" s="7" t="s">
        <v>4237</v>
      </c>
      <c r="G778" s="7" t="s">
        <v>2989</v>
      </c>
      <c r="H778" s="65" t="s">
        <v>751</v>
      </c>
      <c r="I778" s="3" t="s">
        <v>4259</v>
      </c>
      <c r="J778" s="7" t="s">
        <v>2322</v>
      </c>
      <c r="M778" s="9">
        <v>2</v>
      </c>
      <c r="N778" s="10" t="s">
        <v>1747</v>
      </c>
      <c r="P778" s="12" t="s">
        <v>3950</v>
      </c>
      <c r="Z778" s="11">
        <v>906</v>
      </c>
    </row>
    <row r="779" spans="1:26" ht="30" x14ac:dyDescent="0.2">
      <c r="A779" s="6" t="s">
        <v>4238</v>
      </c>
      <c r="B779" s="7" t="s">
        <v>2275</v>
      </c>
      <c r="C779" s="7" t="s">
        <v>2302</v>
      </c>
      <c r="D779" s="7" t="s">
        <v>4239</v>
      </c>
      <c r="E779" s="56" t="s">
        <v>4283</v>
      </c>
      <c r="F779" s="7" t="s">
        <v>4240</v>
      </c>
      <c r="G779" s="7" t="s">
        <v>2989</v>
      </c>
      <c r="H779" s="65" t="s">
        <v>752</v>
      </c>
      <c r="I779" s="3" t="s">
        <v>4259</v>
      </c>
      <c r="J779" s="7" t="s">
        <v>2322</v>
      </c>
      <c r="M779" s="13">
        <v>2</v>
      </c>
      <c r="N779" s="10" t="s">
        <v>1747</v>
      </c>
      <c r="P779" s="12" t="s">
        <v>3950</v>
      </c>
      <c r="Z779" s="11">
        <v>907</v>
      </c>
    </row>
    <row r="780" spans="1:26" ht="30" x14ac:dyDescent="0.2">
      <c r="A780" s="6" t="s">
        <v>2915</v>
      </c>
      <c r="B780" s="7" t="s">
        <v>2275</v>
      </c>
      <c r="C780" s="7" t="s">
        <v>2302</v>
      </c>
      <c r="D780" s="7" t="s">
        <v>2916</v>
      </c>
      <c r="E780" s="56" t="s">
        <v>4282</v>
      </c>
      <c r="F780" s="7" t="s">
        <v>3810</v>
      </c>
      <c r="G780" s="7" t="s">
        <v>2989</v>
      </c>
      <c r="H780" s="65" t="s">
        <v>753</v>
      </c>
      <c r="I780" s="3" t="s">
        <v>4259</v>
      </c>
      <c r="J780" s="7" t="s">
        <v>2322</v>
      </c>
      <c r="M780" s="9">
        <v>2</v>
      </c>
      <c r="N780" s="10" t="s">
        <v>1747</v>
      </c>
      <c r="P780" s="12" t="s">
        <v>3950</v>
      </c>
      <c r="Z780" s="11">
        <v>908</v>
      </c>
    </row>
    <row r="781" spans="1:26" ht="30" x14ac:dyDescent="0.2">
      <c r="A781" s="6" t="s">
        <v>2917</v>
      </c>
      <c r="B781" s="7" t="s">
        <v>2275</v>
      </c>
      <c r="C781" s="7" t="s">
        <v>2302</v>
      </c>
      <c r="D781" s="7" t="s">
        <v>2918</v>
      </c>
      <c r="E781" s="56" t="s">
        <v>4283</v>
      </c>
      <c r="F781" s="7" t="s">
        <v>3811</v>
      </c>
      <c r="G781" s="7" t="s">
        <v>2989</v>
      </c>
      <c r="H781" s="65" t="s">
        <v>754</v>
      </c>
      <c r="I781" s="3" t="s">
        <v>4259</v>
      </c>
      <c r="J781" s="7" t="s">
        <v>2322</v>
      </c>
      <c r="M781" s="13">
        <v>2</v>
      </c>
      <c r="N781" s="10" t="s">
        <v>1747</v>
      </c>
      <c r="P781" s="12" t="s">
        <v>3950</v>
      </c>
      <c r="Z781" s="11">
        <v>909</v>
      </c>
    </row>
    <row r="782" spans="1:26" ht="30" x14ac:dyDescent="0.2">
      <c r="A782" s="6" t="s">
        <v>2919</v>
      </c>
      <c r="B782" s="7" t="s">
        <v>2275</v>
      </c>
      <c r="C782" s="7" t="s">
        <v>2302</v>
      </c>
      <c r="D782" s="7" t="s">
        <v>2920</v>
      </c>
      <c r="E782" s="56" t="s">
        <v>4282</v>
      </c>
      <c r="F782" s="7" t="s">
        <v>2921</v>
      </c>
      <c r="G782" s="7" t="s">
        <v>2989</v>
      </c>
      <c r="H782" s="65" t="s">
        <v>755</v>
      </c>
      <c r="I782" s="3" t="s">
        <v>4259</v>
      </c>
      <c r="J782" s="7" t="s">
        <v>2322</v>
      </c>
      <c r="M782" s="9">
        <v>2</v>
      </c>
      <c r="N782" s="10" t="s">
        <v>1747</v>
      </c>
      <c r="P782" s="12" t="s">
        <v>3950</v>
      </c>
      <c r="Z782" s="11">
        <v>910</v>
      </c>
    </row>
    <row r="783" spans="1:26" ht="30" x14ac:dyDescent="0.2">
      <c r="A783" s="6" t="s">
        <v>2922</v>
      </c>
      <c r="B783" s="7" t="s">
        <v>2275</v>
      </c>
      <c r="C783" s="7" t="s">
        <v>2302</v>
      </c>
      <c r="D783" s="7" t="s">
        <v>2923</v>
      </c>
      <c r="E783" s="56" t="s">
        <v>4283</v>
      </c>
      <c r="F783" s="7" t="s">
        <v>2924</v>
      </c>
      <c r="G783" s="7" t="s">
        <v>2989</v>
      </c>
      <c r="H783" s="65" t="s">
        <v>756</v>
      </c>
      <c r="I783" s="3" t="s">
        <v>4259</v>
      </c>
      <c r="J783" s="7" t="s">
        <v>2322</v>
      </c>
      <c r="M783" s="13">
        <v>2</v>
      </c>
      <c r="N783" s="10" t="s">
        <v>1747</v>
      </c>
      <c r="P783" s="12" t="s">
        <v>3950</v>
      </c>
      <c r="Z783" s="11">
        <v>911</v>
      </c>
    </row>
    <row r="784" spans="1:26" ht="30" x14ac:dyDescent="0.2">
      <c r="A784" s="6" t="s">
        <v>2925</v>
      </c>
      <c r="B784" s="7" t="s">
        <v>2275</v>
      </c>
      <c r="C784" s="7" t="s">
        <v>2302</v>
      </c>
      <c r="D784" s="7" t="s">
        <v>2926</v>
      </c>
      <c r="E784" s="56" t="s">
        <v>4282</v>
      </c>
      <c r="F784" s="7" t="s">
        <v>2927</v>
      </c>
      <c r="G784" s="7" t="s">
        <v>2989</v>
      </c>
      <c r="H784" s="65" t="s">
        <v>757</v>
      </c>
      <c r="I784" s="3" t="s">
        <v>4259</v>
      </c>
      <c r="J784" s="7" t="s">
        <v>2322</v>
      </c>
      <c r="M784" s="9">
        <v>2</v>
      </c>
      <c r="N784" s="10" t="s">
        <v>1747</v>
      </c>
      <c r="P784" s="12" t="s">
        <v>3950</v>
      </c>
      <c r="Z784" s="11">
        <v>912</v>
      </c>
    </row>
    <row r="785" spans="1:26" ht="30" x14ac:dyDescent="0.2">
      <c r="A785" s="6" t="s">
        <v>2928</v>
      </c>
      <c r="B785" s="7" t="s">
        <v>2275</v>
      </c>
      <c r="C785" s="7" t="s">
        <v>2302</v>
      </c>
      <c r="D785" s="7" t="s">
        <v>2929</v>
      </c>
      <c r="E785" s="56" t="s">
        <v>4283</v>
      </c>
      <c r="F785" s="7" t="s">
        <v>2930</v>
      </c>
      <c r="G785" s="7" t="s">
        <v>2989</v>
      </c>
      <c r="H785" s="65" t="s">
        <v>758</v>
      </c>
      <c r="I785" s="3" t="s">
        <v>4259</v>
      </c>
      <c r="J785" s="7" t="s">
        <v>2322</v>
      </c>
      <c r="M785" s="13">
        <v>2</v>
      </c>
      <c r="N785" s="10" t="s">
        <v>1747</v>
      </c>
      <c r="P785" s="12" t="s">
        <v>3950</v>
      </c>
      <c r="Z785" s="11">
        <v>913</v>
      </c>
    </row>
    <row r="786" spans="1:26" ht="30" x14ac:dyDescent="0.2">
      <c r="A786" s="6" t="s">
        <v>2931</v>
      </c>
      <c r="B786" s="7" t="s">
        <v>2275</v>
      </c>
      <c r="C786" s="7" t="s">
        <v>2302</v>
      </c>
      <c r="D786" s="7" t="s">
        <v>2932</v>
      </c>
      <c r="E786" s="56" t="s">
        <v>4282</v>
      </c>
      <c r="F786" s="7" t="s">
        <v>2933</v>
      </c>
      <c r="G786" s="7" t="s">
        <v>2989</v>
      </c>
      <c r="H786" s="65" t="s">
        <v>759</v>
      </c>
      <c r="I786" s="3" t="s">
        <v>4259</v>
      </c>
      <c r="J786" s="7" t="s">
        <v>2322</v>
      </c>
      <c r="M786" s="9">
        <v>2</v>
      </c>
      <c r="N786" s="10" t="s">
        <v>1747</v>
      </c>
      <c r="P786" s="12" t="s">
        <v>3950</v>
      </c>
      <c r="Z786" s="11">
        <v>914</v>
      </c>
    </row>
    <row r="787" spans="1:26" ht="30" x14ac:dyDescent="0.2">
      <c r="A787" s="6" t="s">
        <v>2934</v>
      </c>
      <c r="B787" s="7" t="s">
        <v>2275</v>
      </c>
      <c r="C787" s="7" t="s">
        <v>2302</v>
      </c>
      <c r="D787" s="7" t="s">
        <v>2935</v>
      </c>
      <c r="E787" s="56" t="s">
        <v>4283</v>
      </c>
      <c r="F787" s="7" t="s">
        <v>2936</v>
      </c>
      <c r="G787" s="7" t="s">
        <v>2989</v>
      </c>
      <c r="H787" s="65" t="s">
        <v>760</v>
      </c>
      <c r="I787" s="3" t="s">
        <v>4259</v>
      </c>
      <c r="J787" s="7" t="s">
        <v>2322</v>
      </c>
      <c r="M787" s="13">
        <v>2</v>
      </c>
      <c r="N787" s="10" t="s">
        <v>1747</v>
      </c>
      <c r="P787" s="12" t="s">
        <v>3950</v>
      </c>
      <c r="Z787" s="11">
        <v>915</v>
      </c>
    </row>
    <row r="788" spans="1:26" ht="30" x14ac:dyDescent="0.2">
      <c r="A788" s="6" t="s">
        <v>3572</v>
      </c>
      <c r="B788" s="7" t="s">
        <v>2275</v>
      </c>
      <c r="C788" s="7" t="s">
        <v>2302</v>
      </c>
      <c r="D788" s="7" t="s">
        <v>3573</v>
      </c>
      <c r="E788" s="56" t="s">
        <v>4282</v>
      </c>
      <c r="F788" s="7" t="s">
        <v>3574</v>
      </c>
      <c r="G788" s="7" t="s">
        <v>2989</v>
      </c>
      <c r="H788" s="65" t="s">
        <v>761</v>
      </c>
      <c r="I788" s="3" t="s">
        <v>4259</v>
      </c>
      <c r="J788" s="7" t="s">
        <v>2322</v>
      </c>
      <c r="M788" s="9">
        <v>2</v>
      </c>
      <c r="N788" s="10" t="s">
        <v>1747</v>
      </c>
      <c r="P788" s="12" t="s">
        <v>3950</v>
      </c>
      <c r="Z788" s="11">
        <v>916</v>
      </c>
    </row>
    <row r="789" spans="1:26" s="10" customFormat="1" ht="30" x14ac:dyDescent="0.2">
      <c r="A789" s="6" t="s">
        <v>3575</v>
      </c>
      <c r="B789" s="7" t="s">
        <v>2275</v>
      </c>
      <c r="C789" s="7" t="s">
        <v>2302</v>
      </c>
      <c r="D789" s="7" t="s">
        <v>3576</v>
      </c>
      <c r="E789" s="56" t="s">
        <v>4283</v>
      </c>
      <c r="F789" s="7" t="s">
        <v>3577</v>
      </c>
      <c r="G789" s="7" t="s">
        <v>2989</v>
      </c>
      <c r="H789" s="65" t="s">
        <v>762</v>
      </c>
      <c r="I789" s="3" t="s">
        <v>4259</v>
      </c>
      <c r="J789" s="7" t="s">
        <v>2322</v>
      </c>
      <c r="K789" s="3"/>
      <c r="L789" s="8"/>
      <c r="M789" s="13">
        <v>2</v>
      </c>
      <c r="N789" s="10" t="s">
        <v>1747</v>
      </c>
      <c r="O789" s="11"/>
      <c r="P789" s="12" t="s">
        <v>3950</v>
      </c>
      <c r="Q789" s="11"/>
      <c r="T789" s="11"/>
      <c r="Z789" s="11">
        <v>917</v>
      </c>
    </row>
    <row r="790" spans="1:26" ht="30" x14ac:dyDescent="0.2">
      <c r="A790" s="6" t="s">
        <v>3578</v>
      </c>
      <c r="B790" s="7" t="s">
        <v>2275</v>
      </c>
      <c r="C790" s="7" t="s">
        <v>2302</v>
      </c>
      <c r="D790" s="7" t="s">
        <v>3579</v>
      </c>
      <c r="E790" s="56" t="s">
        <v>4282</v>
      </c>
      <c r="F790" s="7" t="s">
        <v>3812</v>
      </c>
      <c r="G790" s="7" t="s">
        <v>2989</v>
      </c>
      <c r="H790" s="65" t="s">
        <v>763</v>
      </c>
      <c r="I790" s="3" t="s">
        <v>4259</v>
      </c>
      <c r="J790" s="7" t="s">
        <v>2322</v>
      </c>
      <c r="M790" s="9">
        <v>2</v>
      </c>
      <c r="N790" s="10" t="s">
        <v>1747</v>
      </c>
      <c r="P790" s="12" t="s">
        <v>3950</v>
      </c>
      <c r="R790" s="13"/>
      <c r="T790" s="10"/>
      <c r="Z790" s="11">
        <v>918</v>
      </c>
    </row>
    <row r="791" spans="1:26" s="10" customFormat="1" ht="30" x14ac:dyDescent="0.2">
      <c r="A791" s="6" t="s">
        <v>3580</v>
      </c>
      <c r="B791" s="7" t="s">
        <v>2275</v>
      </c>
      <c r="C791" s="7" t="s">
        <v>2302</v>
      </c>
      <c r="D791" s="7" t="s">
        <v>3581</v>
      </c>
      <c r="E791" s="56" t="s">
        <v>4283</v>
      </c>
      <c r="F791" s="7" t="s">
        <v>3813</v>
      </c>
      <c r="G791" s="7" t="s">
        <v>2989</v>
      </c>
      <c r="H791" s="65" t="s">
        <v>764</v>
      </c>
      <c r="I791" s="3" t="s">
        <v>4259</v>
      </c>
      <c r="J791" s="7" t="s">
        <v>2322</v>
      </c>
      <c r="K791" s="3"/>
      <c r="L791" s="8"/>
      <c r="M791" s="13">
        <v>2</v>
      </c>
      <c r="N791" s="10" t="s">
        <v>1747</v>
      </c>
      <c r="O791" s="11"/>
      <c r="P791" s="12" t="s">
        <v>3950</v>
      </c>
      <c r="Q791" s="11"/>
      <c r="T791" s="11"/>
      <c r="Z791" s="11">
        <v>919</v>
      </c>
    </row>
    <row r="792" spans="1:26" ht="30" x14ac:dyDescent="0.2">
      <c r="A792" s="6" t="s">
        <v>306</v>
      </c>
      <c r="B792" s="7" t="s">
        <v>2275</v>
      </c>
      <c r="C792" s="7" t="s">
        <v>2302</v>
      </c>
      <c r="D792" s="7" t="s">
        <v>307</v>
      </c>
      <c r="E792" s="56" t="s">
        <v>4282</v>
      </c>
      <c r="F792" s="7" t="s">
        <v>499</v>
      </c>
      <c r="G792" s="7" t="s">
        <v>2989</v>
      </c>
      <c r="H792" s="65" t="s">
        <v>1830</v>
      </c>
      <c r="I792" s="3" t="s">
        <v>4259</v>
      </c>
      <c r="J792" s="7" t="s">
        <v>2322</v>
      </c>
      <c r="M792" s="9">
        <v>2</v>
      </c>
      <c r="N792" s="10" t="s">
        <v>1747</v>
      </c>
      <c r="P792" s="12" t="s">
        <v>4921</v>
      </c>
      <c r="T792" s="10"/>
      <c r="Z792" s="11">
        <v>920</v>
      </c>
    </row>
    <row r="793" spans="1:26" ht="30" x14ac:dyDescent="0.2">
      <c r="A793" s="6" t="s">
        <v>500</v>
      </c>
      <c r="B793" s="7" t="s">
        <v>2275</v>
      </c>
      <c r="C793" s="7" t="s">
        <v>2302</v>
      </c>
      <c r="D793" s="7" t="s">
        <v>501</v>
      </c>
      <c r="E793" s="56" t="s">
        <v>4283</v>
      </c>
      <c r="F793" s="7" t="s">
        <v>502</v>
      </c>
      <c r="G793" s="7" t="s">
        <v>2989</v>
      </c>
      <c r="H793" s="65" t="s">
        <v>1831</v>
      </c>
      <c r="I793" s="3" t="s">
        <v>4259</v>
      </c>
      <c r="J793" s="7" t="s">
        <v>2322</v>
      </c>
      <c r="M793" s="13">
        <v>2</v>
      </c>
      <c r="N793" s="10" t="s">
        <v>1747</v>
      </c>
      <c r="P793" s="12" t="s">
        <v>4922</v>
      </c>
      <c r="Z793" s="11">
        <v>921</v>
      </c>
    </row>
    <row r="794" spans="1:26" ht="60" x14ac:dyDescent="0.2">
      <c r="A794" s="6" t="s">
        <v>503</v>
      </c>
      <c r="B794" s="7" t="s">
        <v>2275</v>
      </c>
      <c r="C794" s="7" t="s">
        <v>2302</v>
      </c>
      <c r="D794" s="7" t="s">
        <v>504</v>
      </c>
      <c r="E794" s="56" t="s">
        <v>4282</v>
      </c>
      <c r="F794" s="7" t="s">
        <v>505</v>
      </c>
      <c r="G794" s="7" t="s">
        <v>2989</v>
      </c>
      <c r="H794" s="65" t="s">
        <v>1832</v>
      </c>
      <c r="I794" s="3" t="s">
        <v>4259</v>
      </c>
      <c r="J794" s="7" t="s">
        <v>2322</v>
      </c>
      <c r="M794" s="9">
        <v>2</v>
      </c>
      <c r="N794" s="10" t="s">
        <v>1747</v>
      </c>
      <c r="P794" s="12" t="s">
        <v>506</v>
      </c>
      <c r="Z794" s="11">
        <v>922</v>
      </c>
    </row>
    <row r="795" spans="1:26" s="10" customFormat="1" ht="60" x14ac:dyDescent="0.2">
      <c r="A795" s="6" t="s">
        <v>507</v>
      </c>
      <c r="B795" s="7" t="s">
        <v>2275</v>
      </c>
      <c r="C795" s="7" t="s">
        <v>2302</v>
      </c>
      <c r="D795" s="7" t="s">
        <v>508</v>
      </c>
      <c r="E795" s="56" t="s">
        <v>4283</v>
      </c>
      <c r="F795" s="7" t="s">
        <v>3582</v>
      </c>
      <c r="G795" s="7" t="s">
        <v>2989</v>
      </c>
      <c r="H795" s="65" t="s">
        <v>1833</v>
      </c>
      <c r="I795" s="3" t="s">
        <v>4259</v>
      </c>
      <c r="J795" s="7" t="s">
        <v>2322</v>
      </c>
      <c r="K795" s="3"/>
      <c r="L795" s="8"/>
      <c r="M795" s="13">
        <v>2</v>
      </c>
      <c r="N795" s="10" t="s">
        <v>2280</v>
      </c>
      <c r="O795" s="11"/>
      <c r="P795" s="12" t="s">
        <v>3583</v>
      </c>
      <c r="Q795" s="11"/>
      <c r="T795" s="11"/>
      <c r="Z795" s="11">
        <v>923</v>
      </c>
    </row>
    <row r="796" spans="1:26" ht="30" x14ac:dyDescent="0.2">
      <c r="A796" s="6" t="s">
        <v>3584</v>
      </c>
      <c r="B796" s="7" t="s">
        <v>2275</v>
      </c>
      <c r="C796" s="7" t="s">
        <v>2302</v>
      </c>
      <c r="D796" s="7" t="s">
        <v>3585</v>
      </c>
      <c r="E796" s="56" t="s">
        <v>4282</v>
      </c>
      <c r="F796" s="7" t="s">
        <v>3814</v>
      </c>
      <c r="G796" s="7" t="s">
        <v>2989</v>
      </c>
      <c r="H796" s="65" t="s">
        <v>1834</v>
      </c>
      <c r="I796" s="3" t="s">
        <v>4259</v>
      </c>
      <c r="J796" s="7" t="s">
        <v>2322</v>
      </c>
      <c r="M796" s="9">
        <v>2</v>
      </c>
      <c r="N796" s="10" t="s">
        <v>1747</v>
      </c>
      <c r="P796" s="12" t="s">
        <v>3950</v>
      </c>
      <c r="R796" s="13"/>
      <c r="T796" s="10"/>
      <c r="Z796" s="11">
        <v>924</v>
      </c>
    </row>
    <row r="797" spans="1:26" ht="30" x14ac:dyDescent="0.2">
      <c r="A797" s="6" t="s">
        <v>3586</v>
      </c>
      <c r="B797" s="7" t="s">
        <v>2275</v>
      </c>
      <c r="C797" s="7" t="s">
        <v>2302</v>
      </c>
      <c r="D797" s="7" t="s">
        <v>3587</v>
      </c>
      <c r="E797" s="56" t="s">
        <v>4283</v>
      </c>
      <c r="F797" s="7" t="s">
        <v>2260</v>
      </c>
      <c r="G797" s="7" t="s">
        <v>2989</v>
      </c>
      <c r="H797" s="65" t="s">
        <v>1835</v>
      </c>
      <c r="I797" s="3" t="s">
        <v>4259</v>
      </c>
      <c r="J797" s="7" t="s">
        <v>2322</v>
      </c>
      <c r="M797" s="13">
        <v>2</v>
      </c>
      <c r="N797" s="10" t="s">
        <v>1747</v>
      </c>
      <c r="P797" s="12" t="s">
        <v>3950</v>
      </c>
      <c r="R797" s="13"/>
      <c r="Z797" s="11">
        <v>925</v>
      </c>
    </row>
    <row r="798" spans="1:26" ht="30" x14ac:dyDescent="0.2">
      <c r="A798" s="6" t="s">
        <v>3588</v>
      </c>
      <c r="B798" s="7" t="s">
        <v>2275</v>
      </c>
      <c r="C798" s="7" t="s">
        <v>2302</v>
      </c>
      <c r="D798" s="7" t="s">
        <v>3589</v>
      </c>
      <c r="E798" s="56" t="s">
        <v>4282</v>
      </c>
      <c r="F798" s="7" t="s">
        <v>3590</v>
      </c>
      <c r="G798" s="7" t="s">
        <v>2989</v>
      </c>
      <c r="H798" s="65" t="s">
        <v>1836</v>
      </c>
      <c r="I798" s="3" t="s">
        <v>4259</v>
      </c>
      <c r="J798" s="7" t="s">
        <v>2322</v>
      </c>
      <c r="M798" s="9">
        <v>2</v>
      </c>
      <c r="N798" s="10" t="s">
        <v>1747</v>
      </c>
      <c r="P798" s="12" t="s">
        <v>3950</v>
      </c>
      <c r="R798" s="13"/>
      <c r="Z798" s="11">
        <v>926</v>
      </c>
    </row>
    <row r="799" spans="1:26" ht="30" x14ac:dyDescent="0.2">
      <c r="A799" s="6" t="s">
        <v>3591</v>
      </c>
      <c r="B799" s="7" t="s">
        <v>2275</v>
      </c>
      <c r="C799" s="7" t="s">
        <v>2302</v>
      </c>
      <c r="D799" s="7" t="s">
        <v>3592</v>
      </c>
      <c r="E799" s="56" t="s">
        <v>4283</v>
      </c>
      <c r="F799" s="7" t="s">
        <v>3593</v>
      </c>
      <c r="G799" s="7" t="s">
        <v>2989</v>
      </c>
      <c r="H799" s="65" t="s">
        <v>1837</v>
      </c>
      <c r="I799" s="3" t="s">
        <v>4259</v>
      </c>
      <c r="J799" s="7" t="s">
        <v>2322</v>
      </c>
      <c r="M799" s="13">
        <v>2</v>
      </c>
      <c r="N799" s="10" t="s">
        <v>1747</v>
      </c>
      <c r="P799" s="12" t="s">
        <v>3950</v>
      </c>
      <c r="R799" s="13"/>
      <c r="Z799" s="11">
        <v>927</v>
      </c>
    </row>
    <row r="800" spans="1:26" ht="30" x14ac:dyDescent="0.2">
      <c r="A800" s="6" t="s">
        <v>3594</v>
      </c>
      <c r="B800" s="7" t="s">
        <v>2275</v>
      </c>
      <c r="C800" s="7" t="s">
        <v>2302</v>
      </c>
      <c r="D800" s="7" t="s">
        <v>3595</v>
      </c>
      <c r="E800" s="56" t="s">
        <v>4282</v>
      </c>
      <c r="F800" s="7" t="s">
        <v>3596</v>
      </c>
      <c r="G800" s="7" t="s">
        <v>2989</v>
      </c>
      <c r="H800" s="65" t="s">
        <v>1838</v>
      </c>
      <c r="I800" s="3" t="s">
        <v>4259</v>
      </c>
      <c r="J800" s="7" t="s">
        <v>2322</v>
      </c>
      <c r="M800" s="9">
        <v>2</v>
      </c>
      <c r="N800" s="10" t="s">
        <v>1747</v>
      </c>
      <c r="P800" s="12" t="s">
        <v>3950</v>
      </c>
      <c r="R800" s="13"/>
      <c r="Z800" s="11">
        <v>928</v>
      </c>
    </row>
    <row r="801" spans="1:26" ht="30" x14ac:dyDescent="0.2">
      <c r="A801" s="6" t="s">
        <v>3597</v>
      </c>
      <c r="B801" s="7" t="s">
        <v>2275</v>
      </c>
      <c r="C801" s="7" t="s">
        <v>2302</v>
      </c>
      <c r="D801" s="7" t="s">
        <v>3598</v>
      </c>
      <c r="E801" s="56" t="s">
        <v>4283</v>
      </c>
      <c r="F801" s="7" t="s">
        <v>3599</v>
      </c>
      <c r="G801" s="7" t="s">
        <v>2989</v>
      </c>
      <c r="H801" s="65" t="s">
        <v>1839</v>
      </c>
      <c r="I801" s="3" t="s">
        <v>4259</v>
      </c>
      <c r="J801" s="7" t="s">
        <v>2322</v>
      </c>
      <c r="M801" s="13">
        <v>2</v>
      </c>
      <c r="N801" s="10" t="s">
        <v>1747</v>
      </c>
      <c r="P801" s="12" t="s">
        <v>3950</v>
      </c>
      <c r="R801" s="13"/>
      <c r="Z801" s="11">
        <v>929</v>
      </c>
    </row>
    <row r="802" spans="1:26" ht="30" x14ac:dyDescent="0.2">
      <c r="A802" s="6" t="s">
        <v>3600</v>
      </c>
      <c r="B802" s="7" t="s">
        <v>2275</v>
      </c>
      <c r="C802" s="7" t="s">
        <v>2302</v>
      </c>
      <c r="D802" s="7" t="s">
        <v>3601</v>
      </c>
      <c r="E802" s="56" t="s">
        <v>4282</v>
      </c>
      <c r="F802" s="7" t="s">
        <v>3602</v>
      </c>
      <c r="G802" s="7" t="s">
        <v>2989</v>
      </c>
      <c r="H802" s="65" t="s">
        <v>1840</v>
      </c>
      <c r="I802" s="3" t="s">
        <v>4259</v>
      </c>
      <c r="J802" s="7" t="s">
        <v>2322</v>
      </c>
      <c r="M802" s="9">
        <v>2</v>
      </c>
      <c r="N802" s="10" t="s">
        <v>1747</v>
      </c>
      <c r="P802" s="12" t="s">
        <v>4921</v>
      </c>
      <c r="R802" s="13"/>
      <c r="Z802" s="11">
        <v>930</v>
      </c>
    </row>
    <row r="803" spans="1:26" ht="30" x14ac:dyDescent="0.2">
      <c r="A803" s="6" t="s">
        <v>3603</v>
      </c>
      <c r="B803" s="7" t="s">
        <v>2275</v>
      </c>
      <c r="C803" s="7" t="s">
        <v>2302</v>
      </c>
      <c r="D803" s="7" t="s">
        <v>3604</v>
      </c>
      <c r="E803" s="56" t="s">
        <v>4283</v>
      </c>
      <c r="F803" s="7" t="s">
        <v>3605</v>
      </c>
      <c r="G803" s="7" t="s">
        <v>2989</v>
      </c>
      <c r="H803" s="65" t="s">
        <v>1841</v>
      </c>
      <c r="I803" s="3" t="s">
        <v>4259</v>
      </c>
      <c r="J803" s="7" t="s">
        <v>2322</v>
      </c>
      <c r="M803" s="13">
        <v>2</v>
      </c>
      <c r="N803" s="10" t="s">
        <v>1747</v>
      </c>
      <c r="P803" s="12" t="s">
        <v>4921</v>
      </c>
      <c r="R803" s="13"/>
      <c r="Z803" s="11">
        <v>931</v>
      </c>
    </row>
    <row r="804" spans="1:26" ht="45" x14ac:dyDescent="0.2">
      <c r="A804" s="6" t="s">
        <v>3606</v>
      </c>
      <c r="B804" s="7" t="s">
        <v>2275</v>
      </c>
      <c r="C804" s="7" t="s">
        <v>2302</v>
      </c>
      <c r="D804" s="7" t="s">
        <v>3607</v>
      </c>
      <c r="E804" s="56" t="s">
        <v>4282</v>
      </c>
      <c r="F804" s="7" t="s">
        <v>3608</v>
      </c>
      <c r="G804" s="7" t="s">
        <v>2989</v>
      </c>
      <c r="H804" s="65" t="s">
        <v>1842</v>
      </c>
      <c r="I804" s="3" t="s">
        <v>4259</v>
      </c>
      <c r="J804" s="7" t="s">
        <v>2322</v>
      </c>
      <c r="M804" s="9">
        <v>2</v>
      </c>
      <c r="N804" s="10" t="s">
        <v>1747</v>
      </c>
      <c r="P804" s="12" t="s">
        <v>3609</v>
      </c>
      <c r="R804" s="13"/>
      <c r="Z804" s="11">
        <v>932</v>
      </c>
    </row>
    <row r="805" spans="1:26" ht="45" x14ac:dyDescent="0.2">
      <c r="A805" s="6" t="s">
        <v>3610</v>
      </c>
      <c r="B805" s="7" t="s">
        <v>2275</v>
      </c>
      <c r="C805" s="7" t="s">
        <v>2302</v>
      </c>
      <c r="D805" s="7" t="s">
        <v>3611</v>
      </c>
      <c r="E805" s="56" t="s">
        <v>4283</v>
      </c>
      <c r="F805" s="7" t="s">
        <v>3612</v>
      </c>
      <c r="G805" s="7" t="s">
        <v>2989</v>
      </c>
      <c r="H805" s="65" t="s">
        <v>1843</v>
      </c>
      <c r="I805" s="3" t="s">
        <v>4259</v>
      </c>
      <c r="J805" s="7" t="s">
        <v>2322</v>
      </c>
      <c r="M805" s="13">
        <v>2</v>
      </c>
      <c r="N805" s="10" t="s">
        <v>2280</v>
      </c>
      <c r="P805" s="12" t="s">
        <v>3613</v>
      </c>
      <c r="R805" s="13"/>
      <c r="Z805" s="11">
        <v>933</v>
      </c>
    </row>
    <row r="806" spans="1:26" ht="75" x14ac:dyDescent="0.2">
      <c r="A806" s="6" t="s">
        <v>3614</v>
      </c>
      <c r="B806" s="7" t="s">
        <v>2275</v>
      </c>
      <c r="C806" s="7" t="s">
        <v>2302</v>
      </c>
      <c r="D806" s="7" t="s">
        <v>3615</v>
      </c>
      <c r="E806" s="56" t="s">
        <v>4282</v>
      </c>
      <c r="F806" s="3" t="s">
        <v>3616</v>
      </c>
      <c r="G806" s="7" t="s">
        <v>2989</v>
      </c>
      <c r="H806" s="65" t="s">
        <v>1844</v>
      </c>
      <c r="I806" s="3" t="s">
        <v>1908</v>
      </c>
      <c r="J806" s="7" t="s">
        <v>2322</v>
      </c>
      <c r="M806" s="9">
        <v>2</v>
      </c>
      <c r="N806" s="10" t="s">
        <v>1747</v>
      </c>
      <c r="P806" s="12" t="s">
        <v>3617</v>
      </c>
      <c r="R806" s="13"/>
      <c r="Z806" s="11">
        <v>934</v>
      </c>
    </row>
    <row r="807" spans="1:26" ht="75" x14ac:dyDescent="0.2">
      <c r="A807" s="6" t="s">
        <v>3618</v>
      </c>
      <c r="B807" s="7" t="s">
        <v>2275</v>
      </c>
      <c r="C807" s="7" t="s">
        <v>2302</v>
      </c>
      <c r="D807" s="7" t="s">
        <v>3619</v>
      </c>
      <c r="E807" s="56" t="s">
        <v>4283</v>
      </c>
      <c r="F807" s="3" t="s">
        <v>3620</v>
      </c>
      <c r="G807" s="7" t="s">
        <v>2989</v>
      </c>
      <c r="H807" s="65" t="s">
        <v>1845</v>
      </c>
      <c r="I807" s="3" t="s">
        <v>1908</v>
      </c>
      <c r="J807" s="7" t="s">
        <v>2322</v>
      </c>
      <c r="M807" s="13">
        <v>2</v>
      </c>
      <c r="N807" s="10" t="s">
        <v>2280</v>
      </c>
      <c r="P807" s="12" t="s">
        <v>1522</v>
      </c>
      <c r="R807" s="13"/>
      <c r="Z807" s="11">
        <v>935</v>
      </c>
    </row>
    <row r="808" spans="1:26" ht="30" x14ac:dyDescent="0.2">
      <c r="A808" s="6" t="s">
        <v>1523</v>
      </c>
      <c r="B808" s="7" t="s">
        <v>2275</v>
      </c>
      <c r="C808" s="7" t="s">
        <v>2302</v>
      </c>
      <c r="D808" s="7" t="s">
        <v>1524</v>
      </c>
      <c r="E808" s="56" t="s">
        <v>4282</v>
      </c>
      <c r="F808" s="7" t="s">
        <v>2261</v>
      </c>
      <c r="G808" s="7" t="s">
        <v>2989</v>
      </c>
      <c r="H808" s="65" t="s">
        <v>1846</v>
      </c>
      <c r="I808" s="3" t="s">
        <v>4259</v>
      </c>
      <c r="J808" s="7" t="s">
        <v>2322</v>
      </c>
      <c r="M808" s="9">
        <v>2</v>
      </c>
      <c r="N808" s="10" t="s">
        <v>1747</v>
      </c>
      <c r="P808" s="12" t="s">
        <v>4923</v>
      </c>
      <c r="R808" s="13"/>
      <c r="Z808" s="11">
        <v>936</v>
      </c>
    </row>
    <row r="809" spans="1:26" ht="30" x14ac:dyDescent="0.2">
      <c r="A809" s="6" t="s">
        <v>1525</v>
      </c>
      <c r="B809" s="7" t="s">
        <v>2275</v>
      </c>
      <c r="C809" s="7" t="s">
        <v>2302</v>
      </c>
      <c r="D809" s="7" t="s">
        <v>1526</v>
      </c>
      <c r="E809" s="56" t="s">
        <v>4283</v>
      </c>
      <c r="F809" s="7" t="s">
        <v>2262</v>
      </c>
      <c r="G809" s="7" t="s">
        <v>2989</v>
      </c>
      <c r="H809" s="65" t="s">
        <v>1847</v>
      </c>
      <c r="I809" s="3" t="s">
        <v>4259</v>
      </c>
      <c r="J809" s="7" t="s">
        <v>2322</v>
      </c>
      <c r="M809" s="13">
        <v>2</v>
      </c>
      <c r="N809" s="10" t="s">
        <v>1747</v>
      </c>
      <c r="P809" s="12" t="s">
        <v>3950</v>
      </c>
      <c r="R809" s="13"/>
      <c r="Z809" s="11">
        <v>937</v>
      </c>
    </row>
    <row r="810" spans="1:26" ht="30" x14ac:dyDescent="0.2">
      <c r="A810" s="6" t="s">
        <v>1527</v>
      </c>
      <c r="B810" s="7" t="s">
        <v>2275</v>
      </c>
      <c r="C810" s="7" t="s">
        <v>2302</v>
      </c>
      <c r="D810" s="7" t="s">
        <v>2963</v>
      </c>
      <c r="E810" s="56" t="s">
        <v>4282</v>
      </c>
      <c r="F810" s="7" t="s">
        <v>2964</v>
      </c>
      <c r="G810" s="7" t="s">
        <v>2989</v>
      </c>
      <c r="H810" s="65" t="s">
        <v>1848</v>
      </c>
      <c r="I810" s="3" t="s">
        <v>4259</v>
      </c>
      <c r="J810" s="7" t="s">
        <v>2322</v>
      </c>
      <c r="M810" s="9">
        <v>2</v>
      </c>
      <c r="N810" s="10" t="s">
        <v>1747</v>
      </c>
      <c r="P810" s="12" t="s">
        <v>3950</v>
      </c>
      <c r="R810" s="13"/>
      <c r="Z810" s="11">
        <v>938</v>
      </c>
    </row>
    <row r="811" spans="1:26" ht="30" x14ac:dyDescent="0.2">
      <c r="A811" s="6" t="s">
        <v>2965</v>
      </c>
      <c r="B811" s="7" t="s">
        <v>2275</v>
      </c>
      <c r="C811" s="7" t="s">
        <v>2302</v>
      </c>
      <c r="D811" s="7" t="s">
        <v>2966</v>
      </c>
      <c r="E811" s="56" t="s">
        <v>4283</v>
      </c>
      <c r="F811" s="7" t="s">
        <v>2967</v>
      </c>
      <c r="G811" s="7" t="s">
        <v>2989</v>
      </c>
      <c r="H811" s="65" t="s">
        <v>1849</v>
      </c>
      <c r="I811" s="3" t="s">
        <v>4259</v>
      </c>
      <c r="J811" s="7" t="s">
        <v>2322</v>
      </c>
      <c r="M811" s="13">
        <v>2</v>
      </c>
      <c r="N811" s="10" t="s">
        <v>1747</v>
      </c>
      <c r="P811" s="12" t="s">
        <v>3950</v>
      </c>
      <c r="R811" s="13"/>
      <c r="Z811" s="11">
        <v>939</v>
      </c>
    </row>
    <row r="812" spans="1:26" ht="30" x14ac:dyDescent="0.2">
      <c r="A812" s="6" t="s">
        <v>2968</v>
      </c>
      <c r="B812" s="7" t="s">
        <v>2275</v>
      </c>
      <c r="C812" s="7" t="s">
        <v>2302</v>
      </c>
      <c r="D812" s="7" t="s">
        <v>2969</v>
      </c>
      <c r="E812" s="56" t="s">
        <v>4282</v>
      </c>
      <c r="F812" s="7" t="s">
        <v>2263</v>
      </c>
      <c r="G812" s="7" t="s">
        <v>2989</v>
      </c>
      <c r="H812" s="65" t="s">
        <v>1850</v>
      </c>
      <c r="I812" s="3" t="s">
        <v>4259</v>
      </c>
      <c r="J812" s="7" t="s">
        <v>2322</v>
      </c>
      <c r="M812" s="9">
        <v>2</v>
      </c>
      <c r="N812" s="10" t="s">
        <v>1747</v>
      </c>
      <c r="P812" s="12" t="s">
        <v>3950</v>
      </c>
      <c r="R812" s="13"/>
      <c r="Z812" s="11">
        <v>940</v>
      </c>
    </row>
    <row r="813" spans="1:26" ht="30" x14ac:dyDescent="0.2">
      <c r="A813" s="6" t="s">
        <v>2970</v>
      </c>
      <c r="B813" s="7" t="s">
        <v>2275</v>
      </c>
      <c r="C813" s="7" t="s">
        <v>2302</v>
      </c>
      <c r="D813" s="7" t="s">
        <v>2971</v>
      </c>
      <c r="E813" s="56" t="s">
        <v>4283</v>
      </c>
      <c r="F813" s="7" t="s">
        <v>2264</v>
      </c>
      <c r="G813" s="7" t="s">
        <v>2989</v>
      </c>
      <c r="H813" s="65" t="s">
        <v>1851</v>
      </c>
      <c r="I813" s="3" t="s">
        <v>4259</v>
      </c>
      <c r="J813" s="7" t="s">
        <v>2322</v>
      </c>
      <c r="M813" s="13">
        <v>2</v>
      </c>
      <c r="N813" s="10" t="s">
        <v>1747</v>
      </c>
      <c r="P813" s="12" t="s">
        <v>3950</v>
      </c>
      <c r="R813" s="13"/>
      <c r="Z813" s="11">
        <v>941</v>
      </c>
    </row>
    <row r="814" spans="1:26" ht="30" x14ac:dyDescent="0.2">
      <c r="A814" s="6" t="s">
        <v>1690</v>
      </c>
      <c r="B814" s="7" t="s">
        <v>2275</v>
      </c>
      <c r="C814" s="7" t="s">
        <v>2302</v>
      </c>
      <c r="D814" s="7" t="s">
        <v>1691</v>
      </c>
      <c r="E814" s="56" t="s">
        <v>4282</v>
      </c>
      <c r="F814" s="7" t="s">
        <v>1692</v>
      </c>
      <c r="G814" s="7" t="s">
        <v>2989</v>
      </c>
      <c r="H814" s="65" t="s">
        <v>1852</v>
      </c>
      <c r="I814" s="3" t="s">
        <v>4259</v>
      </c>
      <c r="J814" s="7" t="s">
        <v>2322</v>
      </c>
      <c r="M814" s="9">
        <v>2</v>
      </c>
      <c r="N814" s="10" t="s">
        <v>1747</v>
      </c>
      <c r="P814" s="12" t="s">
        <v>3950</v>
      </c>
      <c r="R814" s="13"/>
      <c r="Z814" s="11">
        <v>942</v>
      </c>
    </row>
    <row r="815" spans="1:26" ht="30" x14ac:dyDescent="0.2">
      <c r="A815" s="6" t="s">
        <v>1693</v>
      </c>
      <c r="B815" s="7" t="s">
        <v>2275</v>
      </c>
      <c r="C815" s="7" t="s">
        <v>2302</v>
      </c>
      <c r="D815" s="7" t="s">
        <v>1694</v>
      </c>
      <c r="E815" s="56" t="s">
        <v>4283</v>
      </c>
      <c r="F815" s="7" t="s">
        <v>1695</v>
      </c>
      <c r="G815" s="7" t="s">
        <v>2989</v>
      </c>
      <c r="H815" s="65" t="s">
        <v>1853</v>
      </c>
      <c r="I815" s="3" t="s">
        <v>4259</v>
      </c>
      <c r="J815" s="7" t="s">
        <v>2322</v>
      </c>
      <c r="M815" s="13">
        <v>2</v>
      </c>
      <c r="N815" s="10" t="s">
        <v>1747</v>
      </c>
      <c r="P815" s="12" t="s">
        <v>3950</v>
      </c>
      <c r="R815" s="13"/>
      <c r="Z815" s="11">
        <v>943</v>
      </c>
    </row>
    <row r="816" spans="1:26" ht="30" x14ac:dyDescent="0.2">
      <c r="A816" s="6" t="s">
        <v>1696</v>
      </c>
      <c r="B816" s="7" t="s">
        <v>2275</v>
      </c>
      <c r="C816" s="7" t="s">
        <v>2302</v>
      </c>
      <c r="D816" s="7" t="s">
        <v>1697</v>
      </c>
      <c r="E816" s="56" t="s">
        <v>4282</v>
      </c>
      <c r="F816" s="7" t="s">
        <v>1698</v>
      </c>
      <c r="G816" s="7" t="s">
        <v>2989</v>
      </c>
      <c r="H816" s="65" t="s">
        <v>1854</v>
      </c>
      <c r="I816" s="3" t="s">
        <v>4259</v>
      </c>
      <c r="J816" s="7" t="s">
        <v>2322</v>
      </c>
      <c r="M816" s="9">
        <v>2</v>
      </c>
      <c r="N816" s="10" t="s">
        <v>1747</v>
      </c>
      <c r="P816" s="12" t="s">
        <v>3950</v>
      </c>
      <c r="R816" s="13"/>
      <c r="Z816" s="11">
        <v>944</v>
      </c>
    </row>
    <row r="817" spans="1:26" ht="30" x14ac:dyDescent="0.2">
      <c r="A817" s="6" t="s">
        <v>1699</v>
      </c>
      <c r="B817" s="7" t="s">
        <v>2275</v>
      </c>
      <c r="C817" s="7" t="s">
        <v>2302</v>
      </c>
      <c r="D817" s="7" t="s">
        <v>1700</v>
      </c>
      <c r="E817" s="56" t="s">
        <v>4283</v>
      </c>
      <c r="F817" s="7" t="s">
        <v>1701</v>
      </c>
      <c r="G817" s="7" t="s">
        <v>2989</v>
      </c>
      <c r="H817" s="65" t="s">
        <v>1855</v>
      </c>
      <c r="I817" s="3" t="s">
        <v>4259</v>
      </c>
      <c r="J817" s="7" t="s">
        <v>2322</v>
      </c>
      <c r="M817" s="13">
        <v>2</v>
      </c>
      <c r="N817" s="10" t="s">
        <v>1747</v>
      </c>
      <c r="P817" s="12" t="s">
        <v>3950</v>
      </c>
      <c r="R817" s="13"/>
      <c r="Z817" s="11">
        <v>945</v>
      </c>
    </row>
    <row r="818" spans="1:26" ht="30" x14ac:dyDescent="0.2">
      <c r="A818" s="6" t="s">
        <v>1702</v>
      </c>
      <c r="B818" s="7" t="s">
        <v>2275</v>
      </c>
      <c r="C818" s="7" t="s">
        <v>2302</v>
      </c>
      <c r="D818" s="7" t="s">
        <v>1703</v>
      </c>
      <c r="E818" s="56" t="s">
        <v>4282</v>
      </c>
      <c r="F818" s="7" t="s">
        <v>22</v>
      </c>
      <c r="G818" s="7" t="s">
        <v>2989</v>
      </c>
      <c r="H818" s="65" t="s">
        <v>2114</v>
      </c>
      <c r="I818" s="3" t="s">
        <v>4259</v>
      </c>
      <c r="J818" s="7" t="s">
        <v>2322</v>
      </c>
      <c r="M818" s="9">
        <v>2</v>
      </c>
      <c r="N818" s="10" t="s">
        <v>1747</v>
      </c>
      <c r="P818" s="12" t="s">
        <v>3950</v>
      </c>
      <c r="R818" s="13"/>
      <c r="Z818" s="11">
        <v>946</v>
      </c>
    </row>
    <row r="819" spans="1:26" ht="30" x14ac:dyDescent="0.2">
      <c r="A819" s="6" t="s">
        <v>23</v>
      </c>
      <c r="B819" s="7" t="s">
        <v>2275</v>
      </c>
      <c r="C819" s="7" t="s">
        <v>2302</v>
      </c>
      <c r="D819" s="7" t="s">
        <v>1769</v>
      </c>
      <c r="E819" s="56" t="s">
        <v>4283</v>
      </c>
      <c r="F819" s="7" t="s">
        <v>1770</v>
      </c>
      <c r="G819" s="7" t="s">
        <v>2989</v>
      </c>
      <c r="H819" s="65" t="s">
        <v>2115</v>
      </c>
      <c r="I819" s="3" t="s">
        <v>4259</v>
      </c>
      <c r="J819" s="7" t="s">
        <v>2322</v>
      </c>
      <c r="M819" s="13">
        <v>2</v>
      </c>
      <c r="N819" s="10" t="s">
        <v>1747</v>
      </c>
      <c r="P819" s="12" t="s">
        <v>3950</v>
      </c>
      <c r="R819" s="13"/>
      <c r="Z819" s="11">
        <v>947</v>
      </c>
    </row>
    <row r="820" spans="1:26" ht="30" x14ac:dyDescent="0.2">
      <c r="A820" s="6" t="s">
        <v>1771</v>
      </c>
      <c r="B820" s="7" t="s">
        <v>2275</v>
      </c>
      <c r="C820" s="7" t="s">
        <v>2302</v>
      </c>
      <c r="D820" s="7" t="s">
        <v>1772</v>
      </c>
      <c r="E820" s="56" t="s">
        <v>4282</v>
      </c>
      <c r="F820" s="7" t="s">
        <v>1773</v>
      </c>
      <c r="G820" s="7" t="s">
        <v>2989</v>
      </c>
      <c r="H820" s="65" t="s">
        <v>2116</v>
      </c>
      <c r="I820" s="3" t="s">
        <v>4259</v>
      </c>
      <c r="J820" s="7" t="s">
        <v>2322</v>
      </c>
      <c r="M820" s="9">
        <v>2</v>
      </c>
      <c r="N820" s="10" t="s">
        <v>1747</v>
      </c>
      <c r="P820" s="12" t="s">
        <v>4922</v>
      </c>
      <c r="R820" s="13"/>
      <c r="Z820" s="11">
        <v>948</v>
      </c>
    </row>
    <row r="821" spans="1:26" ht="30" x14ac:dyDescent="0.2">
      <c r="A821" s="6" t="s">
        <v>1774</v>
      </c>
      <c r="B821" s="7" t="s">
        <v>2275</v>
      </c>
      <c r="C821" s="7" t="s">
        <v>2302</v>
      </c>
      <c r="D821" s="7" t="s">
        <v>1775</v>
      </c>
      <c r="E821" s="56" t="s">
        <v>4283</v>
      </c>
      <c r="F821" s="7" t="s">
        <v>1776</v>
      </c>
      <c r="G821" s="7" t="s">
        <v>2989</v>
      </c>
      <c r="H821" s="65" t="s">
        <v>2117</v>
      </c>
      <c r="I821" s="3" t="s">
        <v>4259</v>
      </c>
      <c r="J821" s="7" t="s">
        <v>2322</v>
      </c>
      <c r="M821" s="13">
        <v>2</v>
      </c>
      <c r="N821" s="10" t="s">
        <v>1747</v>
      </c>
      <c r="P821" s="12" t="s">
        <v>4921</v>
      </c>
      <c r="R821" s="13"/>
      <c r="Z821" s="11">
        <v>949</v>
      </c>
    </row>
    <row r="822" spans="1:26" ht="60" x14ac:dyDescent="0.2">
      <c r="A822" s="6" t="s">
        <v>1777</v>
      </c>
      <c r="B822" s="7" t="s">
        <v>2275</v>
      </c>
      <c r="C822" s="7" t="s">
        <v>2302</v>
      </c>
      <c r="D822" s="7" t="s">
        <v>1778</v>
      </c>
      <c r="E822" s="56" t="s">
        <v>4282</v>
      </c>
      <c r="F822" s="7" t="s">
        <v>1779</v>
      </c>
      <c r="G822" s="7" t="s">
        <v>2989</v>
      </c>
      <c r="H822" s="65" t="s">
        <v>2118</v>
      </c>
      <c r="I822" s="3" t="s">
        <v>4259</v>
      </c>
      <c r="J822" s="7" t="s">
        <v>2322</v>
      </c>
      <c r="M822" s="9">
        <v>2</v>
      </c>
      <c r="N822" s="10" t="s">
        <v>1747</v>
      </c>
      <c r="P822" s="12" t="s">
        <v>1780</v>
      </c>
      <c r="R822" s="13"/>
      <c r="Z822" s="11">
        <v>950</v>
      </c>
    </row>
    <row r="823" spans="1:26" ht="60" x14ac:dyDescent="0.2">
      <c r="A823" s="6" t="s">
        <v>1781</v>
      </c>
      <c r="B823" s="7" t="s">
        <v>2275</v>
      </c>
      <c r="C823" s="7" t="s">
        <v>2302</v>
      </c>
      <c r="D823" s="7" t="s">
        <v>1782</v>
      </c>
      <c r="E823" s="56" t="s">
        <v>4283</v>
      </c>
      <c r="F823" s="7" t="s">
        <v>1783</v>
      </c>
      <c r="G823" s="7" t="s">
        <v>2989</v>
      </c>
      <c r="H823" s="65" t="s">
        <v>2119</v>
      </c>
      <c r="I823" s="3" t="s">
        <v>4259</v>
      </c>
      <c r="J823" s="7" t="s">
        <v>2322</v>
      </c>
      <c r="M823" s="13">
        <v>2</v>
      </c>
      <c r="N823" s="10" t="s">
        <v>2280</v>
      </c>
      <c r="P823" s="12" t="s">
        <v>2348</v>
      </c>
      <c r="R823" s="13"/>
      <c r="Z823" s="11">
        <v>951</v>
      </c>
    </row>
    <row r="824" spans="1:26" ht="30" x14ac:dyDescent="0.2">
      <c r="A824" s="6" t="s">
        <v>2349</v>
      </c>
      <c r="B824" s="7" t="s">
        <v>2275</v>
      </c>
      <c r="C824" s="7" t="s">
        <v>2302</v>
      </c>
      <c r="D824" s="7" t="s">
        <v>2350</v>
      </c>
      <c r="E824" s="56" t="s">
        <v>4282</v>
      </c>
      <c r="F824" s="7" t="s">
        <v>2265</v>
      </c>
      <c r="G824" s="7" t="s">
        <v>2989</v>
      </c>
      <c r="H824" s="65" t="s">
        <v>2120</v>
      </c>
      <c r="I824" s="3" t="s">
        <v>4259</v>
      </c>
      <c r="J824" s="7" t="s">
        <v>2322</v>
      </c>
      <c r="M824" s="9">
        <v>2</v>
      </c>
      <c r="N824" s="10" t="s">
        <v>1747</v>
      </c>
      <c r="P824" s="12" t="s">
        <v>3950</v>
      </c>
      <c r="R824" s="13"/>
      <c r="Z824" s="11">
        <v>952</v>
      </c>
    </row>
    <row r="825" spans="1:26" ht="30" x14ac:dyDescent="0.2">
      <c r="A825" s="6" t="s">
        <v>2351</v>
      </c>
      <c r="B825" s="7" t="s">
        <v>2275</v>
      </c>
      <c r="C825" s="7" t="s">
        <v>2302</v>
      </c>
      <c r="D825" s="7" t="s">
        <v>2352</v>
      </c>
      <c r="E825" s="56" t="s">
        <v>4283</v>
      </c>
      <c r="F825" s="7" t="s">
        <v>2266</v>
      </c>
      <c r="G825" s="7" t="s">
        <v>2989</v>
      </c>
      <c r="H825" s="65" t="s">
        <v>2121</v>
      </c>
      <c r="I825" s="3" t="s">
        <v>4259</v>
      </c>
      <c r="J825" s="7" t="s">
        <v>2322</v>
      </c>
      <c r="M825" s="13">
        <v>2</v>
      </c>
      <c r="N825" s="10" t="s">
        <v>1747</v>
      </c>
      <c r="P825" s="12" t="s">
        <v>3950</v>
      </c>
      <c r="R825" s="13"/>
      <c r="Z825" s="11">
        <v>953</v>
      </c>
    </row>
    <row r="826" spans="1:26" ht="30" x14ac:dyDescent="0.2">
      <c r="A826" s="6" t="s">
        <v>2353</v>
      </c>
      <c r="B826" s="7" t="s">
        <v>2275</v>
      </c>
      <c r="C826" s="7" t="s">
        <v>2302</v>
      </c>
      <c r="D826" s="7" t="s">
        <v>2354</v>
      </c>
      <c r="E826" s="56" t="s">
        <v>4282</v>
      </c>
      <c r="F826" s="7" t="s">
        <v>2355</v>
      </c>
      <c r="G826" s="7" t="s">
        <v>2989</v>
      </c>
      <c r="H826" s="65" t="s">
        <v>2122</v>
      </c>
      <c r="I826" s="3" t="s">
        <v>4259</v>
      </c>
      <c r="J826" s="7" t="s">
        <v>2322</v>
      </c>
      <c r="M826" s="9">
        <v>2</v>
      </c>
      <c r="N826" s="10" t="s">
        <v>1747</v>
      </c>
      <c r="P826" s="12" t="s">
        <v>3950</v>
      </c>
      <c r="R826" s="13"/>
      <c r="Z826" s="11">
        <v>954</v>
      </c>
    </row>
    <row r="827" spans="1:26" ht="30" x14ac:dyDescent="0.2">
      <c r="A827" s="6" t="s">
        <v>2356</v>
      </c>
      <c r="B827" s="7" t="s">
        <v>2275</v>
      </c>
      <c r="C827" s="7" t="s">
        <v>2302</v>
      </c>
      <c r="D827" s="7" t="s">
        <v>2357</v>
      </c>
      <c r="E827" s="56" t="s">
        <v>4283</v>
      </c>
      <c r="F827" s="7" t="s">
        <v>2358</v>
      </c>
      <c r="G827" s="7" t="s">
        <v>2989</v>
      </c>
      <c r="H827" s="65" t="s">
        <v>2123</v>
      </c>
      <c r="I827" s="3" t="s">
        <v>4259</v>
      </c>
      <c r="J827" s="7" t="s">
        <v>2322</v>
      </c>
      <c r="M827" s="13">
        <v>2</v>
      </c>
      <c r="N827" s="10" t="s">
        <v>1747</v>
      </c>
      <c r="P827" s="12" t="s">
        <v>3950</v>
      </c>
      <c r="R827" s="13"/>
      <c r="Z827" s="11">
        <v>955</v>
      </c>
    </row>
    <row r="828" spans="1:26" ht="30" x14ac:dyDescent="0.2">
      <c r="A828" s="6" t="s">
        <v>2359</v>
      </c>
      <c r="B828" s="7" t="s">
        <v>2275</v>
      </c>
      <c r="C828" s="7" t="s">
        <v>2302</v>
      </c>
      <c r="D828" s="7" t="s">
        <v>2360</v>
      </c>
      <c r="E828" s="56" t="s">
        <v>4282</v>
      </c>
      <c r="F828" s="7" t="s">
        <v>5207</v>
      </c>
      <c r="G828" s="7" t="s">
        <v>2989</v>
      </c>
      <c r="H828" s="65" t="s">
        <v>2124</v>
      </c>
      <c r="I828" s="3" t="s">
        <v>4259</v>
      </c>
      <c r="J828" s="7" t="s">
        <v>2322</v>
      </c>
      <c r="M828" s="9">
        <v>2</v>
      </c>
      <c r="N828" s="10" t="s">
        <v>1747</v>
      </c>
      <c r="P828" s="12" t="s">
        <v>3950</v>
      </c>
      <c r="R828" s="13"/>
      <c r="Z828" s="11">
        <v>956</v>
      </c>
    </row>
    <row r="829" spans="1:26" ht="30" x14ac:dyDescent="0.2">
      <c r="A829" s="6" t="s">
        <v>2361</v>
      </c>
      <c r="B829" s="7" t="s">
        <v>2275</v>
      </c>
      <c r="C829" s="7" t="s">
        <v>2302</v>
      </c>
      <c r="D829" s="7" t="s">
        <v>2362</v>
      </c>
      <c r="E829" s="56" t="s">
        <v>4283</v>
      </c>
      <c r="F829" s="7" t="s">
        <v>5208</v>
      </c>
      <c r="G829" s="7" t="s">
        <v>2989</v>
      </c>
      <c r="H829" s="65" t="s">
        <v>2125</v>
      </c>
      <c r="I829" s="3" t="s">
        <v>4259</v>
      </c>
      <c r="J829" s="7" t="s">
        <v>2322</v>
      </c>
      <c r="M829" s="13">
        <v>2</v>
      </c>
      <c r="N829" s="10" t="s">
        <v>1747</v>
      </c>
      <c r="P829" s="12" t="s">
        <v>3950</v>
      </c>
      <c r="R829" s="13"/>
      <c r="Z829" s="11">
        <v>957</v>
      </c>
    </row>
    <row r="830" spans="1:26" ht="30" x14ac:dyDescent="0.2">
      <c r="A830" s="6" t="s">
        <v>2363</v>
      </c>
      <c r="B830" s="7" t="s">
        <v>2275</v>
      </c>
      <c r="C830" s="7" t="s">
        <v>2302</v>
      </c>
      <c r="D830" s="7" t="s">
        <v>2364</v>
      </c>
      <c r="E830" s="56" t="s">
        <v>4282</v>
      </c>
      <c r="F830" s="7" t="s">
        <v>2365</v>
      </c>
      <c r="G830" s="7" t="s">
        <v>2989</v>
      </c>
      <c r="H830" s="65" t="s">
        <v>2126</v>
      </c>
      <c r="I830" s="3" t="s">
        <v>4259</v>
      </c>
      <c r="J830" s="7" t="s">
        <v>2322</v>
      </c>
      <c r="M830" s="9">
        <v>2</v>
      </c>
      <c r="N830" s="10" t="s">
        <v>1747</v>
      </c>
      <c r="P830" s="12" t="s">
        <v>3950</v>
      </c>
      <c r="R830" s="13"/>
      <c r="Z830" s="11">
        <v>958</v>
      </c>
    </row>
    <row r="831" spans="1:26" ht="30" x14ac:dyDescent="0.2">
      <c r="A831" s="6" t="s">
        <v>2366</v>
      </c>
      <c r="B831" s="7" t="s">
        <v>2275</v>
      </c>
      <c r="C831" s="7" t="s">
        <v>2302</v>
      </c>
      <c r="D831" s="7" t="s">
        <v>2367</v>
      </c>
      <c r="E831" s="56" t="s">
        <v>4283</v>
      </c>
      <c r="F831" s="7" t="s">
        <v>2368</v>
      </c>
      <c r="G831" s="7" t="s">
        <v>2989</v>
      </c>
      <c r="H831" s="65" t="s">
        <v>2127</v>
      </c>
      <c r="I831" s="3" t="s">
        <v>4259</v>
      </c>
      <c r="J831" s="7" t="s">
        <v>2322</v>
      </c>
      <c r="M831" s="13">
        <v>2</v>
      </c>
      <c r="N831" s="10" t="s">
        <v>1747</v>
      </c>
      <c r="P831" s="12" t="s">
        <v>3950</v>
      </c>
      <c r="R831" s="13"/>
      <c r="Z831" s="11">
        <v>959</v>
      </c>
    </row>
    <row r="832" spans="1:26" ht="30" x14ac:dyDescent="0.2">
      <c r="A832" s="6" t="s">
        <v>2369</v>
      </c>
      <c r="B832" s="7" t="s">
        <v>2275</v>
      </c>
      <c r="C832" s="7" t="s">
        <v>2302</v>
      </c>
      <c r="D832" s="7" t="s">
        <v>2370</v>
      </c>
      <c r="E832" s="56" t="s">
        <v>4282</v>
      </c>
      <c r="F832" s="7" t="s">
        <v>2371</v>
      </c>
      <c r="G832" s="7" t="s">
        <v>2989</v>
      </c>
      <c r="H832" s="65" t="s">
        <v>2128</v>
      </c>
      <c r="I832" s="3" t="s">
        <v>4259</v>
      </c>
      <c r="J832" s="7" t="s">
        <v>2322</v>
      </c>
      <c r="M832" s="9">
        <v>2</v>
      </c>
      <c r="N832" s="10" t="s">
        <v>1747</v>
      </c>
      <c r="P832" s="12" t="s">
        <v>3950</v>
      </c>
      <c r="R832" s="13"/>
      <c r="Z832" s="11">
        <v>960</v>
      </c>
    </row>
    <row r="833" spans="1:26" ht="30" x14ac:dyDescent="0.2">
      <c r="A833" s="6" t="s">
        <v>2372</v>
      </c>
      <c r="B833" s="7" t="s">
        <v>2275</v>
      </c>
      <c r="C833" s="7" t="s">
        <v>2302</v>
      </c>
      <c r="D833" s="7" t="s">
        <v>2373</v>
      </c>
      <c r="E833" s="56" t="s">
        <v>4283</v>
      </c>
      <c r="F833" s="7" t="s">
        <v>2374</v>
      </c>
      <c r="G833" s="7" t="s">
        <v>2989</v>
      </c>
      <c r="H833" s="65" t="s">
        <v>2129</v>
      </c>
      <c r="I833" s="3" t="s">
        <v>4259</v>
      </c>
      <c r="J833" s="7" t="s">
        <v>2322</v>
      </c>
      <c r="M833" s="13">
        <v>2</v>
      </c>
      <c r="N833" s="10" t="s">
        <v>1747</v>
      </c>
      <c r="P833" s="12" t="s">
        <v>3950</v>
      </c>
      <c r="R833" s="13"/>
      <c r="Z833" s="11">
        <v>961</v>
      </c>
    </row>
    <row r="834" spans="1:26" ht="30" x14ac:dyDescent="0.2">
      <c r="A834" s="6" t="s">
        <v>2375</v>
      </c>
      <c r="B834" s="7" t="s">
        <v>2275</v>
      </c>
      <c r="C834" s="7" t="s">
        <v>2302</v>
      </c>
      <c r="D834" s="7" t="s">
        <v>2376</v>
      </c>
      <c r="E834" s="56" t="s">
        <v>4282</v>
      </c>
      <c r="F834" s="7" t="s">
        <v>2240</v>
      </c>
      <c r="G834" s="7" t="s">
        <v>2989</v>
      </c>
      <c r="H834" s="65" t="s">
        <v>2130</v>
      </c>
      <c r="I834" s="3" t="s">
        <v>4259</v>
      </c>
      <c r="J834" s="7" t="s">
        <v>2322</v>
      </c>
      <c r="M834" s="9">
        <v>2</v>
      </c>
      <c r="N834" s="10" t="s">
        <v>1747</v>
      </c>
      <c r="P834" s="12" t="s">
        <v>3950</v>
      </c>
      <c r="R834" s="13"/>
      <c r="Z834" s="11">
        <v>962</v>
      </c>
    </row>
    <row r="835" spans="1:26" ht="30" x14ac:dyDescent="0.2">
      <c r="A835" s="6" t="s">
        <v>2377</v>
      </c>
      <c r="B835" s="7" t="s">
        <v>2275</v>
      </c>
      <c r="C835" s="7" t="s">
        <v>2302</v>
      </c>
      <c r="D835" s="7" t="s">
        <v>2378</v>
      </c>
      <c r="E835" s="56" t="s">
        <v>4283</v>
      </c>
      <c r="F835" s="7" t="s">
        <v>2241</v>
      </c>
      <c r="G835" s="7" t="s">
        <v>2989</v>
      </c>
      <c r="H835" s="65" t="s">
        <v>2131</v>
      </c>
      <c r="I835" s="3" t="s">
        <v>4259</v>
      </c>
      <c r="J835" s="7" t="s">
        <v>2322</v>
      </c>
      <c r="M835" s="13">
        <v>2</v>
      </c>
      <c r="N835" s="10" t="s">
        <v>1747</v>
      </c>
      <c r="P835" s="12" t="s">
        <v>3950</v>
      </c>
      <c r="R835" s="13"/>
      <c r="Z835" s="11">
        <v>963</v>
      </c>
    </row>
    <row r="836" spans="1:26" ht="30" x14ac:dyDescent="0.2">
      <c r="A836" s="6" t="s">
        <v>2379</v>
      </c>
      <c r="B836" s="7" t="s">
        <v>2275</v>
      </c>
      <c r="C836" s="7" t="s">
        <v>2302</v>
      </c>
      <c r="D836" s="7" t="s">
        <v>2380</v>
      </c>
      <c r="E836" s="56" t="s">
        <v>4282</v>
      </c>
      <c r="F836" s="7" t="s">
        <v>2381</v>
      </c>
      <c r="G836" s="7" t="s">
        <v>2989</v>
      </c>
      <c r="H836" s="65" t="s">
        <v>2132</v>
      </c>
      <c r="I836" s="3" t="s">
        <v>4259</v>
      </c>
      <c r="J836" s="7" t="s">
        <v>2322</v>
      </c>
      <c r="M836" s="9">
        <v>2</v>
      </c>
      <c r="N836" s="10" t="s">
        <v>1747</v>
      </c>
      <c r="P836" s="12" t="s">
        <v>3950</v>
      </c>
      <c r="R836" s="13"/>
      <c r="Z836" s="11">
        <v>964</v>
      </c>
    </row>
    <row r="837" spans="1:26" ht="30" x14ac:dyDescent="0.2">
      <c r="A837" s="6" t="s">
        <v>2382</v>
      </c>
      <c r="B837" s="7" t="s">
        <v>2275</v>
      </c>
      <c r="C837" s="7" t="s">
        <v>2302</v>
      </c>
      <c r="D837" s="7" t="s">
        <v>2383</v>
      </c>
      <c r="E837" s="56" t="s">
        <v>4283</v>
      </c>
      <c r="F837" s="7" t="s">
        <v>2384</v>
      </c>
      <c r="G837" s="7" t="s">
        <v>2989</v>
      </c>
      <c r="H837" s="65" t="s">
        <v>2133</v>
      </c>
      <c r="I837" s="3" t="s">
        <v>4259</v>
      </c>
      <c r="J837" s="7" t="s">
        <v>2322</v>
      </c>
      <c r="M837" s="13">
        <v>2</v>
      </c>
      <c r="N837" s="10" t="s">
        <v>1747</v>
      </c>
      <c r="P837" s="12" t="s">
        <v>3950</v>
      </c>
      <c r="Z837" s="11">
        <v>965</v>
      </c>
    </row>
    <row r="838" spans="1:26" ht="30" x14ac:dyDescent="0.2">
      <c r="A838" s="6" t="s">
        <v>2385</v>
      </c>
      <c r="B838" s="7" t="s">
        <v>2275</v>
      </c>
      <c r="C838" s="7" t="s">
        <v>2302</v>
      </c>
      <c r="D838" s="7" t="s">
        <v>2386</v>
      </c>
      <c r="E838" s="56" t="s">
        <v>5209</v>
      </c>
      <c r="F838" s="7" t="s">
        <v>5210</v>
      </c>
      <c r="G838" s="7" t="s">
        <v>2989</v>
      </c>
      <c r="H838" s="65" t="s">
        <v>5234</v>
      </c>
      <c r="I838" s="3" t="s">
        <v>4259</v>
      </c>
      <c r="J838" s="7" t="s">
        <v>2322</v>
      </c>
      <c r="M838" s="9">
        <v>2</v>
      </c>
      <c r="N838" s="10" t="s">
        <v>1747</v>
      </c>
      <c r="P838" s="12" t="s">
        <v>4921</v>
      </c>
      <c r="Z838" s="11">
        <v>966</v>
      </c>
    </row>
    <row r="839" spans="1:26" ht="30" x14ac:dyDescent="0.2">
      <c r="A839" s="6" t="s">
        <v>2387</v>
      </c>
      <c r="B839" s="7" t="s">
        <v>2275</v>
      </c>
      <c r="C839" s="7" t="s">
        <v>2302</v>
      </c>
      <c r="D839" s="7" t="s">
        <v>2388</v>
      </c>
      <c r="E839" s="56" t="s">
        <v>5233</v>
      </c>
      <c r="F839" s="7" t="s">
        <v>5210</v>
      </c>
      <c r="G839" s="7" t="s">
        <v>2989</v>
      </c>
      <c r="H839" s="65" t="s">
        <v>5235</v>
      </c>
      <c r="I839" s="3" t="s">
        <v>4259</v>
      </c>
      <c r="J839" s="7" t="s">
        <v>2322</v>
      </c>
      <c r="M839" s="9">
        <v>2</v>
      </c>
      <c r="N839" s="10" t="s">
        <v>1747</v>
      </c>
      <c r="P839" s="12" t="s">
        <v>4921</v>
      </c>
      <c r="Z839" s="11">
        <v>967</v>
      </c>
    </row>
    <row r="840" spans="1:26" ht="30" x14ac:dyDescent="0.2">
      <c r="A840" s="6" t="s">
        <v>2532</v>
      </c>
      <c r="B840" s="7" t="s">
        <v>2275</v>
      </c>
      <c r="C840" s="7" t="s">
        <v>2302</v>
      </c>
      <c r="D840" s="7" t="s">
        <v>2533</v>
      </c>
      <c r="E840" s="56" t="s">
        <v>4282</v>
      </c>
      <c r="F840" s="7" t="s">
        <v>2242</v>
      </c>
      <c r="G840" s="7" t="s">
        <v>2989</v>
      </c>
      <c r="H840" s="65" t="s">
        <v>2134</v>
      </c>
      <c r="I840" s="3" t="s">
        <v>4259</v>
      </c>
      <c r="J840" s="7" t="s">
        <v>2322</v>
      </c>
      <c r="M840" s="9">
        <v>2</v>
      </c>
      <c r="N840" s="10" t="s">
        <v>1747</v>
      </c>
      <c r="O840" s="10"/>
      <c r="P840" s="12" t="s">
        <v>4924</v>
      </c>
      <c r="T840" s="10"/>
      <c r="Z840" s="11">
        <v>968</v>
      </c>
    </row>
    <row r="841" spans="1:26" ht="30" x14ac:dyDescent="0.2">
      <c r="A841" s="6" t="s">
        <v>2534</v>
      </c>
      <c r="B841" s="7" t="s">
        <v>2275</v>
      </c>
      <c r="C841" s="7" t="s">
        <v>2302</v>
      </c>
      <c r="D841" s="7" t="s">
        <v>2535</v>
      </c>
      <c r="E841" s="56" t="s">
        <v>4283</v>
      </c>
      <c r="F841" s="7" t="s">
        <v>2243</v>
      </c>
      <c r="G841" s="7" t="s">
        <v>2989</v>
      </c>
      <c r="H841" s="65" t="s">
        <v>2135</v>
      </c>
      <c r="I841" s="3" t="s">
        <v>4259</v>
      </c>
      <c r="J841" s="7" t="s">
        <v>2322</v>
      </c>
      <c r="M841" s="13">
        <v>2</v>
      </c>
      <c r="N841" s="10" t="s">
        <v>1747</v>
      </c>
      <c r="P841" s="12" t="s">
        <v>4924</v>
      </c>
      <c r="Z841" s="11">
        <v>969</v>
      </c>
    </row>
    <row r="842" spans="1:26" ht="60" x14ac:dyDescent="0.2">
      <c r="A842" s="6" t="s">
        <v>2536</v>
      </c>
      <c r="B842" s="7" t="s">
        <v>2275</v>
      </c>
      <c r="C842" s="7" t="s">
        <v>2302</v>
      </c>
      <c r="D842" s="7" t="s">
        <v>2537</v>
      </c>
      <c r="E842" s="56" t="s">
        <v>4282</v>
      </c>
      <c r="F842" s="7" t="s">
        <v>2538</v>
      </c>
      <c r="G842" s="7" t="s">
        <v>2989</v>
      </c>
      <c r="H842" s="65" t="s">
        <v>2136</v>
      </c>
      <c r="I842" s="3" t="s">
        <v>4259</v>
      </c>
      <c r="J842" s="7" t="s">
        <v>2322</v>
      </c>
      <c r="M842" s="9">
        <v>2</v>
      </c>
      <c r="N842" s="10" t="s">
        <v>1747</v>
      </c>
      <c r="P842" s="12" t="s">
        <v>2539</v>
      </c>
      <c r="Z842" s="11">
        <v>970</v>
      </c>
    </row>
    <row r="843" spans="1:26" ht="60" x14ac:dyDescent="0.2">
      <c r="A843" s="6" t="s">
        <v>2540</v>
      </c>
      <c r="B843" s="7" t="s">
        <v>2275</v>
      </c>
      <c r="C843" s="7" t="s">
        <v>2302</v>
      </c>
      <c r="D843" s="7" t="s">
        <v>2541</v>
      </c>
      <c r="E843" s="56" t="s">
        <v>4283</v>
      </c>
      <c r="F843" s="7" t="s">
        <v>2542</v>
      </c>
      <c r="G843" s="7" t="s">
        <v>2989</v>
      </c>
      <c r="H843" s="65" t="s">
        <v>2137</v>
      </c>
      <c r="I843" s="3" t="s">
        <v>4259</v>
      </c>
      <c r="J843" s="7" t="s">
        <v>2322</v>
      </c>
      <c r="M843" s="13">
        <v>2</v>
      </c>
      <c r="N843" s="10" t="s">
        <v>2280</v>
      </c>
      <c r="P843" s="12" t="s">
        <v>2543</v>
      </c>
      <c r="Z843" s="11">
        <v>971</v>
      </c>
    </row>
    <row r="844" spans="1:26" ht="75" x14ac:dyDescent="0.2">
      <c r="A844" s="6" t="s">
        <v>2544</v>
      </c>
      <c r="B844" s="7" t="s">
        <v>2275</v>
      </c>
      <c r="C844" s="7" t="s">
        <v>2302</v>
      </c>
      <c r="D844" s="7" t="s">
        <v>2545</v>
      </c>
      <c r="E844" s="56" t="s">
        <v>4282</v>
      </c>
      <c r="F844" s="7" t="s">
        <v>2546</v>
      </c>
      <c r="G844" s="7" t="s">
        <v>2989</v>
      </c>
      <c r="H844" s="65" t="s">
        <v>2138</v>
      </c>
      <c r="I844" s="3" t="s">
        <v>1908</v>
      </c>
      <c r="J844" s="7" t="s">
        <v>2322</v>
      </c>
      <c r="M844" s="9">
        <v>2</v>
      </c>
      <c r="N844" s="10" t="s">
        <v>1747</v>
      </c>
      <c r="P844" s="12" t="s">
        <v>2504</v>
      </c>
      <c r="Z844" s="11">
        <v>972</v>
      </c>
    </row>
    <row r="845" spans="1:26" ht="75" x14ac:dyDescent="0.2">
      <c r="A845" s="6" t="s">
        <v>2505</v>
      </c>
      <c r="B845" s="7" t="s">
        <v>2275</v>
      </c>
      <c r="C845" s="7" t="s">
        <v>2302</v>
      </c>
      <c r="D845" s="7" t="s">
        <v>2506</v>
      </c>
      <c r="E845" s="56" t="s">
        <v>4283</v>
      </c>
      <c r="F845" s="7" t="s">
        <v>2507</v>
      </c>
      <c r="G845" s="7" t="s">
        <v>2989</v>
      </c>
      <c r="H845" s="65" t="s">
        <v>2139</v>
      </c>
      <c r="I845" s="3" t="s">
        <v>1908</v>
      </c>
      <c r="J845" s="7" t="s">
        <v>2322</v>
      </c>
      <c r="M845" s="13">
        <v>2</v>
      </c>
      <c r="N845" s="10" t="s">
        <v>2280</v>
      </c>
      <c r="P845" s="12" t="s">
        <v>860</v>
      </c>
      <c r="R845" s="13"/>
      <c r="Z845" s="11">
        <v>973</v>
      </c>
    </row>
    <row r="846" spans="1:26" ht="15" x14ac:dyDescent="0.2">
      <c r="A846" s="6" t="s">
        <v>861</v>
      </c>
      <c r="B846" s="7" t="s">
        <v>2275</v>
      </c>
      <c r="C846" s="7" t="s">
        <v>862</v>
      </c>
      <c r="D846" s="7" t="s">
        <v>863</v>
      </c>
      <c r="E846" s="58" t="s">
        <v>4006</v>
      </c>
      <c r="F846" s="7" t="s">
        <v>404</v>
      </c>
      <c r="G846" s="7" t="s">
        <v>2990</v>
      </c>
      <c r="H846" s="65" t="s">
        <v>2140</v>
      </c>
      <c r="I846" s="7" t="s">
        <v>4007</v>
      </c>
      <c r="J846" s="7" t="s">
        <v>2322</v>
      </c>
      <c r="M846" s="9" t="s">
        <v>857</v>
      </c>
      <c r="N846" s="10" t="s">
        <v>1747</v>
      </c>
      <c r="P846" s="11" t="s">
        <v>864</v>
      </c>
      <c r="R846" s="13"/>
      <c r="Z846" s="11">
        <v>974</v>
      </c>
    </row>
    <row r="847" spans="1:26" ht="15" x14ac:dyDescent="0.2">
      <c r="A847" s="6" t="s">
        <v>865</v>
      </c>
      <c r="B847" s="7" t="s">
        <v>2275</v>
      </c>
      <c r="C847" s="7" t="s">
        <v>862</v>
      </c>
      <c r="D847" s="7" t="s">
        <v>866</v>
      </c>
      <c r="E847" s="58" t="s">
        <v>3128</v>
      </c>
      <c r="F847" s="7" t="s">
        <v>405</v>
      </c>
      <c r="G847" s="7" t="s">
        <v>2990</v>
      </c>
      <c r="H847" s="65" t="s">
        <v>2141</v>
      </c>
      <c r="I847" s="3" t="s">
        <v>3126</v>
      </c>
      <c r="J847" s="7" t="s">
        <v>2279</v>
      </c>
      <c r="M847" s="9" t="s">
        <v>857</v>
      </c>
      <c r="N847" s="10" t="s">
        <v>1747</v>
      </c>
      <c r="P847" s="15" t="s">
        <v>867</v>
      </c>
      <c r="R847" s="13"/>
      <c r="Z847" s="11">
        <v>975</v>
      </c>
    </row>
    <row r="848" spans="1:26" ht="30" x14ac:dyDescent="0.2">
      <c r="A848" s="6" t="s">
        <v>868</v>
      </c>
      <c r="B848" s="7" t="s">
        <v>2275</v>
      </c>
      <c r="C848" s="7" t="s">
        <v>862</v>
      </c>
      <c r="D848" s="7" t="s">
        <v>869</v>
      </c>
      <c r="E848" s="58" t="s">
        <v>4284</v>
      </c>
      <c r="F848" s="7" t="s">
        <v>406</v>
      </c>
      <c r="G848" s="7" t="s">
        <v>2990</v>
      </c>
      <c r="H848" s="65" t="s">
        <v>2142</v>
      </c>
      <c r="I848" s="3" t="s">
        <v>2443</v>
      </c>
      <c r="J848" s="7" t="s">
        <v>2279</v>
      </c>
      <c r="M848" s="9" t="s">
        <v>857</v>
      </c>
      <c r="N848" s="10" t="s">
        <v>1747</v>
      </c>
      <c r="P848" s="2" t="s">
        <v>2444</v>
      </c>
      <c r="R848" s="13"/>
      <c r="Z848" s="11">
        <v>976</v>
      </c>
    </row>
    <row r="849" spans="1:26" ht="15" x14ac:dyDescent="0.2">
      <c r="A849" s="6" t="s">
        <v>2445</v>
      </c>
      <c r="B849" s="7" t="s">
        <v>2275</v>
      </c>
      <c r="C849" s="7" t="s">
        <v>862</v>
      </c>
      <c r="D849" s="7" t="s">
        <v>2446</v>
      </c>
      <c r="E849" s="58" t="s">
        <v>3125</v>
      </c>
      <c r="F849" s="7" t="s">
        <v>407</v>
      </c>
      <c r="G849" s="7" t="s">
        <v>2990</v>
      </c>
      <c r="H849" s="65" t="s">
        <v>2143</v>
      </c>
      <c r="I849" s="3" t="s">
        <v>3126</v>
      </c>
      <c r="J849" s="7" t="s">
        <v>2279</v>
      </c>
      <c r="M849" s="9" t="s">
        <v>857</v>
      </c>
      <c r="N849" s="10" t="s">
        <v>1747</v>
      </c>
      <c r="P849" s="15" t="s">
        <v>2447</v>
      </c>
      <c r="R849" s="13"/>
      <c r="Z849" s="11">
        <v>977</v>
      </c>
    </row>
    <row r="850" spans="1:26" ht="15" x14ac:dyDescent="0.2">
      <c r="A850" s="6" t="s">
        <v>2448</v>
      </c>
      <c r="B850" s="7" t="s">
        <v>2275</v>
      </c>
      <c r="C850" s="7" t="s">
        <v>862</v>
      </c>
      <c r="D850" s="7" t="s">
        <v>2449</v>
      </c>
      <c r="E850" s="58" t="s">
        <v>3127</v>
      </c>
      <c r="F850" s="7" t="s">
        <v>408</v>
      </c>
      <c r="G850" s="7" t="s">
        <v>2990</v>
      </c>
      <c r="H850" s="65" t="s">
        <v>2144</v>
      </c>
      <c r="I850" s="3" t="s">
        <v>3126</v>
      </c>
      <c r="J850" s="7" t="s">
        <v>2279</v>
      </c>
      <c r="M850" s="9" t="s">
        <v>857</v>
      </c>
      <c r="N850" s="10" t="s">
        <v>1747</v>
      </c>
      <c r="P850" s="2" t="s">
        <v>2450</v>
      </c>
      <c r="R850" s="13"/>
      <c r="Z850" s="11">
        <v>978</v>
      </c>
    </row>
    <row r="851" spans="1:26" ht="15" x14ac:dyDescent="0.2">
      <c r="A851" s="6" t="s">
        <v>2451</v>
      </c>
      <c r="B851" s="7" t="s">
        <v>2275</v>
      </c>
      <c r="C851" s="7" t="s">
        <v>862</v>
      </c>
      <c r="D851" s="7" t="s">
        <v>2452</v>
      </c>
      <c r="E851" s="58" t="s">
        <v>4285</v>
      </c>
      <c r="F851" s="7" t="s">
        <v>409</v>
      </c>
      <c r="G851" s="7" t="s">
        <v>2990</v>
      </c>
      <c r="H851" s="65" t="s">
        <v>2145</v>
      </c>
      <c r="I851" s="3" t="s">
        <v>4007</v>
      </c>
      <c r="J851" s="7" t="s">
        <v>2322</v>
      </c>
      <c r="M851" s="9" t="s">
        <v>857</v>
      </c>
      <c r="N851" s="10" t="s">
        <v>1747</v>
      </c>
      <c r="P851" s="11" t="s">
        <v>2453</v>
      </c>
      <c r="R851" s="13"/>
      <c r="Z851" s="11">
        <v>979</v>
      </c>
    </row>
    <row r="852" spans="1:26" ht="15" x14ac:dyDescent="0.2">
      <c r="A852" s="6" t="s">
        <v>2454</v>
      </c>
      <c r="B852" s="7" t="s">
        <v>2275</v>
      </c>
      <c r="C852" s="7" t="s">
        <v>862</v>
      </c>
      <c r="D852" s="7" t="s">
        <v>2455</v>
      </c>
      <c r="E852" s="58" t="s">
        <v>2940</v>
      </c>
      <c r="F852" s="7" t="s">
        <v>410</v>
      </c>
      <c r="G852" s="7" t="s">
        <v>2990</v>
      </c>
      <c r="H852" s="65" t="s">
        <v>2146</v>
      </c>
      <c r="I852" s="3" t="s">
        <v>2941</v>
      </c>
      <c r="J852" s="7" t="s">
        <v>2322</v>
      </c>
      <c r="M852" s="9" t="s">
        <v>857</v>
      </c>
      <c r="N852" s="10" t="s">
        <v>1747</v>
      </c>
      <c r="P852" s="11" t="s">
        <v>2942</v>
      </c>
      <c r="R852" s="13"/>
      <c r="Z852" s="11">
        <v>980</v>
      </c>
    </row>
    <row r="853" spans="1:26" ht="15" x14ac:dyDescent="0.2">
      <c r="A853" s="6" t="s">
        <v>2454</v>
      </c>
      <c r="B853" s="7" t="s">
        <v>2275</v>
      </c>
      <c r="C853" s="7" t="s">
        <v>862</v>
      </c>
      <c r="D853" s="7" t="s">
        <v>2455</v>
      </c>
      <c r="E853" s="58" t="s">
        <v>2940</v>
      </c>
      <c r="F853" s="7" t="s">
        <v>3799</v>
      </c>
      <c r="G853" s="7" t="s">
        <v>2990</v>
      </c>
      <c r="H853" s="65" t="s">
        <v>2147</v>
      </c>
      <c r="I853" s="3" t="s">
        <v>2941</v>
      </c>
      <c r="J853" s="7" t="s">
        <v>2322</v>
      </c>
      <c r="M853" s="9" t="s">
        <v>857</v>
      </c>
      <c r="N853" s="10" t="s">
        <v>1747</v>
      </c>
      <c r="P853" s="11" t="s">
        <v>2942</v>
      </c>
      <c r="R853" s="13"/>
      <c r="Z853" s="11">
        <v>981</v>
      </c>
    </row>
    <row r="854" spans="1:26" ht="45" x14ac:dyDescent="0.2">
      <c r="A854" s="6" t="s">
        <v>2740</v>
      </c>
      <c r="B854" s="7" t="s">
        <v>2275</v>
      </c>
      <c r="C854" s="7" t="s">
        <v>862</v>
      </c>
      <c r="D854" s="7" t="s">
        <v>2741</v>
      </c>
      <c r="E854" s="58" t="s">
        <v>2319</v>
      </c>
      <c r="F854" s="7" t="s">
        <v>3800</v>
      </c>
      <c r="G854" s="7" t="s">
        <v>2990</v>
      </c>
      <c r="H854" s="65" t="s">
        <v>2148</v>
      </c>
      <c r="I854" s="3" t="s">
        <v>2321</v>
      </c>
      <c r="J854" s="7" t="s">
        <v>2322</v>
      </c>
      <c r="M854" s="9" t="s">
        <v>857</v>
      </c>
      <c r="N854" s="10" t="s">
        <v>1747</v>
      </c>
      <c r="P854" s="12" t="s">
        <v>3801</v>
      </c>
      <c r="R854" s="13"/>
      <c r="Z854" s="11">
        <v>982</v>
      </c>
    </row>
    <row r="855" spans="1:26" ht="15" x14ac:dyDescent="0.2">
      <c r="A855" s="6" t="s">
        <v>2742</v>
      </c>
      <c r="B855" s="7" t="s">
        <v>2275</v>
      </c>
      <c r="C855" s="7" t="s">
        <v>862</v>
      </c>
      <c r="D855" s="7" t="s">
        <v>2743</v>
      </c>
      <c r="E855" s="58" t="s">
        <v>1762</v>
      </c>
      <c r="F855" s="7" t="s">
        <v>2744</v>
      </c>
      <c r="G855" s="7" t="s">
        <v>2990</v>
      </c>
      <c r="H855" s="65" t="s">
        <v>2149</v>
      </c>
      <c r="I855" s="3" t="s">
        <v>4257</v>
      </c>
      <c r="J855" s="7" t="s">
        <v>2279</v>
      </c>
      <c r="M855" s="9" t="s">
        <v>857</v>
      </c>
      <c r="N855" s="10" t="s">
        <v>1747</v>
      </c>
      <c r="P855" s="15" t="s">
        <v>3154</v>
      </c>
      <c r="R855" s="13"/>
      <c r="Z855" s="11">
        <v>983</v>
      </c>
    </row>
    <row r="856" spans="1:26" ht="15" x14ac:dyDescent="0.2">
      <c r="A856" s="6" t="s">
        <v>2745</v>
      </c>
      <c r="B856" s="7" t="s">
        <v>2275</v>
      </c>
      <c r="C856" s="7" t="s">
        <v>862</v>
      </c>
      <c r="D856" s="7" t="s">
        <v>2746</v>
      </c>
      <c r="E856" s="58" t="s">
        <v>1511</v>
      </c>
      <c r="F856" s="7" t="s">
        <v>1028</v>
      </c>
      <c r="G856" s="7" t="s">
        <v>2990</v>
      </c>
      <c r="H856" s="65" t="s">
        <v>2150</v>
      </c>
      <c r="I856" s="7" t="s">
        <v>1513</v>
      </c>
      <c r="J856" s="7" t="s">
        <v>2279</v>
      </c>
      <c r="M856" s="9" t="s">
        <v>857</v>
      </c>
      <c r="N856" s="10" t="s">
        <v>2280</v>
      </c>
      <c r="P856" s="15" t="s">
        <v>364</v>
      </c>
      <c r="R856" s="13"/>
      <c r="Z856" s="11">
        <v>984</v>
      </c>
    </row>
    <row r="857" spans="1:26" ht="15" x14ac:dyDescent="0.2">
      <c r="A857" s="6" t="s">
        <v>2745</v>
      </c>
      <c r="B857" s="7" t="s">
        <v>2275</v>
      </c>
      <c r="C857" s="7" t="s">
        <v>862</v>
      </c>
      <c r="D857" s="7" t="s">
        <v>2746</v>
      </c>
      <c r="E857" s="58" t="s">
        <v>1511</v>
      </c>
      <c r="F857" s="7" t="s">
        <v>1028</v>
      </c>
      <c r="G857" s="7" t="s">
        <v>2990</v>
      </c>
      <c r="H857" s="65" t="s">
        <v>2151</v>
      </c>
      <c r="I857" s="7" t="s">
        <v>1513</v>
      </c>
      <c r="J857" s="7" t="s">
        <v>2279</v>
      </c>
      <c r="M857" s="9" t="s">
        <v>857</v>
      </c>
      <c r="N857" s="10" t="s">
        <v>2280</v>
      </c>
      <c r="P857" s="15" t="s">
        <v>3802</v>
      </c>
      <c r="R857" s="13"/>
      <c r="Z857" s="11">
        <v>987</v>
      </c>
    </row>
    <row r="858" spans="1:26" ht="15" x14ac:dyDescent="0.2">
      <c r="A858" s="6" t="s">
        <v>4429</v>
      </c>
      <c r="B858" s="7" t="s">
        <v>2275</v>
      </c>
      <c r="C858" s="7" t="s">
        <v>862</v>
      </c>
      <c r="D858" s="7" t="s">
        <v>4430</v>
      </c>
      <c r="E858" s="58" t="s">
        <v>2991</v>
      </c>
      <c r="F858" s="7" t="s">
        <v>4431</v>
      </c>
      <c r="G858" s="7" t="s">
        <v>2990</v>
      </c>
      <c r="H858" s="65" t="s">
        <v>2152</v>
      </c>
      <c r="I858" s="7" t="s">
        <v>2278</v>
      </c>
      <c r="J858" s="7" t="s">
        <v>2279</v>
      </c>
      <c r="M858" s="9" t="s">
        <v>857</v>
      </c>
      <c r="N858" s="10" t="s">
        <v>1747</v>
      </c>
      <c r="P858" s="11" t="s">
        <v>70</v>
      </c>
      <c r="R858" s="13"/>
      <c r="Z858" s="11">
        <v>988</v>
      </c>
    </row>
    <row r="859" spans="1:26" ht="15" x14ac:dyDescent="0.2">
      <c r="A859" s="6" t="s">
        <v>4432</v>
      </c>
      <c r="B859" s="7" t="s">
        <v>2275</v>
      </c>
      <c r="C859" s="7" t="s">
        <v>862</v>
      </c>
      <c r="D859" s="7" t="s">
        <v>4433</v>
      </c>
      <c r="E859" s="58" t="s">
        <v>4287</v>
      </c>
      <c r="F859" s="7" t="s">
        <v>4434</v>
      </c>
      <c r="G859" s="7" t="s">
        <v>2990</v>
      </c>
      <c r="H859" s="65" t="s">
        <v>2153</v>
      </c>
      <c r="I859" s="7" t="s">
        <v>2278</v>
      </c>
      <c r="J859" s="7" t="s">
        <v>2279</v>
      </c>
      <c r="M859" s="9" t="s">
        <v>857</v>
      </c>
      <c r="N859" s="10" t="s">
        <v>1747</v>
      </c>
      <c r="P859" s="11" t="s">
        <v>70</v>
      </c>
      <c r="R859" s="13"/>
      <c r="Z859" s="11">
        <v>989</v>
      </c>
    </row>
    <row r="860" spans="1:26" ht="120" x14ac:dyDescent="0.2">
      <c r="A860" s="6" t="s">
        <v>4435</v>
      </c>
      <c r="B860" s="7" t="s">
        <v>2275</v>
      </c>
      <c r="C860" s="7" t="s">
        <v>862</v>
      </c>
      <c r="D860" s="7" t="s">
        <v>4436</v>
      </c>
      <c r="E860" s="58" t="s">
        <v>4288</v>
      </c>
      <c r="F860" s="7" t="s">
        <v>4437</v>
      </c>
      <c r="G860" s="7" t="s">
        <v>2990</v>
      </c>
      <c r="H860" s="65" t="s">
        <v>2154</v>
      </c>
      <c r="I860" s="3" t="s">
        <v>2671</v>
      </c>
      <c r="J860" s="7" t="s">
        <v>2322</v>
      </c>
      <c r="M860" s="9" t="s">
        <v>857</v>
      </c>
      <c r="N860" s="10" t="s">
        <v>1747</v>
      </c>
      <c r="P860" s="2" t="s">
        <v>3805</v>
      </c>
      <c r="R860" s="13"/>
      <c r="Z860" s="11">
        <v>990</v>
      </c>
    </row>
    <row r="861" spans="1:26" ht="15" x14ac:dyDescent="0.2">
      <c r="A861" s="6" t="s">
        <v>4438</v>
      </c>
      <c r="B861" s="7" t="s">
        <v>2275</v>
      </c>
      <c r="C861" s="7" t="s">
        <v>862</v>
      </c>
      <c r="D861" s="7" t="s">
        <v>4439</v>
      </c>
      <c r="E861" s="58" t="s">
        <v>4289</v>
      </c>
      <c r="F861" s="7" t="s">
        <v>4440</v>
      </c>
      <c r="G861" s="7" t="s">
        <v>2990</v>
      </c>
      <c r="H861" s="65" t="s">
        <v>2155</v>
      </c>
      <c r="I861" s="3" t="s">
        <v>2673</v>
      </c>
      <c r="J861" s="7" t="s">
        <v>2279</v>
      </c>
      <c r="M861" s="9" t="s">
        <v>857</v>
      </c>
      <c r="N861" s="10" t="s">
        <v>1747</v>
      </c>
      <c r="P861" s="12" t="s">
        <v>4874</v>
      </c>
      <c r="R861" s="13"/>
      <c r="Z861" s="11">
        <v>991</v>
      </c>
    </row>
    <row r="862" spans="1:26" ht="120" x14ac:dyDescent="0.2">
      <c r="A862" s="6" t="s">
        <v>4441</v>
      </c>
      <c r="B862" s="7" t="s">
        <v>2275</v>
      </c>
      <c r="C862" s="7" t="s">
        <v>862</v>
      </c>
      <c r="D862" s="7" t="s">
        <v>4442</v>
      </c>
      <c r="E862" s="58" t="s">
        <v>4290</v>
      </c>
      <c r="F862" s="7" t="s">
        <v>4443</v>
      </c>
      <c r="G862" s="7" t="s">
        <v>2990</v>
      </c>
      <c r="H862" s="65" t="s">
        <v>2156</v>
      </c>
      <c r="I862" s="3" t="s">
        <v>2671</v>
      </c>
      <c r="J862" s="7" t="s">
        <v>2322</v>
      </c>
      <c r="M862" s="9" t="s">
        <v>857</v>
      </c>
      <c r="N862" s="10" t="s">
        <v>1747</v>
      </c>
      <c r="P862" s="2" t="s">
        <v>3805</v>
      </c>
      <c r="R862" s="13"/>
      <c r="Z862" s="11">
        <v>992</v>
      </c>
    </row>
    <row r="863" spans="1:26" ht="60" x14ac:dyDescent="0.2">
      <c r="A863" s="6" t="s">
        <v>441</v>
      </c>
      <c r="B863" s="7" t="s">
        <v>2275</v>
      </c>
      <c r="C863" s="7" t="s">
        <v>862</v>
      </c>
      <c r="D863" s="7" t="s">
        <v>442</v>
      </c>
      <c r="E863" s="58" t="s">
        <v>4289</v>
      </c>
      <c r="F863" s="7" t="s">
        <v>443</v>
      </c>
      <c r="G863" s="7" t="s">
        <v>2990</v>
      </c>
      <c r="H863" s="65" t="s">
        <v>2155</v>
      </c>
      <c r="I863" s="3" t="s">
        <v>2673</v>
      </c>
      <c r="J863" s="7" t="s">
        <v>2279</v>
      </c>
      <c r="M863" s="9" t="s">
        <v>857</v>
      </c>
      <c r="N863" s="10" t="s">
        <v>1747</v>
      </c>
      <c r="P863" s="12" t="s">
        <v>4157</v>
      </c>
      <c r="R863" s="13"/>
      <c r="Z863" s="11">
        <v>993</v>
      </c>
    </row>
    <row r="864" spans="1:26" ht="15" x14ac:dyDescent="0.2">
      <c r="A864" s="6" t="s">
        <v>444</v>
      </c>
      <c r="B864" s="7" t="s">
        <v>2275</v>
      </c>
      <c r="C864" s="7" t="s">
        <v>862</v>
      </c>
      <c r="D864" s="7" t="s">
        <v>445</v>
      </c>
      <c r="E864" s="58" t="s">
        <v>1519</v>
      </c>
      <c r="F864" s="7" t="s">
        <v>446</v>
      </c>
      <c r="G864" s="7" t="s">
        <v>2990</v>
      </c>
      <c r="H864" s="65" t="s">
        <v>2157</v>
      </c>
      <c r="I864" s="3" t="s">
        <v>1513</v>
      </c>
      <c r="J864" s="7" t="s">
        <v>2279</v>
      </c>
      <c r="M864" s="9" t="s">
        <v>857</v>
      </c>
      <c r="N864" s="10" t="s">
        <v>1747</v>
      </c>
      <c r="P864" s="15" t="s">
        <v>3803</v>
      </c>
      <c r="R864" s="13"/>
      <c r="Z864" s="11">
        <v>994</v>
      </c>
    </row>
    <row r="865" spans="1:26" ht="15" x14ac:dyDescent="0.2">
      <c r="A865" s="6" t="s">
        <v>444</v>
      </c>
      <c r="B865" s="7" t="s">
        <v>2275</v>
      </c>
      <c r="C865" s="7" t="s">
        <v>862</v>
      </c>
      <c r="D865" s="7" t="s">
        <v>445</v>
      </c>
      <c r="E865" s="58" t="s">
        <v>1519</v>
      </c>
      <c r="F865" s="7" t="s">
        <v>446</v>
      </c>
      <c r="G865" s="7" t="s">
        <v>2990</v>
      </c>
      <c r="H865" s="65" t="s">
        <v>2158</v>
      </c>
      <c r="I865" s="3" t="s">
        <v>1513</v>
      </c>
      <c r="J865" s="7" t="s">
        <v>2279</v>
      </c>
      <c r="M865" s="9" t="s">
        <v>857</v>
      </c>
      <c r="N865" s="10" t="s">
        <v>1747</v>
      </c>
      <c r="P865" s="15" t="s">
        <v>3804</v>
      </c>
      <c r="R865" s="13"/>
      <c r="Z865" s="11">
        <v>997</v>
      </c>
    </row>
    <row r="866" spans="1:26" ht="60" x14ac:dyDescent="0.2">
      <c r="A866" s="6" t="s">
        <v>447</v>
      </c>
      <c r="B866" s="7" t="s">
        <v>2275</v>
      </c>
      <c r="C866" s="7" t="s">
        <v>862</v>
      </c>
      <c r="D866" s="7" t="s">
        <v>448</v>
      </c>
      <c r="E866" s="58" t="s">
        <v>4289</v>
      </c>
      <c r="F866" s="7" t="s">
        <v>449</v>
      </c>
      <c r="G866" s="7" t="s">
        <v>2990</v>
      </c>
      <c r="H866" s="65" t="s">
        <v>2155</v>
      </c>
      <c r="I866" s="3" t="s">
        <v>2673</v>
      </c>
      <c r="J866" s="7" t="s">
        <v>2279</v>
      </c>
      <c r="M866" s="9" t="s">
        <v>857</v>
      </c>
      <c r="N866" s="10" t="s">
        <v>1747</v>
      </c>
      <c r="P866" s="12" t="s">
        <v>4157</v>
      </c>
      <c r="R866" s="13"/>
      <c r="Z866" s="11">
        <v>998</v>
      </c>
    </row>
    <row r="867" spans="1:26" ht="15.75" customHeight="1" x14ac:dyDescent="0.2">
      <c r="A867" s="6" t="s">
        <v>450</v>
      </c>
      <c r="B867" s="7" t="s">
        <v>2275</v>
      </c>
      <c r="C867" s="7" t="s">
        <v>862</v>
      </c>
      <c r="D867" s="7" t="s">
        <v>451</v>
      </c>
      <c r="E867" s="58" t="s">
        <v>1880</v>
      </c>
      <c r="F867" s="7" t="s">
        <v>452</v>
      </c>
      <c r="G867" s="7" t="s">
        <v>2990</v>
      </c>
      <c r="H867" s="65" t="s">
        <v>2159</v>
      </c>
      <c r="I867" s="7" t="s">
        <v>1882</v>
      </c>
      <c r="J867" s="7" t="s">
        <v>2279</v>
      </c>
      <c r="M867" s="9" t="s">
        <v>857</v>
      </c>
      <c r="N867" s="10" t="s">
        <v>2280</v>
      </c>
      <c r="P867" s="15" t="s">
        <v>364</v>
      </c>
      <c r="R867" s="13"/>
      <c r="Z867" s="11">
        <v>999</v>
      </c>
    </row>
    <row r="868" spans="1:26" ht="15" x14ac:dyDescent="0.2">
      <c r="A868" s="6" t="s">
        <v>450</v>
      </c>
      <c r="B868" s="7" t="s">
        <v>2275</v>
      </c>
      <c r="C868" s="7" t="s">
        <v>862</v>
      </c>
      <c r="D868" s="7" t="s">
        <v>451</v>
      </c>
      <c r="E868" s="58" t="s">
        <v>1880</v>
      </c>
      <c r="F868" s="7" t="s">
        <v>452</v>
      </c>
      <c r="G868" s="7" t="s">
        <v>2990</v>
      </c>
      <c r="H868" s="65" t="s">
        <v>2160</v>
      </c>
      <c r="I868" s="7" t="s">
        <v>1887</v>
      </c>
      <c r="J868" s="7" t="s">
        <v>2279</v>
      </c>
      <c r="M868" s="9" t="s">
        <v>857</v>
      </c>
      <c r="N868" s="10" t="s">
        <v>2280</v>
      </c>
      <c r="P868" s="15" t="s">
        <v>3802</v>
      </c>
      <c r="R868" s="13"/>
      <c r="Z868" s="11">
        <v>1002</v>
      </c>
    </row>
    <row r="869" spans="1:26" ht="15" x14ac:dyDescent="0.2">
      <c r="A869" s="28" t="s">
        <v>453</v>
      </c>
      <c r="B869" s="7" t="s">
        <v>2275</v>
      </c>
      <c r="C869" s="7" t="s">
        <v>862</v>
      </c>
      <c r="D869" s="7" t="s">
        <v>454</v>
      </c>
      <c r="E869" s="58" t="s">
        <v>696</v>
      </c>
      <c r="F869" s="7" t="s">
        <v>455</v>
      </c>
      <c r="G869" s="7" t="s">
        <v>2990</v>
      </c>
      <c r="H869" s="65" t="s">
        <v>2161</v>
      </c>
      <c r="I869" s="7" t="s">
        <v>1888</v>
      </c>
      <c r="J869" s="7" t="s">
        <v>2279</v>
      </c>
      <c r="M869" s="9" t="s">
        <v>857</v>
      </c>
      <c r="N869" s="10" t="s">
        <v>2280</v>
      </c>
      <c r="P869" s="15" t="s">
        <v>364</v>
      </c>
      <c r="R869" s="13"/>
      <c r="Z869" s="11">
        <v>1003</v>
      </c>
    </row>
    <row r="870" spans="1:26" ht="15" x14ac:dyDescent="0.2">
      <c r="A870" s="28" t="s">
        <v>453</v>
      </c>
      <c r="B870" s="7" t="s">
        <v>2275</v>
      </c>
      <c r="C870" s="7" t="s">
        <v>862</v>
      </c>
      <c r="D870" s="7" t="s">
        <v>454</v>
      </c>
      <c r="E870" s="58" t="s">
        <v>1885</v>
      </c>
      <c r="F870" s="7" t="s">
        <v>455</v>
      </c>
      <c r="G870" s="7" t="s">
        <v>2990</v>
      </c>
      <c r="H870" s="65" t="s">
        <v>2162</v>
      </c>
      <c r="I870" s="3" t="s">
        <v>1887</v>
      </c>
      <c r="J870" s="7" t="s">
        <v>2279</v>
      </c>
      <c r="M870" s="9" t="s">
        <v>857</v>
      </c>
      <c r="N870" s="10" t="s">
        <v>2280</v>
      </c>
      <c r="P870" s="81" t="s">
        <v>4906</v>
      </c>
      <c r="Q870" s="79"/>
      <c r="R870" s="13"/>
      <c r="Z870" s="11">
        <v>1006</v>
      </c>
    </row>
    <row r="871" spans="1:26" ht="15" x14ac:dyDescent="0.2">
      <c r="A871" s="28" t="s">
        <v>456</v>
      </c>
      <c r="B871" s="7" t="s">
        <v>2275</v>
      </c>
      <c r="C871" s="7" t="s">
        <v>862</v>
      </c>
      <c r="D871" s="7" t="s">
        <v>457</v>
      </c>
      <c r="E871" s="58" t="s">
        <v>1891</v>
      </c>
      <c r="F871" s="7" t="s">
        <v>458</v>
      </c>
      <c r="G871" s="7" t="s">
        <v>2990</v>
      </c>
      <c r="H871" s="65" t="s">
        <v>2163</v>
      </c>
      <c r="I871" s="7" t="s">
        <v>1893</v>
      </c>
      <c r="J871" s="7" t="s">
        <v>2322</v>
      </c>
      <c r="M871" s="9" t="s">
        <v>857</v>
      </c>
      <c r="N871" s="10" t="s">
        <v>2280</v>
      </c>
      <c r="P871" s="15" t="s">
        <v>364</v>
      </c>
      <c r="R871" s="13"/>
      <c r="Z871" s="11">
        <v>1007</v>
      </c>
    </row>
    <row r="872" spans="1:26" ht="15" x14ac:dyDescent="0.2">
      <c r="A872" s="28" t="s">
        <v>456</v>
      </c>
      <c r="B872" s="7" t="s">
        <v>2275</v>
      </c>
      <c r="C872" s="7" t="s">
        <v>862</v>
      </c>
      <c r="D872" s="7" t="s">
        <v>457</v>
      </c>
      <c r="E872" s="58" t="s">
        <v>1894</v>
      </c>
      <c r="F872" s="7" t="s">
        <v>458</v>
      </c>
      <c r="G872" s="7" t="s">
        <v>2990</v>
      </c>
      <c r="H872" s="65" t="s">
        <v>2164</v>
      </c>
      <c r="I872" s="3" t="s">
        <v>1887</v>
      </c>
      <c r="J872" s="7" t="s">
        <v>2279</v>
      </c>
      <c r="M872" s="9" t="s">
        <v>857</v>
      </c>
      <c r="N872" s="10" t="s">
        <v>2280</v>
      </c>
      <c r="P872" s="81" t="s">
        <v>4907</v>
      </c>
      <c r="Q872" s="79"/>
      <c r="R872" s="13"/>
      <c r="Z872" s="11">
        <v>1011</v>
      </c>
    </row>
    <row r="873" spans="1:26" ht="15" x14ac:dyDescent="0.2">
      <c r="A873" s="28" t="s">
        <v>459</v>
      </c>
      <c r="B873" s="7" t="s">
        <v>2275</v>
      </c>
      <c r="C873" s="7" t="s">
        <v>862</v>
      </c>
      <c r="D873" s="7" t="s">
        <v>457</v>
      </c>
      <c r="E873" s="58" t="s">
        <v>1896</v>
      </c>
      <c r="F873" s="7" t="s">
        <v>4297</v>
      </c>
      <c r="G873" s="7" t="s">
        <v>2990</v>
      </c>
      <c r="H873" s="65" t="s">
        <v>557</v>
      </c>
      <c r="I873" s="7" t="s">
        <v>1897</v>
      </c>
      <c r="J873" s="7" t="s">
        <v>2279</v>
      </c>
      <c r="M873" s="9" t="s">
        <v>857</v>
      </c>
      <c r="N873" s="10" t="s">
        <v>2280</v>
      </c>
      <c r="P873" s="15" t="s">
        <v>3802</v>
      </c>
      <c r="R873" s="13"/>
      <c r="Z873" s="11">
        <v>1012</v>
      </c>
    </row>
    <row r="874" spans="1:26" ht="120" x14ac:dyDescent="0.2">
      <c r="A874" s="6" t="s">
        <v>460</v>
      </c>
      <c r="B874" s="7" t="s">
        <v>2275</v>
      </c>
      <c r="C874" s="7" t="s">
        <v>862</v>
      </c>
      <c r="D874" s="7" t="s">
        <v>461</v>
      </c>
      <c r="E874" s="58" t="s">
        <v>4291</v>
      </c>
      <c r="F874" s="7" t="s">
        <v>462</v>
      </c>
      <c r="G874" s="7" t="s">
        <v>2990</v>
      </c>
      <c r="H874" s="65" t="s">
        <v>558</v>
      </c>
      <c r="I874" s="3" t="s">
        <v>2671</v>
      </c>
      <c r="J874" s="7" t="s">
        <v>2322</v>
      </c>
      <c r="M874" s="9" t="s">
        <v>857</v>
      </c>
      <c r="N874" s="10" t="s">
        <v>1747</v>
      </c>
      <c r="P874" s="2" t="s">
        <v>3805</v>
      </c>
      <c r="R874" s="13"/>
      <c r="Z874" s="11">
        <v>1013</v>
      </c>
    </row>
    <row r="875" spans="1:26" ht="60" x14ac:dyDescent="0.2">
      <c r="A875" s="6" t="s">
        <v>463</v>
      </c>
      <c r="B875" s="7" t="s">
        <v>2275</v>
      </c>
      <c r="C875" s="7" t="s">
        <v>862</v>
      </c>
      <c r="D875" s="7" t="s">
        <v>464</v>
      </c>
      <c r="E875" s="58" t="s">
        <v>4289</v>
      </c>
      <c r="F875" s="7" t="s">
        <v>465</v>
      </c>
      <c r="G875" s="7" t="s">
        <v>2990</v>
      </c>
      <c r="H875" s="65" t="s">
        <v>2155</v>
      </c>
      <c r="I875" s="3" t="s">
        <v>2673</v>
      </c>
      <c r="J875" s="7" t="s">
        <v>2279</v>
      </c>
      <c r="M875" s="9" t="s">
        <v>857</v>
      </c>
      <c r="N875" s="10" t="s">
        <v>1747</v>
      </c>
      <c r="P875" s="12" t="s">
        <v>4157</v>
      </c>
      <c r="R875" s="13"/>
      <c r="Z875" s="11">
        <v>1014</v>
      </c>
    </row>
    <row r="876" spans="1:26" ht="120" x14ac:dyDescent="0.2">
      <c r="A876" s="28" t="s">
        <v>466</v>
      </c>
      <c r="B876" s="7" t="s">
        <v>2275</v>
      </c>
      <c r="C876" s="7" t="s">
        <v>862</v>
      </c>
      <c r="D876" s="7" t="s">
        <v>467</v>
      </c>
      <c r="E876" s="58" t="s">
        <v>4292</v>
      </c>
      <c r="F876" s="7" t="s">
        <v>2285</v>
      </c>
      <c r="G876" s="7" t="s">
        <v>2990</v>
      </c>
      <c r="H876" s="65" t="s">
        <v>559</v>
      </c>
      <c r="I876" s="3" t="s">
        <v>2671</v>
      </c>
      <c r="J876" s="7" t="s">
        <v>2322</v>
      </c>
      <c r="M876" s="9" t="s">
        <v>857</v>
      </c>
      <c r="N876" s="10" t="s">
        <v>1747</v>
      </c>
      <c r="P876" s="2" t="s">
        <v>3805</v>
      </c>
      <c r="R876" s="13"/>
      <c r="Z876" s="11">
        <v>1015</v>
      </c>
    </row>
    <row r="877" spans="1:26" ht="60" x14ac:dyDescent="0.2">
      <c r="A877" s="28" t="s">
        <v>2286</v>
      </c>
      <c r="B877" s="7" t="s">
        <v>2275</v>
      </c>
      <c r="C877" s="7" t="s">
        <v>862</v>
      </c>
      <c r="D877" s="7" t="s">
        <v>2287</v>
      </c>
      <c r="E877" s="58" t="s">
        <v>4289</v>
      </c>
      <c r="F877" s="7" t="s">
        <v>2288</v>
      </c>
      <c r="G877" s="7" t="s">
        <v>2990</v>
      </c>
      <c r="H877" s="65" t="s">
        <v>2155</v>
      </c>
      <c r="I877" s="3" t="s">
        <v>2673</v>
      </c>
      <c r="J877" s="7" t="s">
        <v>2279</v>
      </c>
      <c r="M877" s="9" t="s">
        <v>857</v>
      </c>
      <c r="N877" s="10" t="s">
        <v>1747</v>
      </c>
      <c r="P877" s="12" t="s">
        <v>4157</v>
      </c>
      <c r="R877" s="13"/>
      <c r="Z877" s="11">
        <v>1016</v>
      </c>
    </row>
    <row r="878" spans="1:26" ht="120" x14ac:dyDescent="0.2">
      <c r="A878" s="28" t="s">
        <v>4657</v>
      </c>
      <c r="B878" s="7" t="s">
        <v>2275</v>
      </c>
      <c r="C878" s="7" t="s">
        <v>862</v>
      </c>
      <c r="D878" s="7" t="s">
        <v>4658</v>
      </c>
      <c r="E878" s="58" t="s">
        <v>4293</v>
      </c>
      <c r="F878" s="7" t="s">
        <v>4659</v>
      </c>
      <c r="G878" s="7" t="s">
        <v>2990</v>
      </c>
      <c r="H878" s="65" t="s">
        <v>560</v>
      </c>
      <c r="I878" s="3" t="s">
        <v>2671</v>
      </c>
      <c r="J878" s="7" t="s">
        <v>2322</v>
      </c>
      <c r="M878" s="9" t="s">
        <v>857</v>
      </c>
      <c r="N878" s="10" t="s">
        <v>1747</v>
      </c>
      <c r="P878" s="2" t="s">
        <v>3805</v>
      </c>
      <c r="R878" s="13"/>
      <c r="Z878" s="11">
        <v>1017</v>
      </c>
    </row>
    <row r="879" spans="1:26" ht="60" x14ac:dyDescent="0.2">
      <c r="A879" s="28" t="s">
        <v>4660</v>
      </c>
      <c r="B879" s="7" t="s">
        <v>2275</v>
      </c>
      <c r="C879" s="7" t="s">
        <v>862</v>
      </c>
      <c r="D879" s="7" t="s">
        <v>4661</v>
      </c>
      <c r="E879" s="58" t="s">
        <v>4289</v>
      </c>
      <c r="F879" s="7" t="s">
        <v>2300</v>
      </c>
      <c r="G879" s="7" t="s">
        <v>2990</v>
      </c>
      <c r="H879" s="65" t="s">
        <v>2155</v>
      </c>
      <c r="I879" s="3" t="s">
        <v>2673</v>
      </c>
      <c r="J879" s="7" t="s">
        <v>2279</v>
      </c>
      <c r="M879" s="9" t="s">
        <v>857</v>
      </c>
      <c r="N879" s="10" t="s">
        <v>1747</v>
      </c>
      <c r="P879" s="12" t="s">
        <v>4157</v>
      </c>
      <c r="R879" s="13"/>
      <c r="Z879" s="11">
        <v>1018</v>
      </c>
    </row>
    <row r="880" spans="1:26" ht="82.5" customHeight="1" x14ac:dyDescent="0.2">
      <c r="A880" s="28" t="s">
        <v>4662</v>
      </c>
      <c r="B880" s="7" t="s">
        <v>2275</v>
      </c>
      <c r="C880" s="7" t="s">
        <v>862</v>
      </c>
      <c r="D880" s="7" t="s">
        <v>4663</v>
      </c>
      <c r="E880" s="58" t="s">
        <v>4289</v>
      </c>
      <c r="F880" s="7" t="s">
        <v>4156</v>
      </c>
      <c r="G880" s="7" t="s">
        <v>2990</v>
      </c>
      <c r="H880" s="65" t="s">
        <v>2155</v>
      </c>
      <c r="I880" s="3" t="s">
        <v>2673</v>
      </c>
      <c r="J880" s="7" t="s">
        <v>2279</v>
      </c>
      <c r="M880" s="9" t="s">
        <v>857</v>
      </c>
      <c r="N880" s="10" t="s">
        <v>1747</v>
      </c>
      <c r="P880" s="12" t="s">
        <v>4157</v>
      </c>
      <c r="R880" s="13"/>
      <c r="Z880" s="11">
        <v>1019</v>
      </c>
    </row>
    <row r="881" spans="1:26" ht="15" x14ac:dyDescent="0.2">
      <c r="A881" s="28" t="s">
        <v>4664</v>
      </c>
      <c r="B881" s="7" t="s">
        <v>2275</v>
      </c>
      <c r="C881" s="7" t="s">
        <v>862</v>
      </c>
      <c r="D881" s="7" t="s">
        <v>4665</v>
      </c>
      <c r="E881" s="58" t="s">
        <v>4294</v>
      </c>
      <c r="F881" s="7" t="s">
        <v>4666</v>
      </c>
      <c r="G881" s="7" t="s">
        <v>2990</v>
      </c>
      <c r="H881" s="65" t="s">
        <v>561</v>
      </c>
      <c r="I881" s="3" t="s">
        <v>4257</v>
      </c>
      <c r="J881" s="7" t="s">
        <v>2279</v>
      </c>
      <c r="M881" s="9">
        <v>1</v>
      </c>
      <c r="N881" s="10" t="s">
        <v>2280</v>
      </c>
      <c r="P881" s="15" t="s">
        <v>1764</v>
      </c>
      <c r="R881" s="13"/>
      <c r="Z881" s="11">
        <v>1020</v>
      </c>
    </row>
    <row r="882" spans="1:26" ht="15" x14ac:dyDescent="0.2">
      <c r="A882" s="28" t="s">
        <v>4667</v>
      </c>
      <c r="B882" s="7" t="s">
        <v>2275</v>
      </c>
      <c r="C882" s="7" t="s">
        <v>862</v>
      </c>
      <c r="D882" s="7" t="s">
        <v>4668</v>
      </c>
      <c r="E882" s="58" t="s">
        <v>4295</v>
      </c>
      <c r="F882" s="7" t="s">
        <v>2299</v>
      </c>
      <c r="G882" s="7" t="s">
        <v>2990</v>
      </c>
      <c r="H882" s="65" t="s">
        <v>562</v>
      </c>
      <c r="I882" s="7" t="s">
        <v>2278</v>
      </c>
      <c r="J882" s="7" t="s">
        <v>2279</v>
      </c>
      <c r="M882" s="9" t="s">
        <v>857</v>
      </c>
      <c r="N882" s="10" t="s">
        <v>1747</v>
      </c>
      <c r="P882" s="11" t="s">
        <v>4253</v>
      </c>
      <c r="R882" s="13"/>
      <c r="Z882" s="11">
        <v>1021</v>
      </c>
    </row>
    <row r="883" spans="1:26" ht="15" x14ac:dyDescent="0.2">
      <c r="A883" s="28" t="s">
        <v>4669</v>
      </c>
      <c r="B883" s="7" t="s">
        <v>2275</v>
      </c>
      <c r="C883" s="7" t="s">
        <v>862</v>
      </c>
      <c r="D883" s="7" t="s">
        <v>4670</v>
      </c>
      <c r="E883" s="58" t="s">
        <v>1880</v>
      </c>
      <c r="F883" s="7" t="s">
        <v>4671</v>
      </c>
      <c r="G883" s="7" t="s">
        <v>2990</v>
      </c>
      <c r="H883" s="65" t="s">
        <v>1610</v>
      </c>
      <c r="I883" s="7" t="s">
        <v>1882</v>
      </c>
      <c r="J883" s="7" t="s">
        <v>2279</v>
      </c>
      <c r="M883" s="9">
        <v>1</v>
      </c>
      <c r="N883" s="10" t="s">
        <v>2280</v>
      </c>
      <c r="P883" s="15" t="s">
        <v>364</v>
      </c>
      <c r="R883" s="13"/>
      <c r="Z883" s="11">
        <v>1022</v>
      </c>
    </row>
    <row r="884" spans="1:26" ht="15" x14ac:dyDescent="0.2">
      <c r="A884" s="28" t="s">
        <v>4669</v>
      </c>
      <c r="B884" s="7" t="s">
        <v>2275</v>
      </c>
      <c r="C884" s="7" t="s">
        <v>862</v>
      </c>
      <c r="D884" s="7" t="s">
        <v>4670</v>
      </c>
      <c r="E884" s="58" t="s">
        <v>1880</v>
      </c>
      <c r="F884" s="7" t="s">
        <v>4671</v>
      </c>
      <c r="G884" s="7" t="s">
        <v>2990</v>
      </c>
      <c r="H884" s="65" t="s">
        <v>1606</v>
      </c>
      <c r="I884" s="7" t="s">
        <v>1887</v>
      </c>
      <c r="J884" s="7" t="s">
        <v>2279</v>
      </c>
      <c r="M884" s="9">
        <v>1</v>
      </c>
      <c r="N884" s="10" t="s">
        <v>2280</v>
      </c>
      <c r="P884" s="15" t="s">
        <v>3802</v>
      </c>
      <c r="R884" s="13"/>
      <c r="Z884" s="11">
        <v>1023</v>
      </c>
    </row>
    <row r="885" spans="1:26" ht="15" x14ac:dyDescent="0.2">
      <c r="A885" s="28" t="s">
        <v>4672</v>
      </c>
      <c r="B885" s="7" t="s">
        <v>2275</v>
      </c>
      <c r="C885" s="7" t="s">
        <v>862</v>
      </c>
      <c r="D885" s="7" t="s">
        <v>4673</v>
      </c>
      <c r="E885" s="58" t="s">
        <v>696</v>
      </c>
      <c r="F885" s="7" t="s">
        <v>4674</v>
      </c>
      <c r="G885" s="7" t="s">
        <v>2990</v>
      </c>
      <c r="H885" s="65" t="s">
        <v>1611</v>
      </c>
      <c r="I885" s="7" t="s">
        <v>1888</v>
      </c>
      <c r="J885" s="7" t="s">
        <v>2279</v>
      </c>
      <c r="M885" s="9">
        <v>1</v>
      </c>
      <c r="N885" s="10" t="s">
        <v>2280</v>
      </c>
      <c r="P885" s="15" t="s">
        <v>364</v>
      </c>
      <c r="R885" s="13"/>
      <c r="Z885" s="11">
        <v>1024</v>
      </c>
    </row>
    <row r="886" spans="1:26" ht="15" x14ac:dyDescent="0.2">
      <c r="A886" s="28" t="s">
        <v>4672</v>
      </c>
      <c r="B886" s="7" t="s">
        <v>2275</v>
      </c>
      <c r="C886" s="7" t="s">
        <v>862</v>
      </c>
      <c r="D886" s="7" t="s">
        <v>4673</v>
      </c>
      <c r="E886" s="58" t="s">
        <v>1885</v>
      </c>
      <c r="F886" s="7" t="s">
        <v>4674</v>
      </c>
      <c r="G886" s="7" t="s">
        <v>2990</v>
      </c>
      <c r="H886" s="65" t="s">
        <v>1607</v>
      </c>
      <c r="I886" s="3" t="s">
        <v>1887</v>
      </c>
      <c r="J886" s="7" t="s">
        <v>2279</v>
      </c>
      <c r="M886" s="9">
        <v>1</v>
      </c>
      <c r="N886" s="10" t="s">
        <v>2280</v>
      </c>
      <c r="P886" s="81" t="s">
        <v>4906</v>
      </c>
      <c r="Q886" s="79"/>
      <c r="R886" s="13"/>
      <c r="Z886" s="11">
        <v>1025</v>
      </c>
    </row>
    <row r="887" spans="1:26" ht="15" x14ac:dyDescent="0.2">
      <c r="A887" s="28" t="s">
        <v>4675</v>
      </c>
      <c r="B887" s="7" t="s">
        <v>2275</v>
      </c>
      <c r="C887" s="7" t="s">
        <v>862</v>
      </c>
      <c r="D887" s="7" t="s">
        <v>4676</v>
      </c>
      <c r="E887" s="58" t="s">
        <v>1891</v>
      </c>
      <c r="F887" s="7" t="s">
        <v>4677</v>
      </c>
      <c r="G887" s="7" t="s">
        <v>2990</v>
      </c>
      <c r="H887" s="65" t="s">
        <v>1612</v>
      </c>
      <c r="I887" s="7" t="s">
        <v>1893</v>
      </c>
      <c r="J887" s="7" t="s">
        <v>2322</v>
      </c>
      <c r="M887" s="9">
        <v>1</v>
      </c>
      <c r="N887" s="10" t="s">
        <v>2280</v>
      </c>
      <c r="P887" s="15" t="s">
        <v>364</v>
      </c>
      <c r="R887" s="13"/>
      <c r="Z887" s="11">
        <v>1026</v>
      </c>
    </row>
    <row r="888" spans="1:26" ht="15" x14ac:dyDescent="0.2">
      <c r="A888" s="28" t="s">
        <v>4675</v>
      </c>
      <c r="B888" s="7" t="s">
        <v>2275</v>
      </c>
      <c r="C888" s="7" t="s">
        <v>862</v>
      </c>
      <c r="D888" s="7" t="s">
        <v>4676</v>
      </c>
      <c r="E888" s="58" t="s">
        <v>1894</v>
      </c>
      <c r="F888" s="7" t="s">
        <v>4677</v>
      </c>
      <c r="G888" s="7" t="s">
        <v>2990</v>
      </c>
      <c r="H888" s="65" t="s">
        <v>1608</v>
      </c>
      <c r="I888" s="3" t="s">
        <v>1887</v>
      </c>
      <c r="J888" s="7" t="s">
        <v>2279</v>
      </c>
      <c r="M888" s="9">
        <v>1</v>
      </c>
      <c r="N888" s="10" t="s">
        <v>2280</v>
      </c>
      <c r="P888" s="81" t="s">
        <v>4907</v>
      </c>
      <c r="Q888" s="79"/>
      <c r="R888" s="13"/>
      <c r="Z888" s="11">
        <v>1027</v>
      </c>
    </row>
    <row r="889" spans="1:26" ht="15" x14ac:dyDescent="0.2">
      <c r="A889" s="28" t="s">
        <v>4678</v>
      </c>
      <c r="B889" s="7" t="s">
        <v>2275</v>
      </c>
      <c r="C889" s="7" t="s">
        <v>862</v>
      </c>
      <c r="D889" s="7" t="s">
        <v>4676</v>
      </c>
      <c r="E889" s="58" t="s">
        <v>1896</v>
      </c>
      <c r="F889" s="7" t="s">
        <v>4296</v>
      </c>
      <c r="G889" s="7" t="s">
        <v>2990</v>
      </c>
      <c r="H889" s="65" t="s">
        <v>1609</v>
      </c>
      <c r="I889" s="7" t="s">
        <v>1897</v>
      </c>
      <c r="J889" s="7" t="s">
        <v>2279</v>
      </c>
      <c r="M889" s="9">
        <v>1</v>
      </c>
      <c r="N889" s="10" t="s">
        <v>2280</v>
      </c>
      <c r="P889" s="15" t="s">
        <v>3802</v>
      </c>
      <c r="R889" s="13"/>
      <c r="Z889" s="11">
        <v>1028</v>
      </c>
    </row>
    <row r="890" spans="1:26" ht="15" x14ac:dyDescent="0.2">
      <c r="A890" s="28" t="s">
        <v>4679</v>
      </c>
      <c r="B890" s="7" t="s">
        <v>2275</v>
      </c>
      <c r="C890" s="7" t="s">
        <v>862</v>
      </c>
      <c r="D890" s="7" t="s">
        <v>4680</v>
      </c>
      <c r="E890" s="58" t="s">
        <v>4298</v>
      </c>
      <c r="F890" s="7" t="s">
        <v>3956</v>
      </c>
      <c r="G890" s="7" t="s">
        <v>2990</v>
      </c>
      <c r="H890" s="65" t="s">
        <v>563</v>
      </c>
      <c r="I890" s="7" t="s">
        <v>2672</v>
      </c>
      <c r="J890" s="7" t="s">
        <v>2279</v>
      </c>
      <c r="M890" s="9">
        <v>1</v>
      </c>
      <c r="N890" s="10" t="s">
        <v>1747</v>
      </c>
      <c r="P890" s="11" t="s">
        <v>411</v>
      </c>
      <c r="R890" s="13"/>
      <c r="Z890" s="11">
        <v>1029</v>
      </c>
    </row>
    <row r="891" spans="1:26" ht="15" x14ac:dyDescent="0.2">
      <c r="A891" s="28" t="s">
        <v>3957</v>
      </c>
      <c r="B891" s="7" t="s">
        <v>2275</v>
      </c>
      <c r="C891" s="7" t="s">
        <v>862</v>
      </c>
      <c r="D891" s="7" t="s">
        <v>3958</v>
      </c>
      <c r="E891" s="58" t="s">
        <v>4298</v>
      </c>
      <c r="F891" s="7" t="s">
        <v>3959</v>
      </c>
      <c r="G891" s="7" t="s">
        <v>2990</v>
      </c>
      <c r="H891" s="65" t="s">
        <v>563</v>
      </c>
      <c r="I891" s="7" t="s">
        <v>2672</v>
      </c>
      <c r="J891" s="7" t="s">
        <v>2279</v>
      </c>
      <c r="M891" s="9">
        <v>1</v>
      </c>
      <c r="N891" s="10" t="s">
        <v>1747</v>
      </c>
      <c r="P891" s="11" t="s">
        <v>412</v>
      </c>
      <c r="R891" s="13"/>
      <c r="Z891" s="11">
        <v>1030</v>
      </c>
    </row>
    <row r="892" spans="1:26" ht="15" x14ac:dyDescent="0.2">
      <c r="A892" s="28" t="s">
        <v>3960</v>
      </c>
      <c r="B892" s="7" t="s">
        <v>2275</v>
      </c>
      <c r="C892" s="7" t="s">
        <v>862</v>
      </c>
      <c r="D892" s="7" t="s">
        <v>3961</v>
      </c>
      <c r="E892" s="58" t="s">
        <v>4299</v>
      </c>
      <c r="F892" s="7" t="s">
        <v>3962</v>
      </c>
      <c r="G892" s="7" t="s">
        <v>2990</v>
      </c>
      <c r="H892" s="65" t="s">
        <v>564</v>
      </c>
      <c r="I892" s="23" t="s">
        <v>2321</v>
      </c>
      <c r="J892" s="7" t="s">
        <v>2322</v>
      </c>
      <c r="M892" s="9">
        <v>1</v>
      </c>
      <c r="N892" s="10" t="s">
        <v>2280</v>
      </c>
      <c r="P892" s="11" t="s">
        <v>3963</v>
      </c>
      <c r="R892" s="13"/>
      <c r="Z892" s="11">
        <v>1031</v>
      </c>
    </row>
    <row r="893" spans="1:26" ht="15" x14ac:dyDescent="0.2">
      <c r="A893" s="6" t="s">
        <v>3964</v>
      </c>
      <c r="B893" s="7" t="s">
        <v>2275</v>
      </c>
      <c r="C893" s="7" t="s">
        <v>862</v>
      </c>
      <c r="D893" s="7" t="s">
        <v>3965</v>
      </c>
      <c r="E893" s="58" t="s">
        <v>4904</v>
      </c>
      <c r="F893" s="7" t="s">
        <v>3966</v>
      </c>
      <c r="G893" s="7" t="s">
        <v>2990</v>
      </c>
      <c r="H893" s="65" t="s">
        <v>565</v>
      </c>
      <c r="I893" s="3" t="s">
        <v>2674</v>
      </c>
      <c r="J893" s="7" t="s">
        <v>2322</v>
      </c>
      <c r="M893" s="9">
        <v>1</v>
      </c>
      <c r="N893" s="10" t="s">
        <v>1747</v>
      </c>
      <c r="P893" s="3" t="s">
        <v>4885</v>
      </c>
      <c r="R893" s="13"/>
      <c r="Z893" s="11">
        <v>1032</v>
      </c>
    </row>
    <row r="894" spans="1:26" ht="15" x14ac:dyDescent="0.2">
      <c r="A894" s="28" t="s">
        <v>3967</v>
      </c>
      <c r="B894" s="7" t="s">
        <v>2275</v>
      </c>
      <c r="C894" s="7" t="s">
        <v>862</v>
      </c>
      <c r="D894" s="7" t="s">
        <v>3968</v>
      </c>
      <c r="E894" s="58" t="s">
        <v>4298</v>
      </c>
      <c r="F894" s="7" t="s">
        <v>3969</v>
      </c>
      <c r="G894" s="7" t="s">
        <v>2990</v>
      </c>
      <c r="H894" s="65" t="s">
        <v>563</v>
      </c>
      <c r="I894" s="7" t="s">
        <v>2672</v>
      </c>
      <c r="J894" s="7" t="s">
        <v>2279</v>
      </c>
      <c r="M894" s="9">
        <v>1</v>
      </c>
      <c r="N894" s="10" t="s">
        <v>1747</v>
      </c>
      <c r="P894" s="11" t="s">
        <v>413</v>
      </c>
      <c r="R894" s="13"/>
      <c r="Z894" s="11">
        <v>1033</v>
      </c>
    </row>
    <row r="895" spans="1:26" ht="15" x14ac:dyDescent="0.2">
      <c r="A895" s="28" t="s">
        <v>3970</v>
      </c>
      <c r="B895" s="7" t="s">
        <v>2275</v>
      </c>
      <c r="C895" s="7" t="s">
        <v>862</v>
      </c>
      <c r="D895" s="7" t="s">
        <v>3971</v>
      </c>
      <c r="E895" s="58" t="s">
        <v>4298</v>
      </c>
      <c r="F895" s="7" t="s">
        <v>3972</v>
      </c>
      <c r="G895" s="7" t="s">
        <v>2990</v>
      </c>
      <c r="H895" s="65" t="s">
        <v>563</v>
      </c>
      <c r="I895" s="7" t="s">
        <v>2672</v>
      </c>
      <c r="J895" s="7" t="s">
        <v>2279</v>
      </c>
      <c r="M895" s="9">
        <v>1</v>
      </c>
      <c r="N895" s="10" t="s">
        <v>1747</v>
      </c>
      <c r="P895" s="11" t="s">
        <v>1276</v>
      </c>
      <c r="R895" s="13"/>
      <c r="Z895" s="11">
        <v>1034</v>
      </c>
    </row>
    <row r="896" spans="1:26" s="10" customFormat="1" ht="15" x14ac:dyDescent="0.2">
      <c r="A896" s="6" t="s">
        <v>1482</v>
      </c>
      <c r="B896" s="7" t="s">
        <v>2275</v>
      </c>
      <c r="C896" s="7" t="s">
        <v>862</v>
      </c>
      <c r="D896" s="7" t="s">
        <v>1483</v>
      </c>
      <c r="E896" s="58" t="s">
        <v>4300</v>
      </c>
      <c r="F896" s="7" t="s">
        <v>1484</v>
      </c>
      <c r="G896" s="7" t="s">
        <v>2990</v>
      </c>
      <c r="H896" s="65" t="s">
        <v>566</v>
      </c>
      <c r="I896" s="7" t="s">
        <v>2278</v>
      </c>
      <c r="J896" s="7" t="s">
        <v>2279</v>
      </c>
      <c r="K896" s="3"/>
      <c r="L896" s="8"/>
      <c r="M896" s="9">
        <v>1</v>
      </c>
      <c r="N896" s="10" t="s">
        <v>1747</v>
      </c>
      <c r="O896" s="11"/>
      <c r="P896" s="11" t="s">
        <v>70</v>
      </c>
      <c r="T896" s="11"/>
      <c r="Z896" s="11">
        <v>1035</v>
      </c>
    </row>
    <row r="897" spans="1:26" s="10" customFormat="1" ht="15" x14ac:dyDescent="0.2">
      <c r="A897" s="6" t="s">
        <v>4152</v>
      </c>
      <c r="B897" s="7" t="s">
        <v>2275</v>
      </c>
      <c r="C897" s="7" t="s">
        <v>862</v>
      </c>
      <c r="D897" s="7" t="s">
        <v>1483</v>
      </c>
      <c r="E897" s="58" t="s">
        <v>4153</v>
      </c>
      <c r="F897" s="7" t="s">
        <v>4154</v>
      </c>
      <c r="G897" s="7" t="s">
        <v>2990</v>
      </c>
      <c r="H897" s="65" t="s">
        <v>4155</v>
      </c>
      <c r="I897" s="7" t="s">
        <v>2278</v>
      </c>
      <c r="J897" s="7" t="s">
        <v>2279</v>
      </c>
      <c r="K897" s="3"/>
      <c r="L897" s="8"/>
      <c r="M897" s="9">
        <v>1</v>
      </c>
      <c r="N897" s="10" t="s">
        <v>1747</v>
      </c>
      <c r="O897" s="11"/>
      <c r="P897" s="11" t="s">
        <v>70</v>
      </c>
      <c r="T897" s="11"/>
      <c r="Z897" s="11"/>
    </row>
    <row r="898" spans="1:26" s="10" customFormat="1" ht="30" x14ac:dyDescent="0.2">
      <c r="A898" s="6" t="s">
        <v>1485</v>
      </c>
      <c r="B898" s="7" t="s">
        <v>2275</v>
      </c>
      <c r="C898" s="7" t="s">
        <v>862</v>
      </c>
      <c r="D898" s="7" t="s">
        <v>1486</v>
      </c>
      <c r="E898" s="58" t="s">
        <v>4301</v>
      </c>
      <c r="F898" s="7" t="s">
        <v>4159</v>
      </c>
      <c r="G898" s="7" t="s">
        <v>2990</v>
      </c>
      <c r="H898" s="65" t="s">
        <v>567</v>
      </c>
      <c r="I898" s="3" t="s">
        <v>4258</v>
      </c>
      <c r="J898" s="7" t="s">
        <v>2322</v>
      </c>
      <c r="K898" s="3"/>
      <c r="L898" s="8"/>
      <c r="M898" s="9">
        <v>1</v>
      </c>
      <c r="N898" s="10" t="s">
        <v>1747</v>
      </c>
      <c r="P898" s="12" t="s">
        <v>4158</v>
      </c>
      <c r="Z898" s="11">
        <v>1036</v>
      </c>
    </row>
    <row r="899" spans="1:26" ht="30" x14ac:dyDescent="0.2">
      <c r="A899" s="6" t="s">
        <v>1487</v>
      </c>
      <c r="B899" s="7" t="s">
        <v>2275</v>
      </c>
      <c r="C899" s="7" t="s">
        <v>862</v>
      </c>
      <c r="D899" s="7" t="s">
        <v>1488</v>
      </c>
      <c r="E899" s="58" t="s">
        <v>4302</v>
      </c>
      <c r="F899" s="7" t="s">
        <v>4160</v>
      </c>
      <c r="G899" s="7" t="s">
        <v>2990</v>
      </c>
      <c r="H899" s="65" t="s">
        <v>568</v>
      </c>
      <c r="I899" s="3" t="s">
        <v>4258</v>
      </c>
      <c r="J899" s="7" t="s">
        <v>2322</v>
      </c>
      <c r="M899" s="9">
        <v>1</v>
      </c>
      <c r="N899" s="10" t="s">
        <v>1747</v>
      </c>
      <c r="O899" s="10"/>
      <c r="P899" s="12" t="s">
        <v>4158</v>
      </c>
      <c r="R899" s="13"/>
      <c r="T899" s="10"/>
      <c r="Z899" s="11">
        <v>1037</v>
      </c>
    </row>
    <row r="900" spans="1:26" s="10" customFormat="1" ht="15" x14ac:dyDescent="0.2">
      <c r="A900" s="28" t="s">
        <v>161</v>
      </c>
      <c r="B900" s="7" t="s">
        <v>2275</v>
      </c>
      <c r="C900" s="7" t="s">
        <v>862</v>
      </c>
      <c r="D900" s="7" t="s">
        <v>162</v>
      </c>
      <c r="E900" s="58" t="s">
        <v>4303</v>
      </c>
      <c r="F900" s="7" t="s">
        <v>163</v>
      </c>
      <c r="G900" s="7" t="s">
        <v>2990</v>
      </c>
      <c r="H900" s="65" t="s">
        <v>569</v>
      </c>
      <c r="I900" s="7" t="s">
        <v>2278</v>
      </c>
      <c r="J900" s="7" t="s">
        <v>2279</v>
      </c>
      <c r="K900" s="3"/>
      <c r="L900" s="8"/>
      <c r="M900" s="9" t="s">
        <v>857</v>
      </c>
      <c r="N900" s="10" t="s">
        <v>1747</v>
      </c>
      <c r="O900" s="11"/>
      <c r="P900" s="11" t="s">
        <v>4254</v>
      </c>
      <c r="T900" s="11"/>
      <c r="Z900" s="11">
        <v>1038</v>
      </c>
    </row>
    <row r="901" spans="1:26" ht="45" x14ac:dyDescent="0.2">
      <c r="A901" s="6" t="s">
        <v>468</v>
      </c>
      <c r="B901" s="7" t="s">
        <v>2275</v>
      </c>
      <c r="C901" s="7" t="s">
        <v>862</v>
      </c>
      <c r="D901" s="7" t="s">
        <v>469</v>
      </c>
      <c r="E901" s="58" t="s">
        <v>4304</v>
      </c>
      <c r="F901" s="7" t="s">
        <v>1668</v>
      </c>
      <c r="G901" s="7" t="s">
        <v>2990</v>
      </c>
      <c r="H901" s="65" t="s">
        <v>570</v>
      </c>
      <c r="I901" s="3" t="s">
        <v>2675</v>
      </c>
      <c r="J901" s="7" t="s">
        <v>2322</v>
      </c>
      <c r="M901" s="9" t="s">
        <v>857</v>
      </c>
      <c r="N901" s="10" t="s">
        <v>1747</v>
      </c>
      <c r="O901" s="10"/>
      <c r="P901" s="12" t="s">
        <v>1353</v>
      </c>
      <c r="R901" s="13"/>
      <c r="T901" s="10"/>
      <c r="Z901" s="11">
        <v>1039</v>
      </c>
    </row>
    <row r="902" spans="1:26" ht="45" x14ac:dyDescent="0.2">
      <c r="A902" s="6" t="s">
        <v>470</v>
      </c>
      <c r="B902" s="7" t="s">
        <v>2275</v>
      </c>
      <c r="C902" s="7" t="s">
        <v>862</v>
      </c>
      <c r="D902" s="7" t="s">
        <v>471</v>
      </c>
      <c r="E902" s="58" t="s">
        <v>4305</v>
      </c>
      <c r="F902" s="7" t="s">
        <v>472</v>
      </c>
      <c r="G902" s="7" t="s">
        <v>2990</v>
      </c>
      <c r="H902" s="65" t="s">
        <v>571</v>
      </c>
      <c r="I902" s="3" t="s">
        <v>2675</v>
      </c>
      <c r="J902" s="7" t="s">
        <v>2322</v>
      </c>
      <c r="M902" s="9" t="s">
        <v>857</v>
      </c>
      <c r="N902" s="10" t="s">
        <v>1747</v>
      </c>
      <c r="P902" s="12" t="s">
        <v>1353</v>
      </c>
      <c r="R902" s="13"/>
      <c r="Z902" s="11">
        <v>1040</v>
      </c>
    </row>
    <row r="903" spans="1:26" ht="45" x14ac:dyDescent="0.2">
      <c r="A903" s="6" t="s">
        <v>473</v>
      </c>
      <c r="B903" s="7" t="s">
        <v>2275</v>
      </c>
      <c r="C903" s="7" t="s">
        <v>862</v>
      </c>
      <c r="D903" s="7" t="s">
        <v>474</v>
      </c>
      <c r="E903" s="58" t="s">
        <v>4306</v>
      </c>
      <c r="F903" s="7" t="s">
        <v>475</v>
      </c>
      <c r="G903" s="7" t="s">
        <v>2990</v>
      </c>
      <c r="H903" s="65" t="s">
        <v>572</v>
      </c>
      <c r="I903" s="3" t="s">
        <v>2675</v>
      </c>
      <c r="J903" s="7" t="s">
        <v>2322</v>
      </c>
      <c r="M903" s="9" t="s">
        <v>857</v>
      </c>
      <c r="N903" s="10" t="s">
        <v>1747</v>
      </c>
      <c r="P903" s="12" t="s">
        <v>1353</v>
      </c>
      <c r="R903" s="13"/>
      <c r="Z903" s="11">
        <v>1041</v>
      </c>
    </row>
    <row r="904" spans="1:26" ht="15" x14ac:dyDescent="0.2">
      <c r="A904" s="6" t="s">
        <v>2892</v>
      </c>
      <c r="B904" s="7" t="s">
        <v>2275</v>
      </c>
      <c r="C904" s="7" t="s">
        <v>862</v>
      </c>
      <c r="D904" s="7" t="s">
        <v>2893</v>
      </c>
      <c r="E904" s="58" t="s">
        <v>4307</v>
      </c>
      <c r="F904" s="7" t="s">
        <v>2894</v>
      </c>
      <c r="G904" s="7" t="s">
        <v>2990</v>
      </c>
      <c r="H904" s="65" t="s">
        <v>573</v>
      </c>
      <c r="I904" s="3" t="s">
        <v>2675</v>
      </c>
      <c r="J904" s="7" t="s">
        <v>2322</v>
      </c>
      <c r="M904" s="9" t="s">
        <v>857</v>
      </c>
      <c r="N904" s="10" t="s">
        <v>1747</v>
      </c>
      <c r="P904" s="12" t="s">
        <v>2867</v>
      </c>
      <c r="R904" s="13"/>
      <c r="Z904" s="11">
        <v>1042</v>
      </c>
    </row>
    <row r="905" spans="1:26" ht="45" x14ac:dyDescent="0.2">
      <c r="A905" s="6" t="s">
        <v>2895</v>
      </c>
      <c r="B905" s="7" t="s">
        <v>2275</v>
      </c>
      <c r="C905" s="7" t="s">
        <v>862</v>
      </c>
      <c r="D905" s="7" t="s">
        <v>2896</v>
      </c>
      <c r="E905" s="58" t="s">
        <v>414</v>
      </c>
      <c r="F905" s="7" t="s">
        <v>2897</v>
      </c>
      <c r="G905" s="7" t="s">
        <v>2990</v>
      </c>
      <c r="H905" s="65" t="s">
        <v>1655</v>
      </c>
      <c r="I905" s="3" t="s">
        <v>2675</v>
      </c>
      <c r="J905" s="7" t="s">
        <v>2322</v>
      </c>
      <c r="M905" s="9" t="s">
        <v>857</v>
      </c>
      <c r="N905" s="10" t="s">
        <v>1747</v>
      </c>
      <c r="P905" s="12" t="s">
        <v>1353</v>
      </c>
      <c r="R905" s="13"/>
      <c r="Z905" s="11">
        <v>1043</v>
      </c>
    </row>
    <row r="906" spans="1:26" ht="15" x14ac:dyDescent="0.2">
      <c r="A906" s="6" t="s">
        <v>2898</v>
      </c>
      <c r="B906" s="7" t="s">
        <v>2275</v>
      </c>
      <c r="C906" s="7" t="s">
        <v>862</v>
      </c>
      <c r="D906" s="7" t="s">
        <v>2899</v>
      </c>
      <c r="E906" s="58" t="s">
        <v>4308</v>
      </c>
      <c r="F906" s="7" t="s">
        <v>2900</v>
      </c>
      <c r="G906" s="7" t="s">
        <v>2990</v>
      </c>
      <c r="H906" s="65" t="s">
        <v>574</v>
      </c>
      <c r="I906" s="3" t="s">
        <v>2675</v>
      </c>
      <c r="J906" s="7" t="s">
        <v>2322</v>
      </c>
      <c r="M906" s="9" t="s">
        <v>857</v>
      </c>
      <c r="N906" s="10" t="s">
        <v>1747</v>
      </c>
      <c r="P906" s="12" t="s">
        <v>2867</v>
      </c>
      <c r="R906" s="13"/>
      <c r="Z906" s="11">
        <v>1044</v>
      </c>
    </row>
    <row r="907" spans="1:26" ht="15" x14ac:dyDescent="0.2">
      <c r="A907" s="6" t="s">
        <v>2901</v>
      </c>
      <c r="B907" s="7" t="s">
        <v>2275</v>
      </c>
      <c r="C907" s="7" t="s">
        <v>862</v>
      </c>
      <c r="D907" s="7" t="s">
        <v>2902</v>
      </c>
      <c r="E907" s="58" t="s">
        <v>4309</v>
      </c>
      <c r="F907" s="7" t="s">
        <v>2903</v>
      </c>
      <c r="G907" s="7" t="s">
        <v>2990</v>
      </c>
      <c r="H907" s="65" t="s">
        <v>575</v>
      </c>
      <c r="I907" s="3" t="s">
        <v>2675</v>
      </c>
      <c r="J907" s="7" t="s">
        <v>2322</v>
      </c>
      <c r="M907" s="9" t="s">
        <v>857</v>
      </c>
      <c r="N907" s="10" t="s">
        <v>1747</v>
      </c>
      <c r="P907" s="12" t="s">
        <v>2867</v>
      </c>
      <c r="R907" s="13"/>
      <c r="Z907" s="11">
        <v>1045</v>
      </c>
    </row>
    <row r="908" spans="1:26" ht="15" x14ac:dyDescent="0.2">
      <c r="A908" s="6" t="s">
        <v>2904</v>
      </c>
      <c r="B908" s="7" t="s">
        <v>2275</v>
      </c>
      <c r="C908" s="7" t="s">
        <v>862</v>
      </c>
      <c r="D908" s="7" t="s">
        <v>2905</v>
      </c>
      <c r="E908" s="58" t="s">
        <v>4310</v>
      </c>
      <c r="F908" s="7" t="s">
        <v>2906</v>
      </c>
      <c r="G908" s="7" t="s">
        <v>2990</v>
      </c>
      <c r="H908" s="65" t="s">
        <v>576</v>
      </c>
      <c r="I908" s="3" t="s">
        <v>2675</v>
      </c>
      <c r="J908" s="7" t="s">
        <v>2322</v>
      </c>
      <c r="M908" s="9" t="s">
        <v>857</v>
      </c>
      <c r="N908" s="10" t="s">
        <v>1747</v>
      </c>
      <c r="P908" s="12" t="s">
        <v>2867</v>
      </c>
      <c r="R908" s="13"/>
      <c r="Z908" s="11">
        <v>1046</v>
      </c>
    </row>
    <row r="909" spans="1:26" ht="15" x14ac:dyDescent="0.2">
      <c r="A909" s="6" t="s">
        <v>2907</v>
      </c>
      <c r="B909" s="7" t="s">
        <v>2275</v>
      </c>
      <c r="C909" s="7" t="s">
        <v>862</v>
      </c>
      <c r="D909" s="7" t="s">
        <v>2908</v>
      </c>
      <c r="E909" s="58" t="s">
        <v>4311</v>
      </c>
      <c r="F909" s="7" t="s">
        <v>2909</v>
      </c>
      <c r="G909" s="7" t="s">
        <v>2990</v>
      </c>
      <c r="H909" s="65" t="s">
        <v>577</v>
      </c>
      <c r="I909" s="3" t="s">
        <v>2675</v>
      </c>
      <c r="J909" s="7" t="s">
        <v>2322</v>
      </c>
      <c r="M909" s="9" t="s">
        <v>857</v>
      </c>
      <c r="N909" s="10" t="s">
        <v>1747</v>
      </c>
      <c r="P909" s="12" t="s">
        <v>2867</v>
      </c>
      <c r="R909" s="13"/>
      <c r="Z909" s="11">
        <v>1047</v>
      </c>
    </row>
    <row r="910" spans="1:26" ht="15" x14ac:dyDescent="0.2">
      <c r="A910" s="6" t="s">
        <v>2910</v>
      </c>
      <c r="B910" s="7" t="s">
        <v>2275</v>
      </c>
      <c r="C910" s="7" t="s">
        <v>862</v>
      </c>
      <c r="D910" s="7" t="s">
        <v>2911</v>
      </c>
      <c r="E910" s="58" t="s">
        <v>4312</v>
      </c>
      <c r="F910" s="7" t="s">
        <v>2912</v>
      </c>
      <c r="G910" s="7" t="s">
        <v>2990</v>
      </c>
      <c r="H910" s="65" t="s">
        <v>578</v>
      </c>
      <c r="I910" s="3" t="s">
        <v>2675</v>
      </c>
      <c r="J910" s="7" t="s">
        <v>2322</v>
      </c>
      <c r="M910" s="9" t="s">
        <v>857</v>
      </c>
      <c r="N910" s="10" t="s">
        <v>1747</v>
      </c>
      <c r="P910" s="12" t="s">
        <v>2867</v>
      </c>
      <c r="R910" s="13"/>
      <c r="Z910" s="11">
        <v>1048</v>
      </c>
    </row>
    <row r="911" spans="1:26" ht="15" x14ac:dyDescent="0.2">
      <c r="A911" s="6" t="s">
        <v>2913</v>
      </c>
      <c r="B911" s="7" t="s">
        <v>2275</v>
      </c>
      <c r="C911" s="7" t="s">
        <v>862</v>
      </c>
      <c r="D911" s="7" t="s">
        <v>2914</v>
      </c>
      <c r="E911" s="58" t="s">
        <v>4313</v>
      </c>
      <c r="F911" s="7" t="s">
        <v>3533</v>
      </c>
      <c r="G911" s="7" t="s">
        <v>2990</v>
      </c>
      <c r="H911" s="65" t="s">
        <v>579</v>
      </c>
      <c r="I911" s="3" t="s">
        <v>2675</v>
      </c>
      <c r="J911" s="7" t="s">
        <v>2322</v>
      </c>
      <c r="M911" s="9" t="s">
        <v>857</v>
      </c>
      <c r="N911" s="10" t="s">
        <v>1747</v>
      </c>
      <c r="P911" s="12" t="s">
        <v>2867</v>
      </c>
      <c r="R911" s="13"/>
      <c r="Z911" s="11">
        <v>1049</v>
      </c>
    </row>
    <row r="912" spans="1:26" s="10" customFormat="1" ht="15" x14ac:dyDescent="0.2">
      <c r="A912" s="6" t="s">
        <v>3534</v>
      </c>
      <c r="B912" s="7" t="s">
        <v>2275</v>
      </c>
      <c r="C912" s="7" t="s">
        <v>862</v>
      </c>
      <c r="D912" s="7" t="s">
        <v>3535</v>
      </c>
      <c r="E912" s="58" t="s">
        <v>4314</v>
      </c>
      <c r="F912" s="7" t="s">
        <v>3536</v>
      </c>
      <c r="G912" s="7" t="s">
        <v>2990</v>
      </c>
      <c r="H912" s="65" t="s">
        <v>580</v>
      </c>
      <c r="I912" s="3" t="s">
        <v>2278</v>
      </c>
      <c r="J912" s="7" t="s">
        <v>2279</v>
      </c>
      <c r="K912" s="3"/>
      <c r="L912" s="8"/>
      <c r="M912" s="9" t="s">
        <v>857</v>
      </c>
      <c r="O912" s="11"/>
      <c r="P912" s="11" t="s">
        <v>70</v>
      </c>
      <c r="T912" s="11"/>
      <c r="Z912" s="11">
        <v>1050</v>
      </c>
    </row>
    <row r="913" spans="1:26" ht="15" x14ac:dyDescent="0.2">
      <c r="A913" s="6" t="s">
        <v>3537</v>
      </c>
      <c r="B913" s="7" t="s">
        <v>2275</v>
      </c>
      <c r="C913" s="7" t="s">
        <v>862</v>
      </c>
      <c r="D913" s="7" t="s">
        <v>3538</v>
      </c>
      <c r="E913" s="58" t="s">
        <v>4315</v>
      </c>
      <c r="F913" s="7" t="s">
        <v>3539</v>
      </c>
      <c r="G913" s="7" t="s">
        <v>2990</v>
      </c>
      <c r="H913" s="65" t="s">
        <v>581</v>
      </c>
      <c r="I913" s="3" t="s">
        <v>2675</v>
      </c>
      <c r="J913" s="7" t="s">
        <v>2322</v>
      </c>
      <c r="M913" s="9" t="s">
        <v>857</v>
      </c>
      <c r="N913" s="10" t="s">
        <v>1747</v>
      </c>
      <c r="O913" s="10"/>
      <c r="P913" s="12" t="s">
        <v>2867</v>
      </c>
      <c r="R913" s="13"/>
      <c r="T913" s="10"/>
      <c r="Z913" s="11">
        <v>1051</v>
      </c>
    </row>
    <row r="914" spans="1:26" ht="15" x14ac:dyDescent="0.2">
      <c r="A914" s="6" t="s">
        <v>3540</v>
      </c>
      <c r="B914" s="7" t="s">
        <v>2275</v>
      </c>
      <c r="C914" s="7" t="s">
        <v>862</v>
      </c>
      <c r="D914" s="7" t="s">
        <v>3541</v>
      </c>
      <c r="E914" s="58" t="s">
        <v>2684</v>
      </c>
      <c r="F914" s="7" t="s">
        <v>3542</v>
      </c>
      <c r="G914" s="7" t="s">
        <v>2990</v>
      </c>
      <c r="H914" s="65" t="s">
        <v>582</v>
      </c>
      <c r="I914" s="3" t="s">
        <v>2675</v>
      </c>
      <c r="J914" s="7" t="s">
        <v>2322</v>
      </c>
      <c r="M914" s="9" t="s">
        <v>857</v>
      </c>
      <c r="N914" s="10" t="s">
        <v>1747</v>
      </c>
      <c r="P914" s="12" t="s">
        <v>2867</v>
      </c>
      <c r="R914" s="13"/>
      <c r="Z914" s="11">
        <v>1052</v>
      </c>
    </row>
    <row r="915" spans="1:26" s="10" customFormat="1" ht="45" x14ac:dyDescent="0.2">
      <c r="A915" s="6" t="s">
        <v>3543</v>
      </c>
      <c r="B915" s="7" t="s">
        <v>2275</v>
      </c>
      <c r="C915" s="7" t="s">
        <v>862</v>
      </c>
      <c r="D915" s="7" t="s">
        <v>3544</v>
      </c>
      <c r="E915" s="58" t="s">
        <v>2685</v>
      </c>
      <c r="F915" s="7" t="s">
        <v>3545</v>
      </c>
      <c r="G915" s="7" t="s">
        <v>2990</v>
      </c>
      <c r="H915" s="65" t="s">
        <v>583</v>
      </c>
      <c r="I915" s="3" t="s">
        <v>2675</v>
      </c>
      <c r="J915" s="7" t="s">
        <v>2322</v>
      </c>
      <c r="K915" s="3"/>
      <c r="L915" s="8"/>
      <c r="M915" s="9" t="s">
        <v>857</v>
      </c>
      <c r="N915" s="10" t="s">
        <v>1747</v>
      </c>
      <c r="O915" s="11"/>
      <c r="P915" s="12" t="s">
        <v>1353</v>
      </c>
      <c r="T915" s="11"/>
      <c r="Z915" s="11">
        <v>1053</v>
      </c>
    </row>
    <row r="916" spans="1:26" ht="15" x14ac:dyDescent="0.2">
      <c r="A916" s="6" t="s">
        <v>3546</v>
      </c>
      <c r="B916" s="7" t="s">
        <v>2275</v>
      </c>
      <c r="C916" s="7" t="s">
        <v>862</v>
      </c>
      <c r="D916" s="7" t="s">
        <v>3547</v>
      </c>
      <c r="E916" s="58" t="s">
        <v>2686</v>
      </c>
      <c r="F916" s="7" t="s">
        <v>3806</v>
      </c>
      <c r="G916" s="7" t="s">
        <v>2990</v>
      </c>
      <c r="H916" s="65" t="s">
        <v>2170</v>
      </c>
      <c r="I916" s="3" t="s">
        <v>2675</v>
      </c>
      <c r="J916" s="7" t="s">
        <v>2322</v>
      </c>
      <c r="M916" s="9" t="s">
        <v>857</v>
      </c>
      <c r="N916" s="10" t="s">
        <v>1747</v>
      </c>
      <c r="O916" s="10"/>
      <c r="P916" s="12" t="s">
        <v>2867</v>
      </c>
      <c r="R916" s="13"/>
      <c r="T916" s="10"/>
      <c r="Z916" s="11">
        <v>1054</v>
      </c>
    </row>
    <row r="917" spans="1:26" s="10" customFormat="1" ht="15" x14ac:dyDescent="0.2">
      <c r="A917" s="6" t="s">
        <v>3548</v>
      </c>
      <c r="B917" s="7" t="s">
        <v>2275</v>
      </c>
      <c r="C917" s="7" t="s">
        <v>862</v>
      </c>
      <c r="D917" s="7" t="s">
        <v>3549</v>
      </c>
      <c r="E917" s="58" t="s">
        <v>2687</v>
      </c>
      <c r="F917" s="7" t="s">
        <v>3807</v>
      </c>
      <c r="G917" s="7" t="s">
        <v>2990</v>
      </c>
      <c r="H917" s="65" t="s">
        <v>2171</v>
      </c>
      <c r="I917" s="3" t="s">
        <v>2675</v>
      </c>
      <c r="J917" s="7" t="s">
        <v>2322</v>
      </c>
      <c r="K917" s="3"/>
      <c r="L917" s="8"/>
      <c r="M917" s="9" t="s">
        <v>857</v>
      </c>
      <c r="N917" s="10" t="s">
        <v>1747</v>
      </c>
      <c r="O917" s="11"/>
      <c r="P917" s="12" t="s">
        <v>2867</v>
      </c>
      <c r="T917" s="11"/>
      <c r="Z917" s="11">
        <v>1055</v>
      </c>
    </row>
    <row r="918" spans="1:26" ht="15" x14ac:dyDescent="0.2">
      <c r="A918" s="6" t="s">
        <v>3550</v>
      </c>
      <c r="B918" s="7" t="s">
        <v>2275</v>
      </c>
      <c r="C918" s="7" t="s">
        <v>862</v>
      </c>
      <c r="D918" s="7" t="s">
        <v>3551</v>
      </c>
      <c r="E918" s="58" t="s">
        <v>2688</v>
      </c>
      <c r="F918" s="7" t="s">
        <v>3552</v>
      </c>
      <c r="G918" s="7" t="s">
        <v>2990</v>
      </c>
      <c r="H918" s="65" t="s">
        <v>2172</v>
      </c>
      <c r="I918" s="3" t="s">
        <v>2675</v>
      </c>
      <c r="J918" s="7" t="s">
        <v>2322</v>
      </c>
      <c r="M918" s="9" t="s">
        <v>857</v>
      </c>
      <c r="N918" s="10" t="s">
        <v>1747</v>
      </c>
      <c r="O918" s="10"/>
      <c r="P918" s="12" t="s">
        <v>2867</v>
      </c>
      <c r="R918" s="13"/>
      <c r="T918" s="10"/>
      <c r="Z918" s="11">
        <v>1056</v>
      </c>
    </row>
    <row r="919" spans="1:26" ht="15" x14ac:dyDescent="0.2">
      <c r="A919" s="6" t="s">
        <v>3553</v>
      </c>
      <c r="B919" s="7" t="s">
        <v>2275</v>
      </c>
      <c r="C919" s="7" t="s">
        <v>862</v>
      </c>
      <c r="D919" s="7" t="s">
        <v>3554</v>
      </c>
      <c r="E919" s="58" t="s">
        <v>2689</v>
      </c>
      <c r="F919" s="7" t="s">
        <v>3555</v>
      </c>
      <c r="G919" s="7" t="s">
        <v>2990</v>
      </c>
      <c r="H919" s="65" t="s">
        <v>2173</v>
      </c>
      <c r="I919" s="3" t="s">
        <v>2675</v>
      </c>
      <c r="J919" s="7" t="s">
        <v>2322</v>
      </c>
      <c r="M919" s="9" t="s">
        <v>857</v>
      </c>
      <c r="N919" s="10" t="s">
        <v>1747</v>
      </c>
      <c r="P919" s="12" t="s">
        <v>2867</v>
      </c>
      <c r="Q919" s="13"/>
      <c r="Z919" s="11">
        <v>1057</v>
      </c>
    </row>
    <row r="920" spans="1:26" ht="15" x14ac:dyDescent="0.2">
      <c r="A920" s="6" t="s">
        <v>2244</v>
      </c>
      <c r="B920" s="7" t="s">
        <v>2275</v>
      </c>
      <c r="C920" s="3" t="s">
        <v>3556</v>
      </c>
      <c r="D920" s="3" t="s">
        <v>993</v>
      </c>
      <c r="E920" s="56" t="s">
        <v>1762</v>
      </c>
      <c r="F920" s="7" t="s">
        <v>1763</v>
      </c>
      <c r="G920" s="7" t="s">
        <v>928</v>
      </c>
      <c r="H920" s="65" t="s">
        <v>584</v>
      </c>
      <c r="I920" s="3" t="s">
        <v>4257</v>
      </c>
      <c r="J920" s="7" t="s">
        <v>2279</v>
      </c>
      <c r="M920" s="13">
        <v>1</v>
      </c>
      <c r="N920" s="10" t="s">
        <v>2280</v>
      </c>
      <c r="P920" s="15" t="s">
        <v>1764</v>
      </c>
      <c r="Q920" s="13"/>
      <c r="Z920" s="11">
        <v>1057</v>
      </c>
    </row>
    <row r="921" spans="1:26" ht="15" x14ac:dyDescent="0.2">
      <c r="A921" s="6" t="s">
        <v>3557</v>
      </c>
      <c r="B921" s="7" t="s">
        <v>2275</v>
      </c>
      <c r="C921" s="3" t="s">
        <v>3556</v>
      </c>
      <c r="D921" s="3" t="s">
        <v>652</v>
      </c>
      <c r="E921" s="56" t="s">
        <v>929</v>
      </c>
      <c r="F921" s="7" t="s">
        <v>2320</v>
      </c>
      <c r="G921" s="7" t="s">
        <v>928</v>
      </c>
      <c r="H921" s="65" t="s">
        <v>1489</v>
      </c>
      <c r="I921" s="3" t="s">
        <v>2321</v>
      </c>
      <c r="J921" s="7" t="s">
        <v>2322</v>
      </c>
      <c r="M921" s="13">
        <v>1</v>
      </c>
      <c r="N921" s="10" t="s">
        <v>2280</v>
      </c>
      <c r="P921" s="11" t="s">
        <v>3927</v>
      </c>
      <c r="Q921" s="13"/>
      <c r="Z921" s="11">
        <v>1058</v>
      </c>
    </row>
    <row r="922" spans="1:26" ht="15" x14ac:dyDescent="0.2">
      <c r="A922" s="6" t="s">
        <v>3558</v>
      </c>
      <c r="B922" s="7" t="s">
        <v>2275</v>
      </c>
      <c r="C922" s="3" t="s">
        <v>3556</v>
      </c>
      <c r="D922" s="3" t="s">
        <v>3559</v>
      </c>
      <c r="E922" s="56" t="s">
        <v>912</v>
      </c>
      <c r="F922" s="3" t="s">
        <v>3560</v>
      </c>
      <c r="G922" s="7" t="s">
        <v>3092</v>
      </c>
      <c r="H922" s="65" t="s">
        <v>2174</v>
      </c>
      <c r="I922" s="3" t="s">
        <v>1908</v>
      </c>
      <c r="J922" s="7" t="s">
        <v>2322</v>
      </c>
      <c r="M922" s="13">
        <v>1</v>
      </c>
      <c r="N922" s="10" t="s">
        <v>1747</v>
      </c>
      <c r="P922" s="12" t="s">
        <v>2867</v>
      </c>
      <c r="Q922" s="13"/>
      <c r="Z922" s="11">
        <v>1059</v>
      </c>
    </row>
    <row r="923" spans="1:26" ht="15" x14ac:dyDescent="0.2">
      <c r="A923" s="6" t="s">
        <v>3561</v>
      </c>
      <c r="B923" s="7" t="s">
        <v>2275</v>
      </c>
      <c r="C923" s="3" t="s">
        <v>3556</v>
      </c>
      <c r="D923" s="3" t="s">
        <v>3562</v>
      </c>
      <c r="E923" s="56" t="s">
        <v>913</v>
      </c>
      <c r="F923" s="3" t="s">
        <v>3563</v>
      </c>
      <c r="G923" s="7" t="s">
        <v>3092</v>
      </c>
      <c r="H923" s="65" t="s">
        <v>2175</v>
      </c>
      <c r="I923" s="3" t="s">
        <v>1908</v>
      </c>
      <c r="J923" s="7" t="s">
        <v>2322</v>
      </c>
      <c r="M923" s="13">
        <v>1</v>
      </c>
      <c r="N923" s="10" t="s">
        <v>1747</v>
      </c>
      <c r="P923" s="12" t="s">
        <v>2867</v>
      </c>
      <c r="Q923" s="13"/>
      <c r="Z923" s="11">
        <v>1060</v>
      </c>
    </row>
    <row r="924" spans="1:26" ht="15" x14ac:dyDescent="0.2">
      <c r="A924" s="6" t="s">
        <v>3564</v>
      </c>
      <c r="B924" s="7" t="s">
        <v>2275</v>
      </c>
      <c r="C924" s="3" t="s">
        <v>3556</v>
      </c>
      <c r="D924" s="3" t="s">
        <v>3565</v>
      </c>
      <c r="E924" s="56" t="s">
        <v>914</v>
      </c>
      <c r="F924" s="3" t="s">
        <v>3566</v>
      </c>
      <c r="G924" s="7" t="s">
        <v>3092</v>
      </c>
      <c r="H924" s="65" t="s">
        <v>2176</v>
      </c>
      <c r="I924" s="3" t="s">
        <v>1908</v>
      </c>
      <c r="J924" s="7" t="s">
        <v>2322</v>
      </c>
      <c r="M924" s="13">
        <v>1</v>
      </c>
      <c r="N924" s="10" t="s">
        <v>1747</v>
      </c>
      <c r="P924" s="12" t="s">
        <v>2867</v>
      </c>
      <c r="Q924" s="13"/>
      <c r="Z924" s="11">
        <v>1061</v>
      </c>
    </row>
    <row r="925" spans="1:26" ht="15" x14ac:dyDescent="0.2">
      <c r="A925" s="6" t="s">
        <v>3567</v>
      </c>
      <c r="B925" s="7" t="s">
        <v>2275</v>
      </c>
      <c r="C925" s="3" t="s">
        <v>3556</v>
      </c>
      <c r="D925" s="3" t="s">
        <v>3568</v>
      </c>
      <c r="E925" s="56" t="s">
        <v>915</v>
      </c>
      <c r="F925" s="3" t="s">
        <v>3569</v>
      </c>
      <c r="G925" s="7" t="s">
        <v>3092</v>
      </c>
      <c r="H925" s="96" t="s">
        <v>2177</v>
      </c>
      <c r="I925" s="3" t="s">
        <v>1908</v>
      </c>
      <c r="J925" s="7" t="s">
        <v>2322</v>
      </c>
      <c r="M925" s="13">
        <v>1</v>
      </c>
      <c r="N925" s="10" t="s">
        <v>1747</v>
      </c>
      <c r="P925" s="12" t="s">
        <v>2867</v>
      </c>
      <c r="Q925" s="13"/>
      <c r="Z925" s="11">
        <v>1062</v>
      </c>
    </row>
    <row r="926" spans="1:26" s="79" customFormat="1" ht="15" x14ac:dyDescent="0.2">
      <c r="A926" s="71" t="s">
        <v>3570</v>
      </c>
      <c r="B926" s="76" t="s">
        <v>2275</v>
      </c>
      <c r="C926" s="82" t="s">
        <v>3556</v>
      </c>
      <c r="D926" s="82" t="s">
        <v>3571</v>
      </c>
      <c r="E926" s="100" t="s">
        <v>5273</v>
      </c>
      <c r="F926" s="82" t="s">
        <v>5254</v>
      </c>
      <c r="G926" s="76" t="s">
        <v>3092</v>
      </c>
      <c r="H926" s="99" t="s">
        <v>5274</v>
      </c>
      <c r="I926" s="82" t="s">
        <v>1908</v>
      </c>
      <c r="J926" s="76" t="s">
        <v>2322</v>
      </c>
      <c r="K926" s="82"/>
      <c r="L926" s="77"/>
      <c r="M926" s="78">
        <v>1</v>
      </c>
      <c r="N926" s="75" t="s">
        <v>1747</v>
      </c>
      <c r="P926" s="74" t="s">
        <v>2867</v>
      </c>
      <c r="Q926" s="78"/>
      <c r="Z926" s="79">
        <v>1063</v>
      </c>
    </row>
    <row r="927" spans="1:26" s="79" customFormat="1" ht="15" x14ac:dyDescent="0.2">
      <c r="A927" s="71" t="s">
        <v>1360</v>
      </c>
      <c r="B927" s="76" t="s">
        <v>2275</v>
      </c>
      <c r="C927" s="82" t="s">
        <v>3556</v>
      </c>
      <c r="D927" s="82" t="s">
        <v>1361</v>
      </c>
      <c r="E927" s="100" t="s">
        <v>5275</v>
      </c>
      <c r="F927" s="79" t="s">
        <v>5255</v>
      </c>
      <c r="G927" s="76" t="s">
        <v>3092</v>
      </c>
      <c r="H927" s="99" t="s">
        <v>5276</v>
      </c>
      <c r="I927" s="82" t="s">
        <v>1908</v>
      </c>
      <c r="J927" s="76" t="s">
        <v>2322</v>
      </c>
      <c r="K927" s="82"/>
      <c r="L927" s="77"/>
      <c r="M927" s="78">
        <v>1</v>
      </c>
      <c r="N927" s="75" t="s">
        <v>1747</v>
      </c>
      <c r="P927" s="74" t="s">
        <v>2867</v>
      </c>
      <c r="Q927" s="78"/>
      <c r="Z927" s="79">
        <v>1064</v>
      </c>
    </row>
    <row r="928" spans="1:26" s="79" customFormat="1" ht="15" x14ac:dyDescent="0.2">
      <c r="A928" s="71" t="s">
        <v>1362</v>
      </c>
      <c r="B928" s="76" t="s">
        <v>2275</v>
      </c>
      <c r="C928" s="82" t="s">
        <v>3556</v>
      </c>
      <c r="D928" s="82" t="s">
        <v>1363</v>
      </c>
      <c r="E928" s="100" t="s">
        <v>917</v>
      </c>
      <c r="F928" s="82" t="s">
        <v>5211</v>
      </c>
      <c r="G928" s="76" t="s">
        <v>3092</v>
      </c>
      <c r="H928" s="95" t="s">
        <v>2179</v>
      </c>
      <c r="I928" s="82" t="s">
        <v>1908</v>
      </c>
      <c r="J928" s="76" t="s">
        <v>2322</v>
      </c>
      <c r="K928" s="82"/>
      <c r="L928" s="77"/>
      <c r="M928" s="78">
        <v>1</v>
      </c>
      <c r="N928" s="75" t="s">
        <v>1747</v>
      </c>
      <c r="P928" s="74" t="s">
        <v>2867</v>
      </c>
      <c r="Q928" s="78"/>
      <c r="Z928" s="79">
        <v>1065</v>
      </c>
    </row>
    <row r="929" spans="1:26" s="79" customFormat="1" ht="15" x14ac:dyDescent="0.2">
      <c r="A929" s="71" t="s">
        <v>1364</v>
      </c>
      <c r="B929" s="76" t="s">
        <v>2275</v>
      </c>
      <c r="C929" s="82" t="s">
        <v>3556</v>
      </c>
      <c r="D929" s="82" t="s">
        <v>1365</v>
      </c>
      <c r="E929" s="101" t="s">
        <v>918</v>
      </c>
      <c r="F929" s="82" t="s">
        <v>5212</v>
      </c>
      <c r="G929" s="76" t="s">
        <v>3092</v>
      </c>
      <c r="H929" s="95" t="s">
        <v>2180</v>
      </c>
      <c r="I929" s="82" t="s">
        <v>1908</v>
      </c>
      <c r="J929" s="76" t="s">
        <v>2322</v>
      </c>
      <c r="K929" s="82"/>
      <c r="L929" s="77"/>
      <c r="M929" s="78">
        <v>1</v>
      </c>
      <c r="N929" s="75" t="s">
        <v>1747</v>
      </c>
      <c r="P929" s="74" t="s">
        <v>2867</v>
      </c>
      <c r="Q929" s="78"/>
      <c r="Z929" s="79">
        <v>1066</v>
      </c>
    </row>
    <row r="930" spans="1:26" s="79" customFormat="1" ht="15" x14ac:dyDescent="0.2">
      <c r="A930" s="71" t="s">
        <v>1367</v>
      </c>
      <c r="B930" s="76" t="s">
        <v>2275</v>
      </c>
      <c r="C930" s="82" t="s">
        <v>3556</v>
      </c>
      <c r="D930" s="82" t="s">
        <v>1368</v>
      </c>
      <c r="E930" s="100" t="s">
        <v>919</v>
      </c>
      <c r="F930" s="82" t="s">
        <v>1366</v>
      </c>
      <c r="G930" s="76" t="s">
        <v>3092</v>
      </c>
      <c r="H930" s="95" t="s">
        <v>2181</v>
      </c>
      <c r="I930" s="82" t="s">
        <v>1908</v>
      </c>
      <c r="J930" s="76" t="s">
        <v>2322</v>
      </c>
      <c r="K930" s="82"/>
      <c r="L930" s="77"/>
      <c r="M930" s="78">
        <v>1</v>
      </c>
      <c r="N930" s="75" t="s">
        <v>1747</v>
      </c>
      <c r="P930" s="74" t="s">
        <v>2867</v>
      </c>
      <c r="Q930" s="78"/>
      <c r="Z930" s="79">
        <v>1067</v>
      </c>
    </row>
    <row r="931" spans="1:26" s="79" customFormat="1" ht="60" x14ac:dyDescent="0.2">
      <c r="A931" s="71" t="s">
        <v>1369</v>
      </c>
      <c r="B931" s="76" t="s">
        <v>2275</v>
      </c>
      <c r="C931" s="82" t="s">
        <v>3556</v>
      </c>
      <c r="D931" s="82" t="s">
        <v>1372</v>
      </c>
      <c r="E931" s="100" t="s">
        <v>920</v>
      </c>
      <c r="F931" s="76" t="s">
        <v>5213</v>
      </c>
      <c r="G931" s="76" t="s">
        <v>3092</v>
      </c>
      <c r="H931" s="95" t="s">
        <v>2182</v>
      </c>
      <c r="I931" s="82" t="s">
        <v>1908</v>
      </c>
      <c r="J931" s="76" t="s">
        <v>2322</v>
      </c>
      <c r="K931" s="82"/>
      <c r="L931" s="77"/>
      <c r="M931" s="78">
        <v>1</v>
      </c>
      <c r="N931" s="75" t="s">
        <v>1747</v>
      </c>
      <c r="P931" s="74" t="s">
        <v>1873</v>
      </c>
      <c r="Q931" s="78"/>
      <c r="Z931" s="79">
        <v>1068</v>
      </c>
    </row>
    <row r="932" spans="1:26" s="79" customFormat="1" ht="30" x14ac:dyDescent="0.2">
      <c r="A932" s="71" t="s">
        <v>1371</v>
      </c>
      <c r="B932" s="76" t="s">
        <v>2275</v>
      </c>
      <c r="C932" s="82" t="s">
        <v>3556</v>
      </c>
      <c r="D932" s="76" t="s">
        <v>1374</v>
      </c>
      <c r="E932" s="100" t="s">
        <v>922</v>
      </c>
      <c r="F932" s="76" t="s">
        <v>1863</v>
      </c>
      <c r="G932" s="76" t="s">
        <v>3092</v>
      </c>
      <c r="H932" s="99" t="s">
        <v>2184</v>
      </c>
      <c r="I932" s="98" t="s">
        <v>1908</v>
      </c>
      <c r="J932" s="76" t="s">
        <v>2322</v>
      </c>
      <c r="K932" s="82"/>
      <c r="L932" s="77"/>
      <c r="M932" s="80">
        <v>1</v>
      </c>
      <c r="N932" s="75" t="s">
        <v>1747</v>
      </c>
      <c r="P932" s="74" t="s">
        <v>3950</v>
      </c>
      <c r="Z932" s="79">
        <v>1069</v>
      </c>
    </row>
    <row r="933" spans="1:26" s="79" customFormat="1" ht="30" x14ac:dyDescent="0.2">
      <c r="A933" s="71" t="s">
        <v>1373</v>
      </c>
      <c r="B933" s="76" t="s">
        <v>2275</v>
      </c>
      <c r="C933" s="82" t="s">
        <v>3556</v>
      </c>
      <c r="D933" s="76" t="s">
        <v>4890</v>
      </c>
      <c r="E933" s="97" t="s">
        <v>5215</v>
      </c>
      <c r="F933" s="76" t="s">
        <v>4894</v>
      </c>
      <c r="G933" s="76" t="s">
        <v>3092</v>
      </c>
      <c r="H933" s="99" t="s">
        <v>5278</v>
      </c>
      <c r="I933" s="98" t="s">
        <v>1908</v>
      </c>
      <c r="J933" s="76" t="s">
        <v>2322</v>
      </c>
      <c r="K933" s="82"/>
      <c r="L933" s="77"/>
      <c r="M933" s="80">
        <v>1</v>
      </c>
      <c r="N933" s="75" t="s">
        <v>1747</v>
      </c>
      <c r="P933" s="74" t="s">
        <v>3950</v>
      </c>
      <c r="Z933" s="79">
        <v>1070</v>
      </c>
    </row>
    <row r="934" spans="1:26" s="79" customFormat="1" ht="30" x14ac:dyDescent="0.2">
      <c r="A934" s="71" t="s">
        <v>4886</v>
      </c>
      <c r="B934" s="76" t="s">
        <v>2275</v>
      </c>
      <c r="C934" s="82" t="s">
        <v>3556</v>
      </c>
      <c r="D934" s="76" t="s">
        <v>1370</v>
      </c>
      <c r="E934" s="97" t="s">
        <v>5214</v>
      </c>
      <c r="F934" s="76" t="s">
        <v>4893</v>
      </c>
      <c r="G934" s="76" t="s">
        <v>3092</v>
      </c>
      <c r="H934" s="99" t="s">
        <v>5279</v>
      </c>
      <c r="I934" s="98" t="s">
        <v>1908</v>
      </c>
      <c r="J934" s="76" t="s">
        <v>2322</v>
      </c>
      <c r="K934" s="82"/>
      <c r="L934" s="77"/>
      <c r="M934" s="80">
        <v>1</v>
      </c>
      <c r="N934" s="75" t="s">
        <v>1747</v>
      </c>
      <c r="P934" s="74" t="s">
        <v>3950</v>
      </c>
      <c r="Z934" s="79">
        <v>1071</v>
      </c>
    </row>
    <row r="935" spans="1:26" s="79" customFormat="1" ht="30" x14ac:dyDescent="0.2">
      <c r="A935" s="71" t="s">
        <v>4887</v>
      </c>
      <c r="B935" s="76" t="s">
        <v>2275</v>
      </c>
      <c r="C935" s="82" t="s">
        <v>3556</v>
      </c>
      <c r="D935" s="76" t="s">
        <v>4891</v>
      </c>
      <c r="E935" s="97" t="s">
        <v>5216</v>
      </c>
      <c r="F935" s="76" t="s">
        <v>4895</v>
      </c>
      <c r="G935" s="76" t="s">
        <v>3092</v>
      </c>
      <c r="H935" s="99" t="s">
        <v>5280</v>
      </c>
      <c r="I935" s="98" t="s">
        <v>1908</v>
      </c>
      <c r="J935" s="76" t="s">
        <v>2322</v>
      </c>
      <c r="K935" s="82"/>
      <c r="L935" s="77"/>
      <c r="M935" s="80">
        <v>1</v>
      </c>
      <c r="N935" s="75" t="s">
        <v>1747</v>
      </c>
      <c r="P935" s="74" t="s">
        <v>3950</v>
      </c>
      <c r="Z935" s="79">
        <v>1072</v>
      </c>
    </row>
    <row r="936" spans="1:26" ht="30" x14ac:dyDescent="0.2">
      <c r="A936" s="6" t="s">
        <v>4888</v>
      </c>
      <c r="B936" s="7" t="s">
        <v>2275</v>
      </c>
      <c r="C936" s="3" t="s">
        <v>3556</v>
      </c>
      <c r="D936" s="7" t="s">
        <v>4864</v>
      </c>
      <c r="E936" s="60" t="s">
        <v>5240</v>
      </c>
      <c r="F936" s="7" t="s">
        <v>5241</v>
      </c>
      <c r="G936" s="7" t="s">
        <v>3092</v>
      </c>
      <c r="H936" s="96" t="s">
        <v>5281</v>
      </c>
      <c r="I936" s="25" t="s">
        <v>1908</v>
      </c>
      <c r="J936" s="7" t="s">
        <v>2322</v>
      </c>
      <c r="M936" s="9">
        <v>1</v>
      </c>
      <c r="N936" s="10" t="s">
        <v>1747</v>
      </c>
      <c r="P936" s="12" t="s">
        <v>3950</v>
      </c>
      <c r="Z936" s="11">
        <v>1073</v>
      </c>
    </row>
    <row r="937" spans="1:26" s="79" customFormat="1" ht="30" x14ac:dyDescent="0.2">
      <c r="A937" s="71" t="s">
        <v>4889</v>
      </c>
      <c r="B937" s="76" t="s">
        <v>2275</v>
      </c>
      <c r="C937" s="82" t="s">
        <v>3556</v>
      </c>
      <c r="D937" s="76" t="s">
        <v>4892</v>
      </c>
      <c r="E937" s="97" t="s">
        <v>5282</v>
      </c>
      <c r="F937" s="76" t="s">
        <v>5256</v>
      </c>
      <c r="G937" s="76" t="s">
        <v>3092</v>
      </c>
      <c r="H937" s="99" t="s">
        <v>5283</v>
      </c>
      <c r="I937" s="98" t="s">
        <v>1908</v>
      </c>
      <c r="J937" s="76" t="s">
        <v>2322</v>
      </c>
      <c r="K937" s="82"/>
      <c r="L937" s="77"/>
      <c r="M937" s="80">
        <v>1</v>
      </c>
      <c r="N937" s="75" t="s">
        <v>1747</v>
      </c>
      <c r="P937" s="74" t="s">
        <v>3950</v>
      </c>
      <c r="Z937" s="79">
        <v>1074</v>
      </c>
    </row>
    <row r="938" spans="1:26" s="79" customFormat="1" ht="30" x14ac:dyDescent="0.2">
      <c r="A938" s="71" t="s">
        <v>5242</v>
      </c>
      <c r="B938" s="76" t="s">
        <v>2275</v>
      </c>
      <c r="C938" s="82" t="s">
        <v>3556</v>
      </c>
      <c r="D938" s="76" t="s">
        <v>5257</v>
      </c>
      <c r="E938" s="97" t="s">
        <v>5284</v>
      </c>
      <c r="F938" s="76" t="s">
        <v>5267</v>
      </c>
      <c r="G938" s="76" t="s">
        <v>3092</v>
      </c>
      <c r="H938" s="99" t="s">
        <v>5285</v>
      </c>
      <c r="I938" s="98" t="s">
        <v>1908</v>
      </c>
      <c r="J938" s="76" t="s">
        <v>2322</v>
      </c>
      <c r="K938" s="82"/>
      <c r="L938" s="77"/>
      <c r="M938" s="80">
        <v>1</v>
      </c>
      <c r="N938" s="75" t="s">
        <v>1747</v>
      </c>
      <c r="P938" s="74" t="s">
        <v>3950</v>
      </c>
      <c r="Z938" s="79">
        <v>1075</v>
      </c>
    </row>
    <row r="939" spans="1:26" s="79" customFormat="1" ht="30" x14ac:dyDescent="0.2">
      <c r="A939" s="71" t="s">
        <v>5262</v>
      </c>
      <c r="B939" s="76" t="s">
        <v>2275</v>
      </c>
      <c r="C939" s="82" t="s">
        <v>3556</v>
      </c>
      <c r="D939" s="76" t="s">
        <v>5258</v>
      </c>
      <c r="E939" s="97" t="s">
        <v>5286</v>
      </c>
      <c r="F939" s="76" t="s">
        <v>5266</v>
      </c>
      <c r="G939" s="76" t="s">
        <v>3092</v>
      </c>
      <c r="H939" s="99" t="s">
        <v>5287</v>
      </c>
      <c r="I939" s="98" t="s">
        <v>1908</v>
      </c>
      <c r="J939" s="76" t="s">
        <v>2322</v>
      </c>
      <c r="K939" s="82"/>
      <c r="L939" s="77"/>
      <c r="M939" s="80">
        <v>1</v>
      </c>
      <c r="N939" s="75" t="s">
        <v>1747</v>
      </c>
      <c r="P939" s="74" t="s">
        <v>3950</v>
      </c>
      <c r="Z939" s="79">
        <v>1076</v>
      </c>
    </row>
    <row r="940" spans="1:26" s="79" customFormat="1" ht="30" x14ac:dyDescent="0.2">
      <c r="A940" s="71" t="s">
        <v>5263</v>
      </c>
      <c r="B940" s="76" t="s">
        <v>2275</v>
      </c>
      <c r="C940" s="82" t="s">
        <v>3556</v>
      </c>
      <c r="D940" s="76" t="s">
        <v>5259</v>
      </c>
      <c r="E940" s="97" t="s">
        <v>5217</v>
      </c>
      <c r="F940" s="76" t="s">
        <v>4896</v>
      </c>
      <c r="G940" s="76" t="s">
        <v>3092</v>
      </c>
      <c r="H940" s="99" t="s">
        <v>5277</v>
      </c>
      <c r="I940" s="98" t="s">
        <v>1908</v>
      </c>
      <c r="J940" s="76" t="s">
        <v>2322</v>
      </c>
      <c r="K940" s="82"/>
      <c r="L940" s="77"/>
      <c r="M940" s="80">
        <v>1</v>
      </c>
      <c r="N940" s="75" t="s">
        <v>1747</v>
      </c>
      <c r="P940" s="74" t="s">
        <v>3950</v>
      </c>
      <c r="Z940" s="79">
        <v>1077</v>
      </c>
    </row>
    <row r="941" spans="1:26" s="79" customFormat="1" ht="15" x14ac:dyDescent="0.2">
      <c r="A941" s="71" t="s">
        <v>5268</v>
      </c>
      <c r="B941" s="76" t="s">
        <v>2275</v>
      </c>
      <c r="C941" s="82" t="s">
        <v>3556</v>
      </c>
      <c r="D941" s="76"/>
      <c r="E941" s="97"/>
      <c r="F941" s="76" t="s">
        <v>4925</v>
      </c>
      <c r="G941" s="76" t="s">
        <v>3092</v>
      </c>
      <c r="H941" s="95"/>
      <c r="I941" s="98" t="s">
        <v>4926</v>
      </c>
      <c r="J941" s="76" t="s">
        <v>2279</v>
      </c>
      <c r="K941" s="82"/>
      <c r="L941" s="77"/>
      <c r="M941" s="80">
        <v>1</v>
      </c>
      <c r="N941" s="75" t="s">
        <v>1747</v>
      </c>
      <c r="P941" s="74" t="s">
        <v>4925</v>
      </c>
      <c r="Z941" s="79">
        <v>1078</v>
      </c>
    </row>
    <row r="942" spans="1:26" s="79" customFormat="1" ht="30" x14ac:dyDescent="0.2">
      <c r="A942" s="71" t="s">
        <v>5264</v>
      </c>
      <c r="B942" s="76" t="s">
        <v>2275</v>
      </c>
      <c r="C942" s="82" t="s">
        <v>3556</v>
      </c>
      <c r="D942" s="76" t="s">
        <v>5260</v>
      </c>
      <c r="E942" s="100" t="s">
        <v>916</v>
      </c>
      <c r="F942" s="82" t="s">
        <v>1359</v>
      </c>
      <c r="G942" s="76" t="s">
        <v>3092</v>
      </c>
      <c r="H942" s="95" t="s">
        <v>2178</v>
      </c>
      <c r="I942" s="98" t="s">
        <v>1908</v>
      </c>
      <c r="J942" s="76" t="s">
        <v>2322</v>
      </c>
      <c r="K942" s="82"/>
      <c r="L942" s="77"/>
      <c r="M942" s="80">
        <v>1</v>
      </c>
      <c r="N942" s="75" t="s">
        <v>1747</v>
      </c>
      <c r="P942" s="74" t="s">
        <v>3950</v>
      </c>
      <c r="Z942" s="79">
        <v>1079</v>
      </c>
    </row>
    <row r="943" spans="1:26" s="79" customFormat="1" ht="75" x14ac:dyDescent="0.2">
      <c r="A943" s="71" t="s">
        <v>5265</v>
      </c>
      <c r="B943" s="76" t="s">
        <v>2275</v>
      </c>
      <c r="C943" s="82" t="s">
        <v>3556</v>
      </c>
      <c r="D943" s="76" t="s">
        <v>5261</v>
      </c>
      <c r="E943" s="97" t="s">
        <v>921</v>
      </c>
      <c r="F943" s="76" t="s">
        <v>4927</v>
      </c>
      <c r="G943" s="76" t="s">
        <v>3092</v>
      </c>
      <c r="H943" s="99" t="s">
        <v>2183</v>
      </c>
      <c r="I943" s="98" t="s">
        <v>1908</v>
      </c>
      <c r="J943" s="76" t="s">
        <v>2322</v>
      </c>
      <c r="K943" s="82"/>
      <c r="L943" s="77"/>
      <c r="M943" s="80">
        <v>1</v>
      </c>
      <c r="N943" s="75" t="s">
        <v>1747</v>
      </c>
      <c r="P943" s="74" t="s">
        <v>5269</v>
      </c>
      <c r="Z943" s="79">
        <v>1080</v>
      </c>
    </row>
    <row r="944" spans="1:26" ht="15" x14ac:dyDescent="0.2">
      <c r="A944" s="6" t="s">
        <v>1375</v>
      </c>
      <c r="B944" s="7" t="s">
        <v>2275</v>
      </c>
      <c r="C944" s="7" t="s">
        <v>1376</v>
      </c>
      <c r="D944" s="7" t="s">
        <v>863</v>
      </c>
      <c r="E944" s="58" t="s">
        <v>4006</v>
      </c>
      <c r="F944" s="7" t="s">
        <v>1865</v>
      </c>
      <c r="G944" s="7" t="s">
        <v>3093</v>
      </c>
      <c r="H944" s="65" t="s">
        <v>2185</v>
      </c>
      <c r="I944" s="7" t="s">
        <v>4007</v>
      </c>
      <c r="J944" s="7" t="s">
        <v>2322</v>
      </c>
      <c r="M944" s="9" t="s">
        <v>857</v>
      </c>
      <c r="N944" s="10" t="s">
        <v>1747</v>
      </c>
      <c r="P944" s="11" t="s">
        <v>1377</v>
      </c>
      <c r="Z944" s="11">
        <v>1081</v>
      </c>
    </row>
    <row r="945" spans="1:26" ht="15" x14ac:dyDescent="0.2">
      <c r="A945" s="6" t="s">
        <v>1378</v>
      </c>
      <c r="B945" s="7" t="s">
        <v>2275</v>
      </c>
      <c r="C945" s="7" t="s">
        <v>1376</v>
      </c>
      <c r="D945" s="7" t="s">
        <v>866</v>
      </c>
      <c r="E945" s="58" t="s">
        <v>3128</v>
      </c>
      <c r="F945" s="7" t="s">
        <v>4437</v>
      </c>
      <c r="G945" s="7" t="s">
        <v>3093</v>
      </c>
      <c r="H945" s="65" t="s">
        <v>2186</v>
      </c>
      <c r="I945" s="3" t="s">
        <v>3126</v>
      </c>
      <c r="J945" s="7" t="s">
        <v>2279</v>
      </c>
      <c r="M945" s="9" t="s">
        <v>857</v>
      </c>
      <c r="N945" s="10" t="s">
        <v>1747</v>
      </c>
      <c r="P945" s="15" t="s">
        <v>1379</v>
      </c>
      <c r="Z945" s="11">
        <v>1082</v>
      </c>
    </row>
    <row r="946" spans="1:26" ht="30" x14ac:dyDescent="0.2">
      <c r="A946" s="6" t="s">
        <v>1380</v>
      </c>
      <c r="B946" s="7" t="s">
        <v>2275</v>
      </c>
      <c r="C946" s="7" t="s">
        <v>1376</v>
      </c>
      <c r="D946" s="7" t="s">
        <v>869</v>
      </c>
      <c r="E946" s="58" t="s">
        <v>4284</v>
      </c>
      <c r="F946" s="7" t="s">
        <v>1866</v>
      </c>
      <c r="G946" s="7" t="s">
        <v>3093</v>
      </c>
      <c r="H946" s="65" t="s">
        <v>2187</v>
      </c>
      <c r="I946" s="3" t="s">
        <v>2443</v>
      </c>
      <c r="J946" s="7" t="s">
        <v>2279</v>
      </c>
      <c r="M946" s="9" t="s">
        <v>857</v>
      </c>
      <c r="N946" s="10" t="s">
        <v>1747</v>
      </c>
      <c r="P946" s="2" t="s">
        <v>1381</v>
      </c>
      <c r="Z946" s="11">
        <v>1083</v>
      </c>
    </row>
    <row r="947" spans="1:26" ht="15" x14ac:dyDescent="0.2">
      <c r="A947" s="6" t="s">
        <v>1382</v>
      </c>
      <c r="B947" s="7" t="s">
        <v>2275</v>
      </c>
      <c r="C947" s="7" t="s">
        <v>1376</v>
      </c>
      <c r="D947" s="7" t="s">
        <v>2446</v>
      </c>
      <c r="E947" s="58" t="s">
        <v>3125</v>
      </c>
      <c r="F947" s="7" t="s">
        <v>1867</v>
      </c>
      <c r="G947" s="7" t="s">
        <v>3093</v>
      </c>
      <c r="H947" s="65" t="s">
        <v>2188</v>
      </c>
      <c r="I947" s="3" t="s">
        <v>3126</v>
      </c>
      <c r="J947" s="7" t="s">
        <v>2279</v>
      </c>
      <c r="M947" s="9" t="s">
        <v>857</v>
      </c>
      <c r="N947" s="10" t="s">
        <v>1747</v>
      </c>
      <c r="P947" s="15" t="s">
        <v>2447</v>
      </c>
      <c r="Z947" s="11">
        <v>1084</v>
      </c>
    </row>
    <row r="948" spans="1:26" ht="15" x14ac:dyDescent="0.2">
      <c r="A948" s="6" t="s">
        <v>1383</v>
      </c>
      <c r="B948" s="7" t="s">
        <v>2275</v>
      </c>
      <c r="C948" s="7" t="s">
        <v>1376</v>
      </c>
      <c r="D948" s="7" t="s">
        <v>2449</v>
      </c>
      <c r="E948" s="58" t="s">
        <v>3127</v>
      </c>
      <c r="F948" s="7" t="s">
        <v>1868</v>
      </c>
      <c r="G948" s="7" t="s">
        <v>3093</v>
      </c>
      <c r="H948" s="65" t="s">
        <v>2189</v>
      </c>
      <c r="I948" s="3" t="s">
        <v>3126</v>
      </c>
      <c r="J948" s="7" t="s">
        <v>2279</v>
      </c>
      <c r="M948" s="9" t="s">
        <v>857</v>
      </c>
      <c r="N948" s="10" t="s">
        <v>1747</v>
      </c>
      <c r="P948" s="2" t="s">
        <v>1384</v>
      </c>
      <c r="Z948" s="11">
        <v>1085</v>
      </c>
    </row>
    <row r="949" spans="1:26" s="10" customFormat="1" ht="15" x14ac:dyDescent="0.2">
      <c r="A949" s="6" t="s">
        <v>1385</v>
      </c>
      <c r="B949" s="7" t="s">
        <v>2275</v>
      </c>
      <c r="C949" s="7" t="s">
        <v>1376</v>
      </c>
      <c r="D949" s="7" t="s">
        <v>2452</v>
      </c>
      <c r="E949" s="58" t="s">
        <v>4285</v>
      </c>
      <c r="F949" s="7" t="s">
        <v>1869</v>
      </c>
      <c r="G949" s="7" t="s">
        <v>3093</v>
      </c>
      <c r="H949" s="65" t="s">
        <v>2190</v>
      </c>
      <c r="I949" s="3" t="s">
        <v>4007</v>
      </c>
      <c r="J949" s="7" t="s">
        <v>2322</v>
      </c>
      <c r="K949" s="3"/>
      <c r="L949" s="8"/>
      <c r="M949" s="9" t="s">
        <v>857</v>
      </c>
      <c r="N949" s="10" t="s">
        <v>1747</v>
      </c>
      <c r="P949" s="11" t="s">
        <v>1386</v>
      </c>
      <c r="T949" s="11"/>
      <c r="Z949" s="11">
        <v>1086</v>
      </c>
    </row>
    <row r="950" spans="1:26" ht="15" x14ac:dyDescent="0.2">
      <c r="A950" s="6" t="s">
        <v>1387</v>
      </c>
      <c r="B950" s="7" t="s">
        <v>2275</v>
      </c>
      <c r="C950" s="7" t="s">
        <v>1376</v>
      </c>
      <c r="D950" s="7" t="s">
        <v>2455</v>
      </c>
      <c r="E950" s="58" t="s">
        <v>2940</v>
      </c>
      <c r="F950" s="7" t="s">
        <v>1870</v>
      </c>
      <c r="G950" s="7" t="s">
        <v>3093</v>
      </c>
      <c r="H950" s="65" t="s">
        <v>2191</v>
      </c>
      <c r="I950" s="3" t="s">
        <v>2941</v>
      </c>
      <c r="J950" s="7" t="s">
        <v>2322</v>
      </c>
      <c r="M950" s="9" t="s">
        <v>857</v>
      </c>
      <c r="N950" s="10" t="s">
        <v>1747</v>
      </c>
      <c r="P950" s="11" t="s">
        <v>2942</v>
      </c>
      <c r="T950" s="10"/>
      <c r="Z950" s="11">
        <v>1087</v>
      </c>
    </row>
    <row r="951" spans="1:26" ht="15" x14ac:dyDescent="0.2">
      <c r="A951" s="6" t="s">
        <v>1387</v>
      </c>
      <c r="B951" s="7" t="s">
        <v>2275</v>
      </c>
      <c r="C951" s="7" t="s">
        <v>1376</v>
      </c>
      <c r="D951" s="7" t="s">
        <v>2455</v>
      </c>
      <c r="E951" s="58" t="s">
        <v>2940</v>
      </c>
      <c r="F951" s="7" t="s">
        <v>1871</v>
      </c>
      <c r="G951" s="7" t="s">
        <v>3093</v>
      </c>
      <c r="H951" s="65" t="s">
        <v>2192</v>
      </c>
      <c r="I951" s="3" t="s">
        <v>2941</v>
      </c>
      <c r="J951" s="7" t="s">
        <v>2322</v>
      </c>
      <c r="M951" s="9" t="s">
        <v>857</v>
      </c>
      <c r="N951" s="10" t="s">
        <v>1747</v>
      </c>
      <c r="P951" s="11" t="s">
        <v>2942</v>
      </c>
      <c r="T951" s="10"/>
      <c r="Z951" s="11">
        <v>1088</v>
      </c>
    </row>
    <row r="952" spans="1:26" ht="45" x14ac:dyDescent="0.2">
      <c r="A952" s="6" t="s">
        <v>1388</v>
      </c>
      <c r="B952" s="7" t="s">
        <v>2275</v>
      </c>
      <c r="C952" s="7" t="s">
        <v>1376</v>
      </c>
      <c r="D952" s="7" t="s">
        <v>2741</v>
      </c>
      <c r="E952" s="58" t="s">
        <v>2319</v>
      </c>
      <c r="F952" s="7" t="s">
        <v>1872</v>
      </c>
      <c r="G952" s="7" t="s">
        <v>3093</v>
      </c>
      <c r="H952" s="65" t="s">
        <v>2193</v>
      </c>
      <c r="I952" s="3" t="s">
        <v>2321</v>
      </c>
      <c r="J952" s="7" t="s">
        <v>2322</v>
      </c>
      <c r="M952" s="9" t="s">
        <v>857</v>
      </c>
      <c r="N952" s="10" t="s">
        <v>1747</v>
      </c>
      <c r="P952" s="12" t="s">
        <v>1389</v>
      </c>
      <c r="Z952" s="11">
        <v>1089</v>
      </c>
    </row>
    <row r="953" spans="1:26" ht="15" x14ac:dyDescent="0.2">
      <c r="A953" s="6" t="s">
        <v>1390</v>
      </c>
      <c r="B953" s="7" t="s">
        <v>2275</v>
      </c>
      <c r="C953" s="7" t="s">
        <v>1376</v>
      </c>
      <c r="D953" s="7" t="s">
        <v>2743</v>
      </c>
      <c r="E953" s="58" t="s">
        <v>1762</v>
      </c>
      <c r="F953" s="7" t="s">
        <v>1391</v>
      </c>
      <c r="G953" s="7" t="s">
        <v>3093</v>
      </c>
      <c r="H953" s="65" t="s">
        <v>2194</v>
      </c>
      <c r="I953" s="3" t="s">
        <v>4257</v>
      </c>
      <c r="J953" s="7" t="s">
        <v>2279</v>
      </c>
      <c r="M953" s="9" t="s">
        <v>857</v>
      </c>
      <c r="N953" s="10" t="s">
        <v>1747</v>
      </c>
      <c r="P953" s="15" t="s">
        <v>3851</v>
      </c>
      <c r="Z953" s="11">
        <v>1090</v>
      </c>
    </row>
    <row r="954" spans="1:26" ht="15" x14ac:dyDescent="0.2">
      <c r="A954" s="6" t="s">
        <v>1392</v>
      </c>
      <c r="B954" s="7" t="s">
        <v>2275</v>
      </c>
      <c r="C954" s="7" t="s">
        <v>1376</v>
      </c>
      <c r="D954" s="7" t="s">
        <v>2746</v>
      </c>
      <c r="E954" s="58" t="s">
        <v>1511</v>
      </c>
      <c r="F954" s="7" t="s">
        <v>1864</v>
      </c>
      <c r="G954" s="7" t="s">
        <v>3093</v>
      </c>
      <c r="H954" s="65" t="s">
        <v>2195</v>
      </c>
      <c r="I954" s="7" t="s">
        <v>1513</v>
      </c>
      <c r="J954" s="7" t="s">
        <v>2279</v>
      </c>
      <c r="M954" s="9" t="s">
        <v>857</v>
      </c>
      <c r="N954" s="10" t="s">
        <v>2280</v>
      </c>
      <c r="P954" s="29" t="s">
        <v>364</v>
      </c>
      <c r="Z954" s="11">
        <v>1091</v>
      </c>
    </row>
    <row r="955" spans="1:26" ht="15" x14ac:dyDescent="0.2">
      <c r="A955" s="6" t="s">
        <v>1392</v>
      </c>
      <c r="B955" s="7" t="s">
        <v>2275</v>
      </c>
      <c r="C955" s="7" t="s">
        <v>1376</v>
      </c>
      <c r="D955" s="7" t="s">
        <v>2746</v>
      </c>
      <c r="E955" s="58" t="s">
        <v>1511</v>
      </c>
      <c r="F955" s="7" t="s">
        <v>1864</v>
      </c>
      <c r="G955" s="7" t="s">
        <v>3093</v>
      </c>
      <c r="H955" s="65" t="s">
        <v>2196</v>
      </c>
      <c r="I955" s="7" t="s">
        <v>1513</v>
      </c>
      <c r="J955" s="7" t="s">
        <v>2279</v>
      </c>
      <c r="M955" s="9" t="s">
        <v>857</v>
      </c>
      <c r="N955" s="10" t="s">
        <v>2280</v>
      </c>
      <c r="P955" s="29" t="s">
        <v>3802</v>
      </c>
      <c r="Z955" s="11">
        <v>1092</v>
      </c>
    </row>
    <row r="956" spans="1:26" ht="15" x14ac:dyDescent="0.2">
      <c r="A956" s="6" t="s">
        <v>3277</v>
      </c>
      <c r="B956" s="7" t="s">
        <v>2275</v>
      </c>
      <c r="C956" s="7" t="s">
        <v>1376</v>
      </c>
      <c r="D956" s="7" t="s">
        <v>4430</v>
      </c>
      <c r="E956" s="58" t="s">
        <v>4286</v>
      </c>
      <c r="F956" s="7" t="s">
        <v>4431</v>
      </c>
      <c r="G956" s="7" t="s">
        <v>3093</v>
      </c>
      <c r="H956" s="65" t="s">
        <v>2197</v>
      </c>
      <c r="I956" s="7" t="s">
        <v>2278</v>
      </c>
      <c r="J956" s="7" t="s">
        <v>2279</v>
      </c>
      <c r="M956" s="9" t="s">
        <v>857</v>
      </c>
      <c r="N956" s="10" t="s">
        <v>1747</v>
      </c>
      <c r="P956" s="11" t="s">
        <v>70</v>
      </c>
      <c r="Z956" s="11">
        <v>1093</v>
      </c>
    </row>
    <row r="957" spans="1:26" ht="15" x14ac:dyDescent="0.2">
      <c r="A957" s="6" t="s">
        <v>3278</v>
      </c>
      <c r="B957" s="7" t="s">
        <v>2275</v>
      </c>
      <c r="C957" s="7" t="s">
        <v>1376</v>
      </c>
      <c r="D957" s="7" t="s">
        <v>4433</v>
      </c>
      <c r="E957" s="58" t="s">
        <v>4287</v>
      </c>
      <c r="F957" s="7" t="s">
        <v>4434</v>
      </c>
      <c r="G957" s="7" t="s">
        <v>3093</v>
      </c>
      <c r="H957" s="65" t="s">
        <v>2198</v>
      </c>
      <c r="I957" s="7" t="s">
        <v>2278</v>
      </c>
      <c r="J957" s="7" t="s">
        <v>2279</v>
      </c>
      <c r="M957" s="9" t="s">
        <v>857</v>
      </c>
      <c r="N957" s="10" t="s">
        <v>1747</v>
      </c>
      <c r="P957" s="11" t="s">
        <v>70</v>
      </c>
      <c r="Z957" s="11">
        <v>1094</v>
      </c>
    </row>
    <row r="958" spans="1:26" ht="120" x14ac:dyDescent="0.2">
      <c r="A958" s="6" t="s">
        <v>3279</v>
      </c>
      <c r="B958" s="7" t="s">
        <v>2275</v>
      </c>
      <c r="C958" s="7" t="s">
        <v>1376</v>
      </c>
      <c r="D958" s="7" t="s">
        <v>4436</v>
      </c>
      <c r="E958" s="58" t="s">
        <v>4288</v>
      </c>
      <c r="F958" s="7" t="s">
        <v>4437</v>
      </c>
      <c r="G958" s="7" t="s">
        <v>3093</v>
      </c>
      <c r="H958" s="65" t="s">
        <v>2199</v>
      </c>
      <c r="I958" s="3" t="s">
        <v>2671</v>
      </c>
      <c r="J958" s="7" t="s">
        <v>2322</v>
      </c>
      <c r="M958" s="9" t="s">
        <v>857</v>
      </c>
      <c r="N958" s="10" t="s">
        <v>1747</v>
      </c>
      <c r="P958" s="2" t="s">
        <v>1874</v>
      </c>
      <c r="Z958" s="11">
        <v>1095</v>
      </c>
    </row>
    <row r="959" spans="1:26" ht="15" x14ac:dyDescent="0.2">
      <c r="A959" s="6" t="s">
        <v>3280</v>
      </c>
      <c r="B959" s="7" t="s">
        <v>2275</v>
      </c>
      <c r="C959" s="7" t="s">
        <v>1376</v>
      </c>
      <c r="D959" s="7" t="s">
        <v>4439</v>
      </c>
      <c r="E959" s="58" t="s">
        <v>4289</v>
      </c>
      <c r="F959" s="7" t="s">
        <v>4440</v>
      </c>
      <c r="G959" s="7" t="s">
        <v>3093</v>
      </c>
      <c r="H959" s="65" t="s">
        <v>2200</v>
      </c>
      <c r="I959" s="3" t="s">
        <v>2673</v>
      </c>
      <c r="J959" s="7" t="s">
        <v>2279</v>
      </c>
      <c r="M959" s="9" t="s">
        <v>857</v>
      </c>
      <c r="N959" s="10" t="s">
        <v>1747</v>
      </c>
      <c r="P959" s="74" t="s">
        <v>4873</v>
      </c>
      <c r="Z959" s="11">
        <v>1096</v>
      </c>
    </row>
    <row r="960" spans="1:26" s="10" customFormat="1" ht="120" x14ac:dyDescent="0.2">
      <c r="A960" s="6" t="s">
        <v>3281</v>
      </c>
      <c r="B960" s="7" t="s">
        <v>2275</v>
      </c>
      <c r="C960" s="7" t="s">
        <v>1376</v>
      </c>
      <c r="D960" s="7" t="s">
        <v>4442</v>
      </c>
      <c r="E960" s="58" t="s">
        <v>4290</v>
      </c>
      <c r="F960" s="7" t="s">
        <v>4443</v>
      </c>
      <c r="G960" s="7" t="s">
        <v>3093</v>
      </c>
      <c r="H960" s="65" t="s">
        <v>2201</v>
      </c>
      <c r="I960" s="3" t="s">
        <v>2671</v>
      </c>
      <c r="J960" s="7" t="s">
        <v>2322</v>
      </c>
      <c r="K960" s="3"/>
      <c r="L960" s="8"/>
      <c r="M960" s="9" t="s">
        <v>857</v>
      </c>
      <c r="N960" s="10" t="s">
        <v>1747</v>
      </c>
      <c r="P960" s="2" t="s">
        <v>1874</v>
      </c>
      <c r="T960" s="11"/>
      <c r="Z960" s="11">
        <v>1097</v>
      </c>
    </row>
    <row r="961" spans="1:26" ht="60" x14ac:dyDescent="0.2">
      <c r="A961" s="6" t="s">
        <v>3282</v>
      </c>
      <c r="B961" s="7" t="s">
        <v>2275</v>
      </c>
      <c r="C961" s="7" t="s">
        <v>1376</v>
      </c>
      <c r="D961" s="7" t="s">
        <v>442</v>
      </c>
      <c r="E961" s="58" t="s">
        <v>4289</v>
      </c>
      <c r="F961" s="7" t="s">
        <v>443</v>
      </c>
      <c r="G961" s="7" t="s">
        <v>3093</v>
      </c>
      <c r="H961" s="65" t="s">
        <v>2200</v>
      </c>
      <c r="I961" s="3" t="s">
        <v>2673</v>
      </c>
      <c r="J961" s="7" t="s">
        <v>2279</v>
      </c>
      <c r="M961" s="9" t="s">
        <v>857</v>
      </c>
      <c r="N961" s="10" t="s">
        <v>1747</v>
      </c>
      <c r="P961" s="12" t="s">
        <v>4161</v>
      </c>
      <c r="T961" s="10"/>
      <c r="Z961" s="11">
        <v>1098</v>
      </c>
    </row>
    <row r="962" spans="1:26" ht="15" x14ac:dyDescent="0.2">
      <c r="A962" s="6" t="s">
        <v>3283</v>
      </c>
      <c r="B962" s="7" t="s">
        <v>2275</v>
      </c>
      <c r="C962" s="7" t="s">
        <v>1376</v>
      </c>
      <c r="D962" s="7" t="s">
        <v>445</v>
      </c>
      <c r="E962" s="58" t="s">
        <v>1519</v>
      </c>
      <c r="F962" s="7" t="s">
        <v>3284</v>
      </c>
      <c r="G962" s="7" t="s">
        <v>3093</v>
      </c>
      <c r="H962" s="65" t="s">
        <v>2217</v>
      </c>
      <c r="I962" s="3" t="s">
        <v>1513</v>
      </c>
      <c r="J962" s="7" t="s">
        <v>2279</v>
      </c>
      <c r="M962" s="9" t="s">
        <v>857</v>
      </c>
      <c r="N962" s="10" t="s">
        <v>1747</v>
      </c>
      <c r="P962" s="15" t="s">
        <v>3803</v>
      </c>
      <c r="Z962" s="11">
        <v>1099</v>
      </c>
    </row>
    <row r="963" spans="1:26" ht="15" x14ac:dyDescent="0.2">
      <c r="A963" s="6" t="s">
        <v>3283</v>
      </c>
      <c r="B963" s="7" t="s">
        <v>2275</v>
      </c>
      <c r="C963" s="7" t="s">
        <v>1376</v>
      </c>
      <c r="D963" s="7" t="s">
        <v>445</v>
      </c>
      <c r="E963" s="58" t="s">
        <v>1519</v>
      </c>
      <c r="F963" s="7" t="s">
        <v>3284</v>
      </c>
      <c r="G963" s="7" t="s">
        <v>3093</v>
      </c>
      <c r="H963" s="65" t="s">
        <v>2218</v>
      </c>
      <c r="I963" s="3" t="s">
        <v>1513</v>
      </c>
      <c r="J963" s="7" t="s">
        <v>2279</v>
      </c>
      <c r="M963" s="9" t="s">
        <v>857</v>
      </c>
      <c r="N963" s="10" t="s">
        <v>1747</v>
      </c>
      <c r="P963" s="15" t="s">
        <v>3804</v>
      </c>
      <c r="Z963" s="11">
        <v>1100</v>
      </c>
    </row>
    <row r="964" spans="1:26" ht="60" x14ac:dyDescent="0.2">
      <c r="A964" s="6" t="s">
        <v>4510</v>
      </c>
      <c r="B964" s="7" t="s">
        <v>2275</v>
      </c>
      <c r="C964" s="7" t="s">
        <v>1376</v>
      </c>
      <c r="D964" s="7" t="s">
        <v>448</v>
      </c>
      <c r="E964" s="58" t="s">
        <v>4289</v>
      </c>
      <c r="F964" s="7" t="s">
        <v>449</v>
      </c>
      <c r="G964" s="7" t="s">
        <v>3093</v>
      </c>
      <c r="H964" s="65" t="s">
        <v>2200</v>
      </c>
      <c r="I964" s="3" t="s">
        <v>2673</v>
      </c>
      <c r="J964" s="7" t="s">
        <v>2279</v>
      </c>
      <c r="M964" s="9" t="s">
        <v>857</v>
      </c>
      <c r="N964" s="10" t="s">
        <v>1747</v>
      </c>
      <c r="P964" s="12" t="s">
        <v>4161</v>
      </c>
      <c r="Z964" s="11">
        <v>1101</v>
      </c>
    </row>
    <row r="965" spans="1:26" ht="15" x14ac:dyDescent="0.2">
      <c r="A965" s="6" t="s">
        <v>4511</v>
      </c>
      <c r="B965" s="7" t="s">
        <v>2275</v>
      </c>
      <c r="C965" s="7" t="s">
        <v>1376</v>
      </c>
      <c r="D965" s="7" t="s">
        <v>451</v>
      </c>
      <c r="E965" s="58" t="s">
        <v>1880</v>
      </c>
      <c r="F965" s="7" t="s">
        <v>4512</v>
      </c>
      <c r="G965" s="7" t="s">
        <v>3093</v>
      </c>
      <c r="H965" s="65" t="s">
        <v>2219</v>
      </c>
      <c r="I965" s="7" t="s">
        <v>1882</v>
      </c>
      <c r="J965" s="7" t="s">
        <v>2279</v>
      </c>
      <c r="M965" s="9" t="s">
        <v>857</v>
      </c>
      <c r="N965" s="10" t="s">
        <v>2280</v>
      </c>
      <c r="P965" s="15" t="s">
        <v>364</v>
      </c>
      <c r="Z965" s="11">
        <v>1102</v>
      </c>
    </row>
    <row r="966" spans="1:26" ht="15" x14ac:dyDescent="0.2">
      <c r="A966" s="6" t="s">
        <v>4511</v>
      </c>
      <c r="B966" s="7" t="s">
        <v>2275</v>
      </c>
      <c r="C966" s="7" t="s">
        <v>1376</v>
      </c>
      <c r="D966" s="7" t="s">
        <v>451</v>
      </c>
      <c r="E966" s="58" t="s">
        <v>1880</v>
      </c>
      <c r="F966" s="7" t="s">
        <v>4512</v>
      </c>
      <c r="G966" s="7" t="s">
        <v>3093</v>
      </c>
      <c r="H966" s="65" t="s">
        <v>3737</v>
      </c>
      <c r="I966" s="7" t="s">
        <v>1887</v>
      </c>
      <c r="J966" s="7" t="s">
        <v>2279</v>
      </c>
      <c r="M966" s="9" t="s">
        <v>857</v>
      </c>
      <c r="N966" s="10" t="s">
        <v>2280</v>
      </c>
      <c r="P966" s="15" t="s">
        <v>3802</v>
      </c>
      <c r="Z966" s="11">
        <v>1103</v>
      </c>
    </row>
    <row r="967" spans="1:26" ht="15" x14ac:dyDescent="0.2">
      <c r="A967" s="6" t="s">
        <v>4513</v>
      </c>
      <c r="B967" s="7" t="s">
        <v>2275</v>
      </c>
      <c r="C967" s="7" t="s">
        <v>1376</v>
      </c>
      <c r="D967" s="7" t="s">
        <v>454</v>
      </c>
      <c r="E967" s="58" t="s">
        <v>696</v>
      </c>
      <c r="F967" s="7" t="s">
        <v>4514</v>
      </c>
      <c r="G967" s="7" t="s">
        <v>3093</v>
      </c>
      <c r="H967" s="65" t="s">
        <v>3738</v>
      </c>
      <c r="I967" s="7" t="s">
        <v>1888</v>
      </c>
      <c r="J967" s="7" t="s">
        <v>2279</v>
      </c>
      <c r="M967" s="9" t="s">
        <v>857</v>
      </c>
      <c r="N967" s="10" t="s">
        <v>2280</v>
      </c>
      <c r="P967" s="15" t="s">
        <v>364</v>
      </c>
      <c r="R967" s="13"/>
      <c r="Z967" s="11">
        <v>1104</v>
      </c>
    </row>
    <row r="968" spans="1:26" ht="15" x14ac:dyDescent="0.2">
      <c r="A968" s="6" t="s">
        <v>4513</v>
      </c>
      <c r="B968" s="7" t="s">
        <v>2275</v>
      </c>
      <c r="C968" s="7" t="s">
        <v>1376</v>
      </c>
      <c r="D968" s="7" t="s">
        <v>454</v>
      </c>
      <c r="E968" s="58" t="s">
        <v>1885</v>
      </c>
      <c r="F968" s="7" t="s">
        <v>2694</v>
      </c>
      <c r="G968" s="7" t="s">
        <v>3093</v>
      </c>
      <c r="H968" s="65" t="s">
        <v>3739</v>
      </c>
      <c r="I968" s="3" t="s">
        <v>1887</v>
      </c>
      <c r="J968" s="7" t="s">
        <v>2279</v>
      </c>
      <c r="M968" s="9" t="s">
        <v>857</v>
      </c>
      <c r="N968" s="10" t="s">
        <v>2280</v>
      </c>
      <c r="P968" s="81" t="s">
        <v>4906</v>
      </c>
      <c r="Q968" s="79"/>
      <c r="R968" s="13"/>
      <c r="Z968" s="11">
        <v>1105</v>
      </c>
    </row>
    <row r="969" spans="1:26" ht="15" x14ac:dyDescent="0.2">
      <c r="A969" s="6" t="s">
        <v>4515</v>
      </c>
      <c r="B969" s="7" t="s">
        <v>2275</v>
      </c>
      <c r="C969" s="7" t="s">
        <v>1376</v>
      </c>
      <c r="D969" s="7" t="s">
        <v>457</v>
      </c>
      <c r="E969" s="58" t="s">
        <v>1891</v>
      </c>
      <c r="F969" s="7" t="s">
        <v>4516</v>
      </c>
      <c r="G969" s="7" t="s">
        <v>3093</v>
      </c>
      <c r="H969" s="65" t="s">
        <v>3740</v>
      </c>
      <c r="I969" s="7" t="s">
        <v>1893</v>
      </c>
      <c r="J969" s="7" t="s">
        <v>2322</v>
      </c>
      <c r="M969" s="9" t="s">
        <v>857</v>
      </c>
      <c r="N969" s="10" t="s">
        <v>2280</v>
      </c>
      <c r="P969" s="15" t="s">
        <v>364</v>
      </c>
      <c r="R969" s="13"/>
      <c r="Z969" s="11">
        <v>1106</v>
      </c>
    </row>
    <row r="970" spans="1:26" ht="15" x14ac:dyDescent="0.2">
      <c r="A970" s="6" t="s">
        <v>4515</v>
      </c>
      <c r="B970" s="7" t="s">
        <v>2275</v>
      </c>
      <c r="C970" s="7" t="s">
        <v>1376</v>
      </c>
      <c r="D970" s="7" t="s">
        <v>457</v>
      </c>
      <c r="E970" s="58" t="s">
        <v>1894</v>
      </c>
      <c r="F970" s="7" t="s">
        <v>2692</v>
      </c>
      <c r="G970" s="7" t="s">
        <v>3093</v>
      </c>
      <c r="H970" s="65" t="s">
        <v>3741</v>
      </c>
      <c r="I970" s="3" t="s">
        <v>1887</v>
      </c>
      <c r="J970" s="7" t="s">
        <v>2279</v>
      </c>
      <c r="M970" s="9" t="s">
        <v>857</v>
      </c>
      <c r="N970" s="10" t="s">
        <v>2280</v>
      </c>
      <c r="P970" s="81" t="s">
        <v>4907</v>
      </c>
      <c r="Q970" s="79"/>
      <c r="R970" s="13"/>
      <c r="Z970" s="11">
        <v>1107</v>
      </c>
    </row>
    <row r="971" spans="1:26" ht="15" x14ac:dyDescent="0.2">
      <c r="A971" s="6" t="s">
        <v>3045</v>
      </c>
      <c r="B971" s="7" t="s">
        <v>2275</v>
      </c>
      <c r="C971" s="7" t="s">
        <v>1376</v>
      </c>
      <c r="D971" s="7" t="s">
        <v>457</v>
      </c>
      <c r="E971" s="58" t="s">
        <v>1896</v>
      </c>
      <c r="F971" s="7" t="s">
        <v>2691</v>
      </c>
      <c r="G971" s="7" t="s">
        <v>3093</v>
      </c>
      <c r="H971" s="65" t="s">
        <v>3742</v>
      </c>
      <c r="I971" s="7" t="s">
        <v>1897</v>
      </c>
      <c r="J971" s="7" t="s">
        <v>2279</v>
      </c>
      <c r="M971" s="9" t="s">
        <v>857</v>
      </c>
      <c r="N971" s="10" t="s">
        <v>2280</v>
      </c>
      <c r="P971" s="15" t="s">
        <v>3802</v>
      </c>
      <c r="R971" s="13"/>
      <c r="Z971" s="11">
        <v>1108</v>
      </c>
    </row>
    <row r="972" spans="1:26" ht="120" x14ac:dyDescent="0.2">
      <c r="A972" s="6" t="s">
        <v>3155</v>
      </c>
      <c r="B972" s="7" t="s">
        <v>2275</v>
      </c>
      <c r="C972" s="7" t="s">
        <v>1376</v>
      </c>
      <c r="D972" s="7" t="s">
        <v>461</v>
      </c>
      <c r="E972" s="58" t="s">
        <v>4291</v>
      </c>
      <c r="F972" s="7" t="s">
        <v>462</v>
      </c>
      <c r="G972" s="7" t="s">
        <v>3093</v>
      </c>
      <c r="H972" s="65" t="s">
        <v>3743</v>
      </c>
      <c r="I972" s="3" t="s">
        <v>2671</v>
      </c>
      <c r="J972" s="7" t="s">
        <v>2322</v>
      </c>
      <c r="M972" s="9" t="s">
        <v>857</v>
      </c>
      <c r="N972" s="10" t="s">
        <v>1747</v>
      </c>
      <c r="P972" s="2" t="s">
        <v>1874</v>
      </c>
      <c r="Z972" s="11">
        <v>1109</v>
      </c>
    </row>
    <row r="973" spans="1:26" ht="60" x14ac:dyDescent="0.2">
      <c r="A973" s="6" t="s">
        <v>3156</v>
      </c>
      <c r="B973" s="7" t="s">
        <v>2275</v>
      </c>
      <c r="C973" s="7" t="s">
        <v>1376</v>
      </c>
      <c r="D973" s="7" t="s">
        <v>464</v>
      </c>
      <c r="E973" s="58" t="s">
        <v>4289</v>
      </c>
      <c r="F973" s="7" t="s">
        <v>465</v>
      </c>
      <c r="G973" s="7" t="s">
        <v>3093</v>
      </c>
      <c r="H973" s="65" t="s">
        <v>2200</v>
      </c>
      <c r="I973" s="3" t="s">
        <v>2673</v>
      </c>
      <c r="J973" s="7" t="s">
        <v>2279</v>
      </c>
      <c r="M973" s="9" t="s">
        <v>857</v>
      </c>
      <c r="N973" s="10" t="s">
        <v>1747</v>
      </c>
      <c r="P973" s="12" t="s">
        <v>4161</v>
      </c>
      <c r="Z973" s="11">
        <v>1110</v>
      </c>
    </row>
    <row r="974" spans="1:26" ht="120" x14ac:dyDescent="0.2">
      <c r="A974" s="6" t="s">
        <v>3157</v>
      </c>
      <c r="B974" s="7" t="s">
        <v>2275</v>
      </c>
      <c r="C974" s="7" t="s">
        <v>1376</v>
      </c>
      <c r="D974" s="7" t="s">
        <v>467</v>
      </c>
      <c r="E974" s="58" t="s">
        <v>4292</v>
      </c>
      <c r="F974" s="7" t="s">
        <v>2285</v>
      </c>
      <c r="G974" s="7" t="s">
        <v>3093</v>
      </c>
      <c r="H974" s="65" t="s">
        <v>3744</v>
      </c>
      <c r="I974" s="3" t="s">
        <v>2671</v>
      </c>
      <c r="J974" s="7" t="s">
        <v>2322</v>
      </c>
      <c r="M974" s="9" t="s">
        <v>857</v>
      </c>
      <c r="N974" s="10" t="s">
        <v>1747</v>
      </c>
      <c r="P974" s="2" t="s">
        <v>1874</v>
      </c>
      <c r="R974" s="13"/>
      <c r="Z974" s="11">
        <v>1111</v>
      </c>
    </row>
    <row r="975" spans="1:26" ht="60" x14ac:dyDescent="0.2">
      <c r="A975" s="6" t="s">
        <v>3158</v>
      </c>
      <c r="B975" s="7" t="s">
        <v>2275</v>
      </c>
      <c r="C975" s="7" t="s">
        <v>1376</v>
      </c>
      <c r="D975" s="7" t="s">
        <v>2287</v>
      </c>
      <c r="E975" s="58" t="s">
        <v>4289</v>
      </c>
      <c r="F975" s="7" t="s">
        <v>2288</v>
      </c>
      <c r="G975" s="7" t="s">
        <v>3093</v>
      </c>
      <c r="H975" s="65" t="s">
        <v>2200</v>
      </c>
      <c r="I975" s="3" t="s">
        <v>2673</v>
      </c>
      <c r="J975" s="7" t="s">
        <v>2279</v>
      </c>
      <c r="M975" s="9" t="s">
        <v>857</v>
      </c>
      <c r="N975" s="10" t="s">
        <v>1747</v>
      </c>
      <c r="P975" s="12" t="s">
        <v>4161</v>
      </c>
      <c r="R975" s="13"/>
      <c r="Z975" s="11">
        <v>1112</v>
      </c>
    </row>
    <row r="976" spans="1:26" ht="120" x14ac:dyDescent="0.2">
      <c r="A976" s="6" t="s">
        <v>3159</v>
      </c>
      <c r="B976" s="7" t="s">
        <v>2275</v>
      </c>
      <c r="C976" s="7" t="s">
        <v>1376</v>
      </c>
      <c r="D976" s="7" t="s">
        <v>4658</v>
      </c>
      <c r="E976" s="58" t="s">
        <v>4293</v>
      </c>
      <c r="F976" s="7" t="s">
        <v>4659</v>
      </c>
      <c r="G976" s="7" t="s">
        <v>3093</v>
      </c>
      <c r="H976" s="65" t="s">
        <v>3745</v>
      </c>
      <c r="I976" s="3" t="s">
        <v>2671</v>
      </c>
      <c r="J976" s="7" t="s">
        <v>2322</v>
      </c>
      <c r="M976" s="9" t="s">
        <v>857</v>
      </c>
      <c r="N976" s="10" t="s">
        <v>1747</v>
      </c>
      <c r="P976" s="2" t="s">
        <v>1874</v>
      </c>
      <c r="R976" s="13"/>
      <c r="Z976" s="11">
        <v>1113</v>
      </c>
    </row>
    <row r="977" spans="1:239" ht="60" x14ac:dyDescent="0.2">
      <c r="A977" s="6" t="s">
        <v>3160</v>
      </c>
      <c r="B977" s="7" t="s">
        <v>2275</v>
      </c>
      <c r="C977" s="7" t="s">
        <v>1376</v>
      </c>
      <c r="D977" s="7" t="s">
        <v>4661</v>
      </c>
      <c r="E977" s="58" t="s">
        <v>4289</v>
      </c>
      <c r="F977" s="7" t="s">
        <v>2300</v>
      </c>
      <c r="G977" s="7" t="s">
        <v>3093</v>
      </c>
      <c r="H977" s="65" t="s">
        <v>2200</v>
      </c>
      <c r="I977" s="3" t="s">
        <v>2673</v>
      </c>
      <c r="J977" s="7" t="s">
        <v>2279</v>
      </c>
      <c r="M977" s="9" t="s">
        <v>857</v>
      </c>
      <c r="N977" s="10" t="s">
        <v>1747</v>
      </c>
      <c r="P977" s="12" t="s">
        <v>4161</v>
      </c>
      <c r="R977" s="13"/>
      <c r="Z977" s="11">
        <v>1114</v>
      </c>
    </row>
    <row r="978" spans="1:239" ht="62.25" customHeight="1" x14ac:dyDescent="0.2">
      <c r="A978" s="6" t="s">
        <v>3161</v>
      </c>
      <c r="B978" s="7" t="s">
        <v>2275</v>
      </c>
      <c r="C978" s="7" t="s">
        <v>1376</v>
      </c>
      <c r="D978" s="7" t="s">
        <v>4663</v>
      </c>
      <c r="E978" s="58" t="s">
        <v>4289</v>
      </c>
      <c r="F978" s="7" t="s">
        <v>4156</v>
      </c>
      <c r="G978" s="7" t="s">
        <v>3093</v>
      </c>
      <c r="H978" s="65" t="s">
        <v>2200</v>
      </c>
      <c r="I978" s="3" t="s">
        <v>2673</v>
      </c>
      <c r="J978" s="7" t="s">
        <v>2279</v>
      </c>
      <c r="M978" s="9" t="s">
        <v>857</v>
      </c>
      <c r="N978" s="10" t="s">
        <v>1747</v>
      </c>
      <c r="O978" s="22"/>
      <c r="P978" s="12" t="s">
        <v>4161</v>
      </c>
      <c r="Q978" s="22"/>
      <c r="R978" s="24"/>
      <c r="S978" s="16"/>
      <c r="U978" s="16"/>
      <c r="V978" s="22"/>
      <c r="W978" s="16"/>
      <c r="X978" s="22"/>
      <c r="Y978" s="16"/>
      <c r="Z978" s="11">
        <v>1115</v>
      </c>
      <c r="AA978" s="16"/>
      <c r="AB978" s="22"/>
      <c r="AC978" s="16"/>
      <c r="AD978" s="22"/>
      <c r="AE978" s="16"/>
      <c r="AF978" s="22"/>
      <c r="AG978" s="16"/>
      <c r="AH978" s="22"/>
      <c r="AI978" s="16"/>
      <c r="AJ978" s="22"/>
      <c r="AK978" s="16"/>
      <c r="AL978" s="22"/>
      <c r="AM978" s="16"/>
      <c r="AN978" s="22"/>
      <c r="AO978" s="16"/>
      <c r="AP978" s="22"/>
      <c r="AQ978" s="16"/>
      <c r="AR978" s="22"/>
      <c r="AS978" s="16"/>
      <c r="AT978" s="22"/>
      <c r="AU978" s="16"/>
      <c r="AV978" s="22"/>
      <c r="AW978" s="16"/>
      <c r="AX978" s="22"/>
      <c r="AY978" s="16"/>
      <c r="AZ978" s="22"/>
      <c r="BA978" s="16"/>
      <c r="BB978" s="22"/>
      <c r="BC978" s="16"/>
      <c r="BD978" s="22"/>
      <c r="BE978" s="16"/>
      <c r="BF978" s="22"/>
      <c r="BG978" s="16"/>
      <c r="BH978" s="22"/>
      <c r="BI978" s="16"/>
      <c r="BJ978" s="22"/>
      <c r="BK978" s="16"/>
      <c r="BL978" s="22"/>
      <c r="BM978" s="16"/>
      <c r="BN978" s="22"/>
      <c r="BO978" s="16"/>
      <c r="BP978" s="22"/>
      <c r="BQ978" s="16"/>
      <c r="BR978" s="22"/>
      <c r="BS978" s="16"/>
      <c r="BT978" s="22"/>
      <c r="BU978" s="16"/>
      <c r="BV978" s="22"/>
      <c r="BW978" s="16"/>
      <c r="BX978" s="22"/>
      <c r="BY978" s="16"/>
      <c r="BZ978" s="22"/>
      <c r="CA978" s="16"/>
      <c r="CB978" s="22"/>
      <c r="CC978" s="16"/>
      <c r="CD978" s="22"/>
      <c r="CE978" s="16"/>
      <c r="CF978" s="22"/>
      <c r="CG978" s="16"/>
      <c r="CH978" s="22"/>
      <c r="CI978" s="16"/>
      <c r="CJ978" s="22"/>
      <c r="CK978" s="16"/>
      <c r="CL978" s="22"/>
      <c r="CM978" s="16"/>
      <c r="CN978" s="22"/>
      <c r="CO978" s="16"/>
      <c r="CP978" s="22"/>
      <c r="CQ978" s="16"/>
      <c r="CR978" s="22"/>
      <c r="CS978" s="16"/>
      <c r="CT978" s="22"/>
      <c r="CU978" s="16"/>
      <c r="CV978" s="22"/>
      <c r="CW978" s="16"/>
      <c r="CX978" s="22"/>
      <c r="CY978" s="16"/>
      <c r="CZ978" s="22"/>
      <c r="DA978" s="16"/>
      <c r="DB978" s="22"/>
      <c r="DC978" s="16"/>
      <c r="DD978" s="22"/>
      <c r="DE978" s="16"/>
      <c r="DF978" s="22"/>
      <c r="DG978" s="16"/>
      <c r="DH978" s="22"/>
      <c r="DI978" s="16"/>
      <c r="DJ978" s="22"/>
      <c r="DK978" s="16"/>
      <c r="DL978" s="22"/>
      <c r="DM978" s="16"/>
      <c r="DN978" s="22"/>
      <c r="DO978" s="16"/>
      <c r="DP978" s="22"/>
      <c r="DQ978" s="16"/>
      <c r="DR978" s="22"/>
      <c r="DS978" s="16"/>
      <c r="DT978" s="22"/>
      <c r="DU978" s="16"/>
      <c r="DV978" s="22"/>
      <c r="DW978" s="16"/>
      <c r="DX978" s="22"/>
      <c r="DY978" s="16"/>
      <c r="DZ978" s="22"/>
      <c r="EA978" s="16"/>
      <c r="EB978" s="22"/>
      <c r="EC978" s="16"/>
      <c r="ED978" s="22"/>
      <c r="EE978" s="16"/>
      <c r="EF978" s="22"/>
      <c r="EG978" s="16"/>
      <c r="EH978" s="22"/>
      <c r="EI978" s="16"/>
      <c r="EJ978" s="22"/>
      <c r="EK978" s="16"/>
      <c r="EL978" s="22"/>
      <c r="EM978" s="16"/>
      <c r="EN978" s="22"/>
      <c r="EO978" s="16"/>
      <c r="EP978" s="22"/>
      <c r="EQ978" s="16"/>
      <c r="ER978" s="22"/>
      <c r="ES978" s="16"/>
      <c r="ET978" s="22"/>
      <c r="EU978" s="16"/>
      <c r="EV978" s="22"/>
      <c r="EW978" s="16"/>
      <c r="EX978" s="22"/>
      <c r="EY978" s="16"/>
      <c r="EZ978" s="22"/>
      <c r="FA978" s="16"/>
      <c r="FB978" s="22"/>
      <c r="FC978" s="16"/>
      <c r="FD978" s="22"/>
      <c r="FE978" s="16"/>
      <c r="FF978" s="22"/>
      <c r="FG978" s="16"/>
      <c r="FH978" s="22"/>
      <c r="FI978" s="16"/>
      <c r="FJ978" s="22"/>
      <c r="FK978" s="16"/>
      <c r="FL978" s="22"/>
      <c r="FM978" s="16"/>
      <c r="FN978" s="22"/>
      <c r="FO978" s="16"/>
      <c r="FP978" s="22"/>
      <c r="FQ978" s="16"/>
      <c r="FR978" s="22"/>
      <c r="FS978" s="16"/>
      <c r="FT978" s="22"/>
      <c r="FU978" s="16"/>
      <c r="FV978" s="22"/>
      <c r="FW978" s="16"/>
      <c r="FX978" s="22"/>
      <c r="FY978" s="16"/>
      <c r="FZ978" s="22"/>
      <c r="GA978" s="16"/>
      <c r="GB978" s="22"/>
      <c r="GC978" s="16"/>
      <c r="GD978" s="22"/>
      <c r="GE978" s="16"/>
      <c r="GF978" s="22"/>
      <c r="GG978" s="16"/>
      <c r="GH978" s="22"/>
      <c r="GI978" s="16"/>
      <c r="GJ978" s="22"/>
      <c r="GK978" s="16"/>
      <c r="GL978" s="22"/>
      <c r="GM978" s="16"/>
      <c r="GN978" s="22"/>
      <c r="GO978" s="16"/>
      <c r="GP978" s="22"/>
      <c r="GQ978" s="16"/>
      <c r="GR978" s="22"/>
      <c r="GS978" s="16"/>
      <c r="GT978" s="22"/>
      <c r="GU978" s="16"/>
      <c r="GV978" s="22"/>
      <c r="GW978" s="16"/>
      <c r="GX978" s="22"/>
      <c r="GY978" s="16"/>
      <c r="GZ978" s="22"/>
      <c r="HA978" s="16"/>
      <c r="HB978" s="22"/>
      <c r="HC978" s="16"/>
      <c r="HD978" s="22"/>
      <c r="HE978" s="16"/>
      <c r="HF978" s="22"/>
      <c r="HG978" s="16"/>
      <c r="HH978" s="22"/>
      <c r="HI978" s="16"/>
      <c r="HJ978" s="22"/>
      <c r="HK978" s="16"/>
      <c r="HL978" s="22"/>
      <c r="HM978" s="16"/>
      <c r="HN978" s="22"/>
      <c r="HO978" s="16"/>
      <c r="HP978" s="22"/>
      <c r="HQ978" s="16"/>
      <c r="HR978" s="22"/>
      <c r="HS978" s="16"/>
      <c r="HT978" s="22"/>
      <c r="HU978" s="16"/>
      <c r="HV978" s="22"/>
      <c r="HW978" s="16"/>
      <c r="HX978" s="22"/>
      <c r="HY978" s="16"/>
      <c r="HZ978" s="22"/>
      <c r="IA978" s="16"/>
      <c r="IB978" s="22"/>
      <c r="IC978" s="16"/>
      <c r="ID978" s="22"/>
      <c r="IE978" s="16"/>
    </row>
    <row r="979" spans="1:239" ht="15" x14ac:dyDescent="0.2">
      <c r="A979" s="6" t="s">
        <v>1678</v>
      </c>
      <c r="B979" s="7" t="s">
        <v>2275</v>
      </c>
      <c r="C979" s="7" t="s">
        <v>1376</v>
      </c>
      <c r="D979" s="7" t="s">
        <v>4665</v>
      </c>
      <c r="E979" s="58" t="s">
        <v>4294</v>
      </c>
      <c r="F979" s="7" t="s">
        <v>4666</v>
      </c>
      <c r="G979" s="7" t="s">
        <v>3093</v>
      </c>
      <c r="H979" s="65" t="s">
        <v>3746</v>
      </c>
      <c r="I979" s="3" t="s">
        <v>4257</v>
      </c>
      <c r="J979" s="7" t="s">
        <v>2279</v>
      </c>
      <c r="M979" s="9">
        <v>1</v>
      </c>
      <c r="N979" s="10" t="s">
        <v>2280</v>
      </c>
      <c r="O979" s="22"/>
      <c r="P979" s="15" t="s">
        <v>1764</v>
      </c>
      <c r="Q979" s="22"/>
      <c r="R979" s="24"/>
      <c r="S979" s="22"/>
      <c r="T979" s="16"/>
      <c r="U979" s="22"/>
      <c r="V979" s="22"/>
      <c r="W979" s="22"/>
      <c r="X979" s="22"/>
      <c r="Y979" s="22"/>
      <c r="Z979" s="11">
        <v>1116</v>
      </c>
      <c r="AA979" s="22"/>
      <c r="AB979" s="22"/>
      <c r="AC979" s="22"/>
      <c r="AD979" s="22"/>
      <c r="AE979" s="22"/>
      <c r="AF979" s="22"/>
      <c r="AG979" s="22"/>
      <c r="AH979" s="22"/>
      <c r="AI979" s="22"/>
      <c r="AJ979" s="22"/>
      <c r="AK979" s="22"/>
      <c r="AL979" s="22"/>
      <c r="AM979" s="22"/>
      <c r="AN979" s="22"/>
      <c r="AO979" s="22"/>
      <c r="AP979" s="22"/>
      <c r="AQ979" s="22"/>
      <c r="AR979" s="22"/>
      <c r="AS979" s="22"/>
      <c r="AT979" s="22"/>
      <c r="AU979" s="22"/>
      <c r="AV979" s="22"/>
      <c r="AW979" s="22"/>
      <c r="AX979" s="22"/>
      <c r="AY979" s="22"/>
      <c r="AZ979" s="22"/>
      <c r="BA979" s="22"/>
      <c r="BB979" s="22"/>
      <c r="BC979" s="22"/>
      <c r="BD979" s="22"/>
      <c r="BE979" s="22"/>
      <c r="BF979" s="22"/>
      <c r="BG979" s="22"/>
      <c r="BH979" s="22"/>
      <c r="BI979" s="22"/>
      <c r="BJ979" s="22"/>
      <c r="BK979" s="22"/>
      <c r="BL979" s="22"/>
      <c r="BM979" s="22"/>
      <c r="BN979" s="22"/>
      <c r="BO979" s="22"/>
      <c r="BP979" s="22"/>
      <c r="BQ979" s="22"/>
      <c r="BR979" s="22"/>
      <c r="BS979" s="22"/>
      <c r="BT979" s="22"/>
      <c r="BU979" s="22"/>
      <c r="BV979" s="22"/>
      <c r="BW979" s="22"/>
      <c r="BX979" s="22"/>
      <c r="BY979" s="22"/>
      <c r="BZ979" s="22"/>
      <c r="CA979" s="22"/>
      <c r="CB979" s="22"/>
      <c r="CC979" s="22"/>
      <c r="CD979" s="22"/>
      <c r="CE979" s="22"/>
      <c r="CF979" s="22"/>
      <c r="CG979" s="22"/>
      <c r="CH979" s="22"/>
      <c r="CI979" s="22"/>
      <c r="CJ979" s="22"/>
      <c r="CK979" s="22"/>
      <c r="CL979" s="22"/>
      <c r="CM979" s="22"/>
      <c r="CN979" s="22"/>
      <c r="CO979" s="22"/>
      <c r="CP979" s="22"/>
      <c r="CQ979" s="22"/>
      <c r="CR979" s="22"/>
      <c r="CS979" s="22"/>
      <c r="CT979" s="22"/>
      <c r="CU979" s="22"/>
      <c r="CV979" s="22"/>
      <c r="CW979" s="22"/>
      <c r="CX979" s="22"/>
      <c r="CY979" s="22"/>
      <c r="CZ979" s="22"/>
      <c r="DA979" s="22"/>
      <c r="DB979" s="22"/>
      <c r="DC979" s="22"/>
      <c r="DD979" s="22"/>
      <c r="DE979" s="22"/>
      <c r="DF979" s="22"/>
      <c r="DG979" s="22"/>
      <c r="DH979" s="22"/>
      <c r="DI979" s="22"/>
      <c r="DJ979" s="22"/>
      <c r="DK979" s="22"/>
      <c r="DL979" s="22"/>
      <c r="DM979" s="22"/>
      <c r="DN979" s="22"/>
      <c r="DO979" s="22"/>
      <c r="DP979" s="22"/>
      <c r="DQ979" s="22"/>
      <c r="DR979" s="22"/>
      <c r="DS979" s="22"/>
      <c r="DT979" s="22"/>
      <c r="DU979" s="22"/>
      <c r="DV979" s="22"/>
      <c r="DW979" s="22"/>
      <c r="DX979" s="22"/>
      <c r="DY979" s="22"/>
      <c r="DZ979" s="22"/>
      <c r="EA979" s="22"/>
      <c r="EB979" s="22"/>
      <c r="EC979" s="22"/>
      <c r="ED979" s="22"/>
      <c r="EE979" s="22"/>
      <c r="EF979" s="22"/>
      <c r="EG979" s="22"/>
      <c r="EH979" s="22"/>
      <c r="EI979" s="22"/>
      <c r="EJ979" s="22"/>
      <c r="EK979" s="22"/>
      <c r="EL979" s="22"/>
      <c r="EM979" s="22"/>
      <c r="EN979" s="22"/>
      <c r="EO979" s="22"/>
      <c r="EP979" s="22"/>
      <c r="EQ979" s="22"/>
      <c r="ER979" s="22"/>
      <c r="ES979" s="22"/>
      <c r="ET979" s="22"/>
      <c r="EU979" s="22"/>
      <c r="EV979" s="22"/>
      <c r="EW979" s="22"/>
      <c r="EX979" s="22"/>
      <c r="EY979" s="22"/>
      <c r="EZ979" s="22"/>
      <c r="FA979" s="22"/>
      <c r="FB979" s="22"/>
      <c r="FC979" s="22"/>
      <c r="FD979" s="22"/>
      <c r="FE979" s="22"/>
      <c r="FF979" s="22"/>
      <c r="FG979" s="22"/>
      <c r="FH979" s="22"/>
      <c r="FI979" s="22"/>
      <c r="FJ979" s="22"/>
      <c r="FK979" s="22"/>
      <c r="FL979" s="22"/>
      <c r="FM979" s="22"/>
      <c r="FN979" s="22"/>
      <c r="FO979" s="22"/>
      <c r="FP979" s="22"/>
      <c r="FQ979" s="22"/>
      <c r="FR979" s="22"/>
      <c r="FS979" s="22"/>
      <c r="FT979" s="22"/>
      <c r="FU979" s="22"/>
      <c r="FV979" s="22"/>
      <c r="FW979" s="22"/>
      <c r="FX979" s="22"/>
      <c r="FY979" s="22"/>
      <c r="FZ979" s="22"/>
      <c r="GA979" s="22"/>
      <c r="GB979" s="22"/>
      <c r="GC979" s="22"/>
      <c r="GD979" s="22"/>
      <c r="GE979" s="22"/>
      <c r="GF979" s="22"/>
      <c r="GG979" s="22"/>
      <c r="GH979" s="22"/>
      <c r="GI979" s="22"/>
      <c r="GJ979" s="22"/>
      <c r="GK979" s="22"/>
      <c r="GL979" s="22"/>
      <c r="GM979" s="22"/>
      <c r="GN979" s="22"/>
      <c r="GO979" s="22"/>
      <c r="GP979" s="22"/>
      <c r="GQ979" s="22"/>
      <c r="GR979" s="22"/>
      <c r="GS979" s="22"/>
      <c r="GT979" s="22"/>
      <c r="GU979" s="22"/>
      <c r="GV979" s="22"/>
      <c r="GW979" s="22"/>
      <c r="GX979" s="22"/>
      <c r="GY979" s="22"/>
      <c r="GZ979" s="22"/>
      <c r="HA979" s="22"/>
      <c r="HB979" s="22"/>
      <c r="HC979" s="22"/>
      <c r="HD979" s="22"/>
      <c r="HE979" s="22"/>
      <c r="HF979" s="22"/>
      <c r="HG979" s="22"/>
      <c r="HH979" s="22"/>
      <c r="HI979" s="22"/>
      <c r="HJ979" s="22"/>
      <c r="HK979" s="22"/>
      <c r="HL979" s="22"/>
      <c r="HM979" s="22"/>
      <c r="HN979" s="22"/>
      <c r="HO979" s="22"/>
      <c r="HP979" s="22"/>
      <c r="HQ979" s="22"/>
      <c r="HR979" s="22"/>
      <c r="HS979" s="22"/>
      <c r="HT979" s="22"/>
      <c r="HU979" s="22"/>
      <c r="HV979" s="22"/>
      <c r="HW979" s="22"/>
      <c r="HX979" s="22"/>
      <c r="HY979" s="22"/>
      <c r="HZ979" s="22"/>
      <c r="IA979" s="22"/>
      <c r="IB979" s="22"/>
      <c r="IC979" s="22"/>
      <c r="ID979" s="22"/>
      <c r="IE979" s="22"/>
    </row>
    <row r="980" spans="1:239" ht="15" x14ac:dyDescent="0.2">
      <c r="A980" s="6" t="s">
        <v>1679</v>
      </c>
      <c r="B980" s="7" t="s">
        <v>2275</v>
      </c>
      <c r="C980" s="7" t="s">
        <v>1376</v>
      </c>
      <c r="D980" s="7" t="s">
        <v>4668</v>
      </c>
      <c r="E980" s="58" t="s">
        <v>4295</v>
      </c>
      <c r="F980" s="7" t="s">
        <v>1680</v>
      </c>
      <c r="G980" s="7" t="s">
        <v>3093</v>
      </c>
      <c r="H980" s="65" t="s">
        <v>3747</v>
      </c>
      <c r="I980" s="7" t="s">
        <v>2278</v>
      </c>
      <c r="J980" s="7" t="s">
        <v>2279</v>
      </c>
      <c r="M980" s="9" t="s">
        <v>857</v>
      </c>
      <c r="N980" s="10" t="s">
        <v>1747</v>
      </c>
      <c r="P980" s="11" t="s">
        <v>71</v>
      </c>
      <c r="R980" s="13"/>
      <c r="Z980" s="11">
        <v>1117</v>
      </c>
    </row>
    <row r="981" spans="1:239" ht="15" x14ac:dyDescent="0.2">
      <c r="A981" s="6" t="s">
        <v>1681</v>
      </c>
      <c r="B981" s="7" t="s">
        <v>2275</v>
      </c>
      <c r="C981" s="7" t="s">
        <v>1376</v>
      </c>
      <c r="D981" s="7" t="s">
        <v>4670</v>
      </c>
      <c r="E981" s="58" t="s">
        <v>1880</v>
      </c>
      <c r="F981" s="7" t="s">
        <v>4671</v>
      </c>
      <c r="G981" s="7" t="s">
        <v>3093</v>
      </c>
      <c r="H981" s="65" t="s">
        <v>1599</v>
      </c>
      <c r="I981" s="7" t="s">
        <v>1882</v>
      </c>
      <c r="J981" s="7" t="s">
        <v>2279</v>
      </c>
      <c r="M981" s="9">
        <v>1</v>
      </c>
      <c r="N981" s="10" t="s">
        <v>2280</v>
      </c>
      <c r="P981" s="15" t="s">
        <v>364</v>
      </c>
      <c r="R981" s="13"/>
      <c r="Z981" s="11">
        <v>1118</v>
      </c>
    </row>
    <row r="982" spans="1:239" ht="15" x14ac:dyDescent="0.2">
      <c r="A982" s="6" t="s">
        <v>1681</v>
      </c>
      <c r="B982" s="7" t="s">
        <v>2275</v>
      </c>
      <c r="C982" s="7" t="s">
        <v>1376</v>
      </c>
      <c r="D982" s="7" t="s">
        <v>4670</v>
      </c>
      <c r="E982" s="58" t="s">
        <v>1880</v>
      </c>
      <c r="F982" s="7" t="s">
        <v>4671</v>
      </c>
      <c r="G982" s="7" t="s">
        <v>3093</v>
      </c>
      <c r="H982" s="65" t="s">
        <v>1602</v>
      </c>
      <c r="I982" s="7" t="s">
        <v>1887</v>
      </c>
      <c r="J982" s="7" t="s">
        <v>2279</v>
      </c>
      <c r="M982" s="9">
        <v>1</v>
      </c>
      <c r="N982" s="10" t="s">
        <v>2280</v>
      </c>
      <c r="P982" s="15" t="s">
        <v>3802</v>
      </c>
      <c r="R982" s="13"/>
      <c r="Z982" s="11">
        <v>1119</v>
      </c>
    </row>
    <row r="983" spans="1:239" ht="15" x14ac:dyDescent="0.2">
      <c r="A983" s="6" t="s">
        <v>1682</v>
      </c>
      <c r="B983" s="7" t="s">
        <v>2275</v>
      </c>
      <c r="C983" s="7" t="s">
        <v>1376</v>
      </c>
      <c r="D983" s="7" t="s">
        <v>4673</v>
      </c>
      <c r="E983" s="58" t="s">
        <v>696</v>
      </c>
      <c r="F983" s="7" t="s">
        <v>4674</v>
      </c>
      <c r="G983" s="7" t="s">
        <v>3093</v>
      </c>
      <c r="H983" s="65" t="s">
        <v>1600</v>
      </c>
      <c r="I983" s="7" t="s">
        <v>1888</v>
      </c>
      <c r="J983" s="7" t="s">
        <v>2279</v>
      </c>
      <c r="M983" s="9">
        <v>1</v>
      </c>
      <c r="N983" s="10" t="s">
        <v>2280</v>
      </c>
      <c r="P983" s="15" t="s">
        <v>364</v>
      </c>
      <c r="R983" s="13"/>
      <c r="Z983" s="11">
        <v>1120</v>
      </c>
    </row>
    <row r="984" spans="1:239" ht="15" x14ac:dyDescent="0.2">
      <c r="A984" s="6" t="s">
        <v>1682</v>
      </c>
      <c r="B984" s="7" t="s">
        <v>2275</v>
      </c>
      <c r="C984" s="7" t="s">
        <v>1376</v>
      </c>
      <c r="D984" s="7" t="s">
        <v>4673</v>
      </c>
      <c r="E984" s="58" t="s">
        <v>1885</v>
      </c>
      <c r="F984" s="7" t="s">
        <v>2693</v>
      </c>
      <c r="G984" s="7" t="s">
        <v>3093</v>
      </c>
      <c r="H984" s="65" t="s">
        <v>1603</v>
      </c>
      <c r="I984" s="3" t="s">
        <v>1887</v>
      </c>
      <c r="J984" s="7" t="s">
        <v>2279</v>
      </c>
      <c r="M984" s="9">
        <v>1</v>
      </c>
      <c r="N984" s="10" t="s">
        <v>2280</v>
      </c>
      <c r="P984" s="81" t="s">
        <v>4906</v>
      </c>
      <c r="Q984" s="79"/>
      <c r="R984" s="13"/>
      <c r="Z984" s="11">
        <v>1121</v>
      </c>
    </row>
    <row r="985" spans="1:239" ht="15" x14ac:dyDescent="0.2">
      <c r="A985" s="6" t="s">
        <v>1683</v>
      </c>
      <c r="B985" s="7" t="s">
        <v>2275</v>
      </c>
      <c r="C985" s="7" t="s">
        <v>1376</v>
      </c>
      <c r="D985" s="7" t="s">
        <v>4676</v>
      </c>
      <c r="E985" s="58" t="s">
        <v>1891</v>
      </c>
      <c r="F985" s="7" t="s">
        <v>4677</v>
      </c>
      <c r="G985" s="7" t="s">
        <v>3093</v>
      </c>
      <c r="H985" s="65" t="s">
        <v>1601</v>
      </c>
      <c r="I985" s="7" t="s">
        <v>1893</v>
      </c>
      <c r="J985" s="7" t="s">
        <v>2322</v>
      </c>
      <c r="M985" s="9">
        <v>1</v>
      </c>
      <c r="N985" s="10" t="s">
        <v>2280</v>
      </c>
      <c r="P985" s="15" t="s">
        <v>364</v>
      </c>
      <c r="R985" s="13"/>
      <c r="Z985" s="11">
        <v>1122</v>
      </c>
    </row>
    <row r="986" spans="1:239" ht="15" x14ac:dyDescent="0.2">
      <c r="A986" s="6" t="s">
        <v>1683</v>
      </c>
      <c r="B986" s="7" t="s">
        <v>2275</v>
      </c>
      <c r="C986" s="7" t="s">
        <v>1376</v>
      </c>
      <c r="D986" s="7" t="s">
        <v>4676</v>
      </c>
      <c r="E986" s="58" t="s">
        <v>1894</v>
      </c>
      <c r="F986" s="7" t="s">
        <v>2690</v>
      </c>
      <c r="G986" s="7" t="s">
        <v>3093</v>
      </c>
      <c r="H986" s="65" t="s">
        <v>1604</v>
      </c>
      <c r="I986" s="3" t="s">
        <v>1887</v>
      </c>
      <c r="J986" s="7" t="s">
        <v>2279</v>
      </c>
      <c r="M986" s="9">
        <v>1</v>
      </c>
      <c r="N986" s="10" t="s">
        <v>2280</v>
      </c>
      <c r="P986" s="81" t="s">
        <v>4907</v>
      </c>
      <c r="Q986" s="79"/>
      <c r="R986" s="13"/>
      <c r="Z986" s="11">
        <v>1123</v>
      </c>
    </row>
    <row r="987" spans="1:239" ht="15" x14ac:dyDescent="0.2">
      <c r="A987" s="6" t="s">
        <v>1684</v>
      </c>
      <c r="B987" s="7" t="s">
        <v>2275</v>
      </c>
      <c r="C987" s="7" t="s">
        <v>1376</v>
      </c>
      <c r="D987" s="7" t="s">
        <v>4676</v>
      </c>
      <c r="E987" s="58" t="s">
        <v>1896</v>
      </c>
      <c r="F987" s="7" t="s">
        <v>4296</v>
      </c>
      <c r="G987" s="7" t="s">
        <v>3093</v>
      </c>
      <c r="H987" s="65" t="s">
        <v>1605</v>
      </c>
      <c r="I987" s="7" t="s">
        <v>1897</v>
      </c>
      <c r="J987" s="7" t="s">
        <v>2279</v>
      </c>
      <c r="M987" s="9">
        <v>1</v>
      </c>
      <c r="N987" s="10" t="s">
        <v>2280</v>
      </c>
      <c r="P987" s="15" t="s">
        <v>3802</v>
      </c>
      <c r="R987" s="13"/>
      <c r="Z987" s="11">
        <v>1124</v>
      </c>
    </row>
    <row r="988" spans="1:239" ht="15" x14ac:dyDescent="0.2">
      <c r="A988" s="6" t="s">
        <v>1685</v>
      </c>
      <c r="B988" s="7" t="s">
        <v>2275</v>
      </c>
      <c r="C988" s="7" t="s">
        <v>1376</v>
      </c>
      <c r="D988" s="7" t="s">
        <v>4680</v>
      </c>
      <c r="E988" s="58" t="s">
        <v>4298</v>
      </c>
      <c r="F988" s="7" t="s">
        <v>3956</v>
      </c>
      <c r="G988" s="7" t="s">
        <v>3093</v>
      </c>
      <c r="H988" s="65" t="s">
        <v>3748</v>
      </c>
      <c r="I988" s="7" t="s">
        <v>2672</v>
      </c>
      <c r="J988" s="7" t="s">
        <v>2279</v>
      </c>
      <c r="M988" s="9">
        <v>1</v>
      </c>
      <c r="N988" s="10" t="s">
        <v>1747</v>
      </c>
      <c r="P988" s="11" t="s">
        <v>1277</v>
      </c>
      <c r="R988" s="13"/>
      <c r="Z988" s="11">
        <v>1125</v>
      </c>
    </row>
    <row r="989" spans="1:239" ht="15" x14ac:dyDescent="0.2">
      <c r="A989" s="6" t="s">
        <v>1686</v>
      </c>
      <c r="B989" s="7" t="s">
        <v>2275</v>
      </c>
      <c r="C989" s="7" t="s">
        <v>1376</v>
      </c>
      <c r="D989" s="7" t="s">
        <v>3958</v>
      </c>
      <c r="E989" s="58" t="s">
        <v>4298</v>
      </c>
      <c r="F989" s="7" t="s">
        <v>3959</v>
      </c>
      <c r="G989" s="7" t="s">
        <v>3093</v>
      </c>
      <c r="H989" s="65" t="s">
        <v>3748</v>
      </c>
      <c r="I989" s="7" t="s">
        <v>2672</v>
      </c>
      <c r="J989" s="7" t="s">
        <v>2279</v>
      </c>
      <c r="M989" s="9">
        <v>1</v>
      </c>
      <c r="N989" s="10" t="s">
        <v>1747</v>
      </c>
      <c r="P989" s="11" t="s">
        <v>1278</v>
      </c>
      <c r="R989" s="13"/>
      <c r="Z989" s="11">
        <v>1126</v>
      </c>
    </row>
    <row r="990" spans="1:239" ht="15" x14ac:dyDescent="0.2">
      <c r="A990" s="6" t="s">
        <v>1687</v>
      </c>
      <c r="B990" s="7" t="s">
        <v>2275</v>
      </c>
      <c r="C990" s="7" t="s">
        <v>1376</v>
      </c>
      <c r="D990" s="7" t="s">
        <v>3961</v>
      </c>
      <c r="E990" s="58" t="s">
        <v>4299</v>
      </c>
      <c r="F990" s="7" t="s">
        <v>3962</v>
      </c>
      <c r="G990" s="7" t="s">
        <v>3093</v>
      </c>
      <c r="H990" s="65" t="s">
        <v>3749</v>
      </c>
      <c r="I990" s="23" t="s">
        <v>2321</v>
      </c>
      <c r="J990" s="7" t="s">
        <v>2322</v>
      </c>
      <c r="M990" s="9">
        <v>1</v>
      </c>
      <c r="N990" s="10" t="s">
        <v>2280</v>
      </c>
      <c r="P990" s="11" t="s">
        <v>3963</v>
      </c>
      <c r="R990" s="13"/>
      <c r="Z990" s="11">
        <v>1127</v>
      </c>
    </row>
    <row r="991" spans="1:239" ht="15" x14ac:dyDescent="0.2">
      <c r="A991" s="6" t="s">
        <v>1688</v>
      </c>
      <c r="B991" s="7" t="s">
        <v>2275</v>
      </c>
      <c r="C991" s="7" t="s">
        <v>1376</v>
      </c>
      <c r="D991" s="7" t="s">
        <v>3965</v>
      </c>
      <c r="E991" s="58" t="s">
        <v>4904</v>
      </c>
      <c r="F991" s="7" t="s">
        <v>3966</v>
      </c>
      <c r="G991" s="7" t="s">
        <v>3093</v>
      </c>
      <c r="H991" s="65" t="s">
        <v>3750</v>
      </c>
      <c r="I991" s="3" t="s">
        <v>2674</v>
      </c>
      <c r="J991" s="7" t="s">
        <v>2279</v>
      </c>
      <c r="M991" s="9">
        <v>1</v>
      </c>
      <c r="N991" s="10" t="s">
        <v>1747</v>
      </c>
      <c r="P991" s="3" t="s">
        <v>4885</v>
      </c>
      <c r="R991" s="13"/>
      <c r="Z991" s="11">
        <v>1128</v>
      </c>
    </row>
    <row r="992" spans="1:239" ht="15" x14ac:dyDescent="0.2">
      <c r="A992" s="6" t="s">
        <v>1660</v>
      </c>
      <c r="B992" s="7" t="s">
        <v>2275</v>
      </c>
      <c r="C992" s="7" t="s">
        <v>1376</v>
      </c>
      <c r="D992" s="7" t="s">
        <v>3968</v>
      </c>
      <c r="E992" s="58" t="s">
        <v>4298</v>
      </c>
      <c r="F992" s="7" t="s">
        <v>3969</v>
      </c>
      <c r="G992" s="7" t="s">
        <v>3093</v>
      </c>
      <c r="H992" s="65" t="s">
        <v>3748</v>
      </c>
      <c r="I992" s="7" t="s">
        <v>2672</v>
      </c>
      <c r="J992" s="7" t="s">
        <v>2279</v>
      </c>
      <c r="M992" s="9">
        <v>1</v>
      </c>
      <c r="N992" s="10" t="s">
        <v>1747</v>
      </c>
      <c r="P992" s="11" t="s">
        <v>1279</v>
      </c>
      <c r="R992" s="13"/>
      <c r="Z992" s="11">
        <v>1129</v>
      </c>
    </row>
    <row r="993" spans="1:26" ht="15" x14ac:dyDescent="0.2">
      <c r="A993" s="6" t="s">
        <v>1661</v>
      </c>
      <c r="B993" s="7" t="s">
        <v>2275</v>
      </c>
      <c r="C993" s="7" t="s">
        <v>1376</v>
      </c>
      <c r="D993" s="7" t="s">
        <v>3971</v>
      </c>
      <c r="E993" s="58" t="s">
        <v>4298</v>
      </c>
      <c r="F993" s="7" t="s">
        <v>3972</v>
      </c>
      <c r="G993" s="7" t="s">
        <v>3093</v>
      </c>
      <c r="H993" s="65" t="s">
        <v>3748</v>
      </c>
      <c r="I993" s="7" t="s">
        <v>2672</v>
      </c>
      <c r="J993" s="7" t="s">
        <v>2279</v>
      </c>
      <c r="M993" s="9">
        <v>1</v>
      </c>
      <c r="N993" s="10" t="s">
        <v>1747</v>
      </c>
      <c r="P993" s="11" t="s">
        <v>1280</v>
      </c>
      <c r="R993" s="13"/>
      <c r="Z993" s="11">
        <v>1130</v>
      </c>
    </row>
    <row r="994" spans="1:26" ht="15" x14ac:dyDescent="0.2">
      <c r="A994" s="6" t="s">
        <v>1662</v>
      </c>
      <c r="B994" s="7" t="s">
        <v>2275</v>
      </c>
      <c r="C994" s="7" t="s">
        <v>1376</v>
      </c>
      <c r="D994" s="7" t="s">
        <v>1483</v>
      </c>
      <c r="E994" s="58" t="s">
        <v>4300</v>
      </c>
      <c r="F994" s="7" t="s">
        <v>1484</v>
      </c>
      <c r="G994" s="7" t="s">
        <v>3093</v>
      </c>
      <c r="H994" s="65" t="s">
        <v>3751</v>
      </c>
      <c r="I994" s="7" t="s">
        <v>2278</v>
      </c>
      <c r="J994" s="7" t="s">
        <v>2279</v>
      </c>
      <c r="M994" s="9">
        <v>1</v>
      </c>
      <c r="N994" s="10" t="s">
        <v>1747</v>
      </c>
      <c r="P994" s="11" t="s">
        <v>70</v>
      </c>
      <c r="R994" s="13"/>
      <c r="Z994" s="11">
        <v>1131</v>
      </c>
    </row>
    <row r="995" spans="1:26" ht="15" x14ac:dyDescent="0.2">
      <c r="A995" s="6" t="s">
        <v>4162</v>
      </c>
      <c r="B995" s="7" t="s">
        <v>2275</v>
      </c>
      <c r="C995" s="7" t="s">
        <v>1376</v>
      </c>
      <c r="D995" s="7" t="s">
        <v>1483</v>
      </c>
      <c r="E995" s="58" t="s">
        <v>4153</v>
      </c>
      <c r="F995" s="7" t="s">
        <v>4154</v>
      </c>
      <c r="G995" s="7" t="s">
        <v>3093</v>
      </c>
      <c r="H995" s="65" t="s">
        <v>4163</v>
      </c>
      <c r="I995" s="7" t="s">
        <v>2278</v>
      </c>
      <c r="J995" s="7" t="s">
        <v>2279</v>
      </c>
      <c r="M995" s="9">
        <v>1</v>
      </c>
      <c r="N995" s="10" t="s">
        <v>1747</v>
      </c>
      <c r="P995" s="11" t="s">
        <v>70</v>
      </c>
      <c r="R995" s="13"/>
      <c r="T995" s="22"/>
      <c r="Z995" s="11">
        <v>1132</v>
      </c>
    </row>
    <row r="996" spans="1:26" ht="30" x14ac:dyDescent="0.2">
      <c r="A996" s="6" t="s">
        <v>1663</v>
      </c>
      <c r="B996" s="7" t="s">
        <v>2275</v>
      </c>
      <c r="C996" s="7" t="s">
        <v>1376</v>
      </c>
      <c r="D996" s="7" t="s">
        <v>1486</v>
      </c>
      <c r="E996" s="58" t="s">
        <v>4301</v>
      </c>
      <c r="F996" s="7" t="s">
        <v>4159</v>
      </c>
      <c r="G996" s="7" t="s">
        <v>3093</v>
      </c>
      <c r="H996" s="65" t="s">
        <v>3752</v>
      </c>
      <c r="I996" s="3" t="s">
        <v>4258</v>
      </c>
      <c r="J996" s="7" t="s">
        <v>2322</v>
      </c>
      <c r="M996" s="9">
        <v>1</v>
      </c>
      <c r="N996" s="10" t="s">
        <v>1747</v>
      </c>
      <c r="P996" s="2" t="s">
        <v>4164</v>
      </c>
      <c r="R996" s="13"/>
      <c r="T996" s="16"/>
      <c r="Z996" s="11">
        <v>1133</v>
      </c>
    </row>
    <row r="997" spans="1:26" ht="30" x14ac:dyDescent="0.2">
      <c r="A997" s="6" t="s">
        <v>1664</v>
      </c>
      <c r="B997" s="7" t="s">
        <v>2275</v>
      </c>
      <c r="C997" s="7" t="s">
        <v>1376</v>
      </c>
      <c r="D997" s="7" t="s">
        <v>1488</v>
      </c>
      <c r="E997" s="58" t="s">
        <v>4302</v>
      </c>
      <c r="F997" s="7" t="s">
        <v>4160</v>
      </c>
      <c r="G997" s="7" t="s">
        <v>3093</v>
      </c>
      <c r="H997" s="65" t="s">
        <v>3753</v>
      </c>
      <c r="I997" s="3" t="s">
        <v>4258</v>
      </c>
      <c r="J997" s="7" t="s">
        <v>2322</v>
      </c>
      <c r="M997" s="9">
        <v>1</v>
      </c>
      <c r="N997" s="10" t="s">
        <v>1747</v>
      </c>
      <c r="P997" s="2" t="s">
        <v>4164</v>
      </c>
      <c r="R997" s="13"/>
      <c r="Z997" s="11">
        <v>1134</v>
      </c>
    </row>
    <row r="998" spans="1:26" ht="15" x14ac:dyDescent="0.2">
      <c r="A998" s="6" t="s">
        <v>1665</v>
      </c>
      <c r="B998" s="7" t="s">
        <v>2275</v>
      </c>
      <c r="C998" s="7" t="s">
        <v>1376</v>
      </c>
      <c r="D998" s="7" t="s">
        <v>162</v>
      </c>
      <c r="E998" s="58" t="s">
        <v>4303</v>
      </c>
      <c r="F998" s="7" t="s">
        <v>1666</v>
      </c>
      <c r="G998" s="7" t="s">
        <v>3093</v>
      </c>
      <c r="H998" s="65" t="s">
        <v>3754</v>
      </c>
      <c r="I998" s="7" t="s">
        <v>2278</v>
      </c>
      <c r="J998" s="7" t="s">
        <v>2279</v>
      </c>
      <c r="M998" s="9" t="s">
        <v>857</v>
      </c>
      <c r="N998" s="10" t="s">
        <v>1747</v>
      </c>
      <c r="P998" s="11" t="s">
        <v>72</v>
      </c>
      <c r="R998" s="13"/>
      <c r="Z998" s="11">
        <v>1135</v>
      </c>
    </row>
    <row r="999" spans="1:26" ht="45" x14ac:dyDescent="0.2">
      <c r="A999" s="6" t="s">
        <v>1667</v>
      </c>
      <c r="B999" s="7" t="s">
        <v>2275</v>
      </c>
      <c r="C999" s="7" t="s">
        <v>1376</v>
      </c>
      <c r="D999" s="7" t="s">
        <v>469</v>
      </c>
      <c r="E999" s="58" t="s">
        <v>4304</v>
      </c>
      <c r="F999" s="7" t="s">
        <v>1668</v>
      </c>
      <c r="G999" s="7" t="s">
        <v>3093</v>
      </c>
      <c r="H999" s="65" t="s">
        <v>3755</v>
      </c>
      <c r="I999" s="23" t="s">
        <v>2675</v>
      </c>
      <c r="J999" s="7" t="s">
        <v>2322</v>
      </c>
      <c r="M999" s="9" t="s">
        <v>857</v>
      </c>
      <c r="N999" s="10" t="s">
        <v>1747</v>
      </c>
      <c r="P999" s="12" t="s">
        <v>1353</v>
      </c>
      <c r="R999" s="13"/>
      <c r="Z999" s="11">
        <v>1136</v>
      </c>
    </row>
    <row r="1000" spans="1:26" ht="15" x14ac:dyDescent="0.2">
      <c r="A1000" s="6" t="s">
        <v>1669</v>
      </c>
      <c r="B1000" s="7" t="s">
        <v>2275</v>
      </c>
      <c r="C1000" s="7" t="s">
        <v>1376</v>
      </c>
      <c r="D1000" s="7" t="s">
        <v>471</v>
      </c>
      <c r="E1000" s="58" t="s">
        <v>2695</v>
      </c>
      <c r="F1000" s="7" t="s">
        <v>1670</v>
      </c>
      <c r="G1000" s="7" t="s">
        <v>3093</v>
      </c>
      <c r="H1000" s="65" t="s">
        <v>3756</v>
      </c>
      <c r="I1000" s="23" t="s">
        <v>2675</v>
      </c>
      <c r="J1000" s="7" t="s">
        <v>2322</v>
      </c>
      <c r="M1000" s="9" t="s">
        <v>857</v>
      </c>
      <c r="N1000" s="10" t="s">
        <v>1747</v>
      </c>
      <c r="P1000" s="12" t="s">
        <v>2867</v>
      </c>
      <c r="R1000" s="13"/>
      <c r="Z1000" s="11">
        <v>1137</v>
      </c>
    </row>
    <row r="1001" spans="1:26" ht="15" x14ac:dyDescent="0.2">
      <c r="A1001" s="6" t="s">
        <v>1671</v>
      </c>
      <c r="B1001" s="7" t="s">
        <v>2275</v>
      </c>
      <c r="C1001" s="7" t="s">
        <v>1376</v>
      </c>
      <c r="D1001" s="7" t="s">
        <v>474</v>
      </c>
      <c r="E1001" s="58" t="s">
        <v>2696</v>
      </c>
      <c r="F1001" s="7" t="s">
        <v>1672</v>
      </c>
      <c r="G1001" s="7" t="s">
        <v>3093</v>
      </c>
      <c r="H1001" s="65" t="s">
        <v>3757</v>
      </c>
      <c r="I1001" s="23" t="s">
        <v>2675</v>
      </c>
      <c r="J1001" s="7" t="s">
        <v>2322</v>
      </c>
      <c r="M1001" s="9" t="s">
        <v>857</v>
      </c>
      <c r="N1001" s="10" t="s">
        <v>1747</v>
      </c>
      <c r="P1001" s="12" t="s">
        <v>2867</v>
      </c>
      <c r="R1001" s="13"/>
      <c r="Z1001" s="11">
        <v>1138</v>
      </c>
    </row>
    <row r="1002" spans="1:26" ht="45" x14ac:dyDescent="0.2">
      <c r="A1002" s="6" t="s">
        <v>1673</v>
      </c>
      <c r="B1002" s="7" t="s">
        <v>2275</v>
      </c>
      <c r="C1002" s="7" t="s">
        <v>1376</v>
      </c>
      <c r="D1002" s="7" t="s">
        <v>2893</v>
      </c>
      <c r="E1002" s="58" t="s">
        <v>4305</v>
      </c>
      <c r="F1002" s="7" t="s">
        <v>1674</v>
      </c>
      <c r="G1002" s="7" t="s">
        <v>3093</v>
      </c>
      <c r="H1002" s="65" t="s">
        <v>3758</v>
      </c>
      <c r="I1002" s="23" t="s">
        <v>2675</v>
      </c>
      <c r="J1002" s="7" t="s">
        <v>2322</v>
      </c>
      <c r="M1002" s="9" t="s">
        <v>857</v>
      </c>
      <c r="N1002" s="10" t="s">
        <v>1747</v>
      </c>
      <c r="P1002" s="12" t="s">
        <v>1353</v>
      </c>
      <c r="R1002" s="13"/>
      <c r="Z1002" s="11">
        <v>1139</v>
      </c>
    </row>
    <row r="1003" spans="1:26" ht="45" x14ac:dyDescent="0.2">
      <c r="A1003" s="6" t="s">
        <v>1675</v>
      </c>
      <c r="B1003" s="7" t="s">
        <v>2275</v>
      </c>
      <c r="C1003" s="7" t="s">
        <v>1376</v>
      </c>
      <c r="D1003" s="7" t="s">
        <v>2896</v>
      </c>
      <c r="E1003" s="58" t="s">
        <v>4306</v>
      </c>
      <c r="F1003" s="7" t="s">
        <v>475</v>
      </c>
      <c r="G1003" s="7" t="s">
        <v>3093</v>
      </c>
      <c r="H1003" s="65" t="s">
        <v>3759</v>
      </c>
      <c r="I1003" s="23" t="s">
        <v>2675</v>
      </c>
      <c r="J1003" s="7" t="s">
        <v>2322</v>
      </c>
      <c r="M1003" s="9" t="s">
        <v>857</v>
      </c>
      <c r="N1003" s="10" t="s">
        <v>1747</v>
      </c>
      <c r="P1003" s="12" t="s">
        <v>1353</v>
      </c>
      <c r="R1003" s="13"/>
      <c r="Z1003" s="11">
        <v>1140</v>
      </c>
    </row>
    <row r="1004" spans="1:26" ht="15" x14ac:dyDescent="0.2">
      <c r="A1004" s="6" t="s">
        <v>1676</v>
      </c>
      <c r="B1004" s="7" t="s">
        <v>2275</v>
      </c>
      <c r="C1004" s="7" t="s">
        <v>1376</v>
      </c>
      <c r="D1004" s="7" t="s">
        <v>1677</v>
      </c>
      <c r="E1004" s="58" t="s">
        <v>4307</v>
      </c>
      <c r="F1004" s="7" t="s">
        <v>2894</v>
      </c>
      <c r="G1004" s="7" t="s">
        <v>3093</v>
      </c>
      <c r="H1004" s="65" t="s">
        <v>3760</v>
      </c>
      <c r="I1004" s="23" t="s">
        <v>2675</v>
      </c>
      <c r="J1004" s="7" t="s">
        <v>2322</v>
      </c>
      <c r="M1004" s="9" t="s">
        <v>857</v>
      </c>
      <c r="N1004" s="10" t="s">
        <v>1747</v>
      </c>
      <c r="P1004" s="12" t="s">
        <v>2867</v>
      </c>
      <c r="R1004" s="13"/>
      <c r="Z1004" s="11">
        <v>1141</v>
      </c>
    </row>
    <row r="1005" spans="1:26" ht="45" x14ac:dyDescent="0.2">
      <c r="A1005" s="6" t="s">
        <v>308</v>
      </c>
      <c r="B1005" s="7" t="s">
        <v>2275</v>
      </c>
      <c r="C1005" s="7" t="s">
        <v>1376</v>
      </c>
      <c r="D1005" s="7" t="s">
        <v>309</v>
      </c>
      <c r="E1005" s="58" t="s">
        <v>414</v>
      </c>
      <c r="F1005" s="7" t="s">
        <v>310</v>
      </c>
      <c r="G1005" s="7" t="s">
        <v>3093</v>
      </c>
      <c r="H1005" s="65" t="s">
        <v>1656</v>
      </c>
      <c r="I1005" s="23" t="s">
        <v>2675</v>
      </c>
      <c r="J1005" s="7" t="s">
        <v>2322</v>
      </c>
      <c r="M1005" s="9" t="s">
        <v>857</v>
      </c>
      <c r="N1005" s="10" t="s">
        <v>1747</v>
      </c>
      <c r="P1005" s="12" t="s">
        <v>1353</v>
      </c>
      <c r="R1005" s="13"/>
      <c r="Z1005" s="11">
        <v>1142</v>
      </c>
    </row>
    <row r="1006" spans="1:26" ht="30" x14ac:dyDescent="0.2">
      <c r="A1006" s="6" t="s">
        <v>311</v>
      </c>
      <c r="B1006" s="7" t="s">
        <v>2275</v>
      </c>
      <c r="C1006" s="7" t="s">
        <v>1376</v>
      </c>
      <c r="D1006" s="7" t="s">
        <v>3656</v>
      </c>
      <c r="E1006" s="58" t="s">
        <v>1875</v>
      </c>
      <c r="F1006" s="7" t="s">
        <v>312</v>
      </c>
      <c r="G1006" s="7" t="s">
        <v>3093</v>
      </c>
      <c r="H1006" s="65" t="s">
        <v>1613</v>
      </c>
      <c r="I1006" s="23" t="s">
        <v>2675</v>
      </c>
      <c r="J1006" s="7" t="s">
        <v>2322</v>
      </c>
      <c r="M1006" s="9" t="s">
        <v>857</v>
      </c>
      <c r="N1006" s="10" t="s">
        <v>1747</v>
      </c>
      <c r="P1006" s="12" t="s">
        <v>313</v>
      </c>
      <c r="R1006" s="13"/>
      <c r="Z1006" s="11">
        <v>1143</v>
      </c>
    </row>
    <row r="1007" spans="1:26" ht="15" x14ac:dyDescent="0.2">
      <c r="A1007" s="6" t="s">
        <v>314</v>
      </c>
      <c r="B1007" s="7" t="s">
        <v>2275</v>
      </c>
      <c r="C1007" s="7" t="s">
        <v>1376</v>
      </c>
      <c r="D1007" s="7" t="s">
        <v>315</v>
      </c>
      <c r="E1007" s="58" t="s">
        <v>4309</v>
      </c>
      <c r="F1007" s="7" t="s">
        <v>2903</v>
      </c>
      <c r="G1007" s="7" t="s">
        <v>3093</v>
      </c>
      <c r="H1007" s="65" t="s">
        <v>3761</v>
      </c>
      <c r="I1007" s="23" t="s">
        <v>2675</v>
      </c>
      <c r="J1007" s="7" t="s">
        <v>2322</v>
      </c>
      <c r="M1007" s="9" t="s">
        <v>857</v>
      </c>
      <c r="N1007" s="10" t="s">
        <v>1747</v>
      </c>
      <c r="P1007" s="12" t="s">
        <v>2867</v>
      </c>
      <c r="R1007" s="13"/>
      <c r="Z1007" s="11">
        <v>1144</v>
      </c>
    </row>
    <row r="1008" spans="1:26" ht="15" x14ac:dyDescent="0.2">
      <c r="A1008" s="6" t="s">
        <v>316</v>
      </c>
      <c r="B1008" s="7" t="s">
        <v>2275</v>
      </c>
      <c r="C1008" s="7" t="s">
        <v>1376</v>
      </c>
      <c r="D1008" s="7" t="s">
        <v>2911</v>
      </c>
      <c r="E1008" s="58" t="s">
        <v>4310</v>
      </c>
      <c r="F1008" s="7" t="s">
        <v>2906</v>
      </c>
      <c r="G1008" s="7" t="s">
        <v>3093</v>
      </c>
      <c r="H1008" s="65" t="s">
        <v>3762</v>
      </c>
      <c r="I1008" s="23" t="s">
        <v>2675</v>
      </c>
      <c r="J1008" s="7" t="s">
        <v>2322</v>
      </c>
      <c r="M1008" s="9" t="s">
        <v>857</v>
      </c>
      <c r="N1008" s="10" t="s">
        <v>1747</v>
      </c>
      <c r="P1008" s="12" t="s">
        <v>2867</v>
      </c>
      <c r="R1008" s="13"/>
      <c r="Z1008" s="11">
        <v>1145</v>
      </c>
    </row>
    <row r="1009" spans="1:26" ht="15" x14ac:dyDescent="0.2">
      <c r="A1009" s="6" t="s">
        <v>317</v>
      </c>
      <c r="B1009" s="7" t="s">
        <v>2275</v>
      </c>
      <c r="C1009" s="7" t="s">
        <v>1376</v>
      </c>
      <c r="D1009" s="7" t="s">
        <v>2914</v>
      </c>
      <c r="E1009" s="58" t="s">
        <v>4311</v>
      </c>
      <c r="F1009" s="7" t="s">
        <v>2909</v>
      </c>
      <c r="G1009" s="7" t="s">
        <v>3093</v>
      </c>
      <c r="H1009" s="65" t="s">
        <v>3763</v>
      </c>
      <c r="I1009" s="23" t="s">
        <v>2675</v>
      </c>
      <c r="J1009" s="7" t="s">
        <v>2322</v>
      </c>
      <c r="M1009" s="9" t="s">
        <v>857</v>
      </c>
      <c r="N1009" s="10" t="s">
        <v>1747</v>
      </c>
      <c r="P1009" s="12" t="s">
        <v>2867</v>
      </c>
      <c r="R1009" s="13"/>
      <c r="Z1009" s="11">
        <v>1146</v>
      </c>
    </row>
    <row r="1010" spans="1:26" ht="15" x14ac:dyDescent="0.2">
      <c r="A1010" s="6" t="s">
        <v>318</v>
      </c>
      <c r="B1010" s="7" t="s">
        <v>2275</v>
      </c>
      <c r="C1010" s="7" t="s">
        <v>1376</v>
      </c>
      <c r="D1010" s="7" t="s">
        <v>319</v>
      </c>
      <c r="E1010" s="58" t="s">
        <v>4312</v>
      </c>
      <c r="F1010" s="7" t="s">
        <v>2912</v>
      </c>
      <c r="G1010" s="7" t="s">
        <v>3093</v>
      </c>
      <c r="H1010" s="65" t="s">
        <v>3764</v>
      </c>
      <c r="I1010" s="23" t="s">
        <v>2675</v>
      </c>
      <c r="J1010" s="7" t="s">
        <v>2322</v>
      </c>
      <c r="M1010" s="9" t="s">
        <v>857</v>
      </c>
      <c r="N1010" s="10" t="s">
        <v>1747</v>
      </c>
      <c r="P1010" s="12" t="s">
        <v>2867</v>
      </c>
      <c r="R1010" s="13"/>
      <c r="Z1010" s="11">
        <v>1147</v>
      </c>
    </row>
    <row r="1011" spans="1:26" ht="15" x14ac:dyDescent="0.2">
      <c r="A1011" s="6" t="s">
        <v>320</v>
      </c>
      <c r="B1011" s="7" t="s">
        <v>2275</v>
      </c>
      <c r="C1011" s="7" t="s">
        <v>1376</v>
      </c>
      <c r="D1011" s="7" t="s">
        <v>321</v>
      </c>
      <c r="E1011" s="58" t="s">
        <v>4313</v>
      </c>
      <c r="F1011" s="7" t="s">
        <v>3533</v>
      </c>
      <c r="G1011" s="7" t="s">
        <v>3093</v>
      </c>
      <c r="H1011" s="65" t="s">
        <v>3765</v>
      </c>
      <c r="I1011" s="23" t="s">
        <v>2675</v>
      </c>
      <c r="J1011" s="7" t="s">
        <v>2322</v>
      </c>
      <c r="M1011" s="9" t="s">
        <v>857</v>
      </c>
      <c r="N1011" s="10" t="s">
        <v>1747</v>
      </c>
      <c r="P1011" s="12" t="s">
        <v>2867</v>
      </c>
      <c r="R1011" s="13"/>
      <c r="Z1011" s="11">
        <v>1148</v>
      </c>
    </row>
    <row r="1012" spans="1:26" ht="15" x14ac:dyDescent="0.2">
      <c r="A1012" s="6" t="s">
        <v>322</v>
      </c>
      <c r="B1012" s="7" t="s">
        <v>2275</v>
      </c>
      <c r="C1012" s="7" t="s">
        <v>1376</v>
      </c>
      <c r="D1012" s="7" t="s">
        <v>323</v>
      </c>
      <c r="E1012" s="58" t="s">
        <v>4314</v>
      </c>
      <c r="F1012" s="7" t="s">
        <v>324</v>
      </c>
      <c r="G1012" s="7" t="s">
        <v>3093</v>
      </c>
      <c r="H1012" s="65" t="s">
        <v>3766</v>
      </c>
      <c r="I1012" s="7" t="s">
        <v>2278</v>
      </c>
      <c r="J1012" s="7" t="s">
        <v>2279</v>
      </c>
      <c r="M1012" s="9" t="s">
        <v>857</v>
      </c>
      <c r="N1012" s="10" t="s">
        <v>1747</v>
      </c>
      <c r="P1012" s="11" t="s">
        <v>70</v>
      </c>
      <c r="R1012" s="13"/>
      <c r="Z1012" s="11">
        <v>1149</v>
      </c>
    </row>
    <row r="1013" spans="1:26" ht="15" x14ac:dyDescent="0.2">
      <c r="A1013" s="6" t="s">
        <v>325</v>
      </c>
      <c r="B1013" s="7" t="s">
        <v>2275</v>
      </c>
      <c r="C1013" s="7" t="s">
        <v>1376</v>
      </c>
      <c r="D1013" s="7" t="s">
        <v>326</v>
      </c>
      <c r="E1013" s="58" t="s">
        <v>4315</v>
      </c>
      <c r="F1013" s="7" t="s">
        <v>3539</v>
      </c>
      <c r="G1013" s="7" t="s">
        <v>3093</v>
      </c>
      <c r="H1013" s="65" t="s">
        <v>3767</v>
      </c>
      <c r="I1013" s="23" t="s">
        <v>2675</v>
      </c>
      <c r="J1013" s="7" t="s">
        <v>2322</v>
      </c>
      <c r="M1013" s="9" t="s">
        <v>857</v>
      </c>
      <c r="N1013" s="10" t="s">
        <v>1747</v>
      </c>
      <c r="P1013" s="12" t="s">
        <v>2867</v>
      </c>
      <c r="R1013" s="13"/>
      <c r="Z1013" s="11">
        <v>1150</v>
      </c>
    </row>
    <row r="1014" spans="1:26" ht="15" x14ac:dyDescent="0.2">
      <c r="A1014" s="6" t="s">
        <v>327</v>
      </c>
      <c r="B1014" s="7" t="s">
        <v>2275</v>
      </c>
      <c r="C1014" s="7" t="s">
        <v>1376</v>
      </c>
      <c r="D1014" s="7" t="s">
        <v>328</v>
      </c>
      <c r="E1014" s="58" t="s">
        <v>2684</v>
      </c>
      <c r="F1014" s="7" t="s">
        <v>3542</v>
      </c>
      <c r="G1014" s="7" t="s">
        <v>3093</v>
      </c>
      <c r="H1014" s="65" t="s">
        <v>3768</v>
      </c>
      <c r="I1014" s="23" t="s">
        <v>2675</v>
      </c>
      <c r="J1014" s="7" t="s">
        <v>2322</v>
      </c>
      <c r="M1014" s="9" t="s">
        <v>857</v>
      </c>
      <c r="N1014" s="10" t="s">
        <v>1747</v>
      </c>
      <c r="P1014" s="12" t="s">
        <v>2867</v>
      </c>
      <c r="R1014" s="13"/>
      <c r="Z1014" s="11">
        <v>1151</v>
      </c>
    </row>
    <row r="1015" spans="1:26" ht="45" x14ac:dyDescent="0.2">
      <c r="A1015" s="6" t="s">
        <v>329</v>
      </c>
      <c r="B1015" s="7" t="s">
        <v>2275</v>
      </c>
      <c r="C1015" s="7" t="s">
        <v>1376</v>
      </c>
      <c r="D1015" s="7" t="s">
        <v>330</v>
      </c>
      <c r="E1015" s="58" t="s">
        <v>2685</v>
      </c>
      <c r="F1015" s="7" t="s">
        <v>3545</v>
      </c>
      <c r="G1015" s="7" t="s">
        <v>3093</v>
      </c>
      <c r="H1015" s="65" t="s">
        <v>3769</v>
      </c>
      <c r="I1015" s="23" t="s">
        <v>2675</v>
      </c>
      <c r="J1015" s="7" t="s">
        <v>2322</v>
      </c>
      <c r="M1015" s="9" t="s">
        <v>857</v>
      </c>
      <c r="N1015" s="10" t="s">
        <v>1747</v>
      </c>
      <c r="P1015" s="12" t="s">
        <v>1353</v>
      </c>
      <c r="R1015" s="13"/>
      <c r="Z1015" s="11">
        <v>1152</v>
      </c>
    </row>
    <row r="1016" spans="1:26" ht="15" x14ac:dyDescent="0.2">
      <c r="A1016" s="6" t="s">
        <v>331</v>
      </c>
      <c r="B1016" s="7" t="s">
        <v>2275</v>
      </c>
      <c r="C1016" s="7" t="s">
        <v>1376</v>
      </c>
      <c r="D1016" s="7" t="s">
        <v>3551</v>
      </c>
      <c r="E1016" s="58" t="s">
        <v>2686</v>
      </c>
      <c r="F1016" s="7" t="s">
        <v>3806</v>
      </c>
      <c r="G1016" s="7" t="s">
        <v>3093</v>
      </c>
      <c r="H1016" s="65" t="s">
        <v>3770</v>
      </c>
      <c r="I1016" s="23" t="s">
        <v>2675</v>
      </c>
      <c r="J1016" s="7" t="s">
        <v>2322</v>
      </c>
      <c r="M1016" s="9" t="s">
        <v>857</v>
      </c>
      <c r="N1016" s="10" t="s">
        <v>1747</v>
      </c>
      <c r="P1016" s="12" t="s">
        <v>2867</v>
      </c>
      <c r="R1016" s="13"/>
      <c r="Z1016" s="11">
        <v>1153</v>
      </c>
    </row>
    <row r="1017" spans="1:26" ht="15" x14ac:dyDescent="0.2">
      <c r="A1017" s="6" t="s">
        <v>332</v>
      </c>
      <c r="B1017" s="7" t="s">
        <v>2275</v>
      </c>
      <c r="C1017" s="7" t="s">
        <v>1376</v>
      </c>
      <c r="D1017" s="7" t="s">
        <v>3554</v>
      </c>
      <c r="E1017" s="58" t="s">
        <v>2687</v>
      </c>
      <c r="F1017" s="7" t="s">
        <v>3807</v>
      </c>
      <c r="G1017" s="7" t="s">
        <v>3093</v>
      </c>
      <c r="H1017" s="65" t="s">
        <v>3771</v>
      </c>
      <c r="I1017" s="23" t="s">
        <v>2675</v>
      </c>
      <c r="J1017" s="7" t="s">
        <v>2322</v>
      </c>
      <c r="M1017" s="9" t="s">
        <v>857</v>
      </c>
      <c r="N1017" s="10" t="s">
        <v>1747</v>
      </c>
      <c r="P1017" s="12" t="s">
        <v>2867</v>
      </c>
      <c r="R1017" s="13"/>
      <c r="Z1017" s="11">
        <v>1154</v>
      </c>
    </row>
    <row r="1018" spans="1:26" ht="15" x14ac:dyDescent="0.2">
      <c r="A1018" s="6" t="s">
        <v>333</v>
      </c>
      <c r="B1018" s="7" t="s">
        <v>2275</v>
      </c>
      <c r="C1018" s="7" t="s">
        <v>1376</v>
      </c>
      <c r="D1018" s="7" t="s">
        <v>334</v>
      </c>
      <c r="E1018" s="58" t="s">
        <v>2688</v>
      </c>
      <c r="F1018" s="7" t="s">
        <v>3552</v>
      </c>
      <c r="G1018" s="7" t="s">
        <v>3093</v>
      </c>
      <c r="H1018" s="65" t="s">
        <v>3772</v>
      </c>
      <c r="I1018" s="23" t="s">
        <v>2675</v>
      </c>
      <c r="J1018" s="7" t="s">
        <v>2322</v>
      </c>
      <c r="M1018" s="9" t="s">
        <v>857</v>
      </c>
      <c r="N1018" s="10" t="s">
        <v>1747</v>
      </c>
      <c r="P1018" s="12" t="s">
        <v>2867</v>
      </c>
      <c r="R1018" s="13"/>
      <c r="Z1018" s="11">
        <v>1155</v>
      </c>
    </row>
    <row r="1019" spans="1:26" ht="15" x14ac:dyDescent="0.2">
      <c r="A1019" s="6" t="s">
        <v>335</v>
      </c>
      <c r="B1019" s="7" t="s">
        <v>2275</v>
      </c>
      <c r="C1019" s="7" t="s">
        <v>1376</v>
      </c>
      <c r="D1019" s="7" t="s">
        <v>336</v>
      </c>
      <c r="E1019" s="58" t="s">
        <v>2689</v>
      </c>
      <c r="F1019" s="7" t="s">
        <v>3555</v>
      </c>
      <c r="G1019" s="7" t="s">
        <v>3093</v>
      </c>
      <c r="H1019" s="65" t="s">
        <v>3773</v>
      </c>
      <c r="I1019" s="23" t="s">
        <v>2675</v>
      </c>
      <c r="J1019" s="7" t="s">
        <v>2322</v>
      </c>
      <c r="M1019" s="9" t="s">
        <v>857</v>
      </c>
      <c r="N1019" s="10" t="s">
        <v>1747</v>
      </c>
      <c r="P1019" s="12" t="s">
        <v>2867</v>
      </c>
      <c r="R1019" s="13"/>
      <c r="Z1019" s="11">
        <v>1156</v>
      </c>
    </row>
    <row r="1020" spans="1:26" ht="15" x14ac:dyDescent="0.2">
      <c r="A1020" s="6" t="s">
        <v>4956</v>
      </c>
      <c r="B1020" s="7" t="s">
        <v>2275</v>
      </c>
      <c r="C1020" s="7" t="s">
        <v>4955</v>
      </c>
      <c r="D1020" s="7" t="s">
        <v>5118</v>
      </c>
      <c r="E1020" s="56" t="s">
        <v>1762</v>
      </c>
      <c r="F1020" s="7" t="s">
        <v>1763</v>
      </c>
      <c r="G1020" s="7" t="s">
        <v>928</v>
      </c>
      <c r="H1020" s="65" t="s">
        <v>584</v>
      </c>
      <c r="I1020" s="3" t="s">
        <v>4257</v>
      </c>
      <c r="J1020" s="7" t="s">
        <v>2279</v>
      </c>
      <c r="M1020" s="9">
        <v>1</v>
      </c>
      <c r="N1020" s="10" t="s">
        <v>2280</v>
      </c>
      <c r="P1020" s="15" t="s">
        <v>1764</v>
      </c>
      <c r="R1020" s="13"/>
      <c r="Z1020" s="11">
        <v>1157</v>
      </c>
    </row>
    <row r="1021" spans="1:26" ht="15" x14ac:dyDescent="0.2">
      <c r="A1021" s="6" t="s">
        <v>4957</v>
      </c>
      <c r="B1021" s="7" t="s">
        <v>2275</v>
      </c>
      <c r="C1021" s="7" t="s">
        <v>4955</v>
      </c>
      <c r="D1021" s="7" t="s">
        <v>5118</v>
      </c>
      <c r="E1021" s="56" t="s">
        <v>929</v>
      </c>
      <c r="F1021" s="7" t="s">
        <v>2320</v>
      </c>
      <c r="G1021" s="7" t="s">
        <v>928</v>
      </c>
      <c r="H1021" s="65" t="s">
        <v>1489</v>
      </c>
      <c r="I1021" s="3" t="s">
        <v>2321</v>
      </c>
      <c r="J1021" s="7" t="s">
        <v>2322</v>
      </c>
      <c r="M1021" s="9">
        <v>1</v>
      </c>
      <c r="N1021" s="10" t="s">
        <v>2280</v>
      </c>
      <c r="P1021" s="11" t="s">
        <v>3927</v>
      </c>
      <c r="R1021" s="13"/>
      <c r="Z1021" s="11">
        <v>1158</v>
      </c>
    </row>
    <row r="1022" spans="1:26" ht="15" x14ac:dyDescent="0.2">
      <c r="A1022" s="6" t="s">
        <v>4958</v>
      </c>
      <c r="B1022" s="7" t="s">
        <v>2275</v>
      </c>
      <c r="C1022" s="7" t="s">
        <v>4955</v>
      </c>
      <c r="D1022" s="7" t="s">
        <v>5119</v>
      </c>
      <c r="E1022" s="58" t="s">
        <v>5122</v>
      </c>
      <c r="F1022" s="7" t="s">
        <v>5125</v>
      </c>
      <c r="G1022" s="7" t="s">
        <v>5126</v>
      </c>
      <c r="H1022" s="65" t="s">
        <v>5127</v>
      </c>
      <c r="I1022" s="23" t="s">
        <v>4426</v>
      </c>
      <c r="J1022" s="7" t="s">
        <v>2279</v>
      </c>
      <c r="M1022" s="9" t="s">
        <v>857</v>
      </c>
      <c r="N1022" s="10" t="s">
        <v>1747</v>
      </c>
      <c r="P1022" s="12" t="s">
        <v>5141</v>
      </c>
      <c r="R1022" s="13"/>
      <c r="Z1022" s="11">
        <v>1159</v>
      </c>
    </row>
    <row r="1023" spans="1:26" ht="15" x14ac:dyDescent="0.2">
      <c r="A1023" s="6" t="s">
        <v>4959</v>
      </c>
      <c r="B1023" s="7" t="s">
        <v>2275</v>
      </c>
      <c r="C1023" s="7" t="s">
        <v>4955</v>
      </c>
      <c r="D1023" s="7" t="s">
        <v>5119</v>
      </c>
      <c r="E1023" s="58" t="s">
        <v>5122</v>
      </c>
      <c r="F1023" s="7" t="s">
        <v>5125</v>
      </c>
      <c r="G1023" s="7" t="s">
        <v>5126</v>
      </c>
      <c r="H1023" s="65" t="s">
        <v>5127</v>
      </c>
      <c r="I1023" s="23" t="s">
        <v>4426</v>
      </c>
      <c r="J1023" s="7" t="s">
        <v>2279</v>
      </c>
      <c r="M1023" s="9" t="s">
        <v>857</v>
      </c>
      <c r="N1023" s="10" t="s">
        <v>1747</v>
      </c>
      <c r="P1023" s="12" t="s">
        <v>5142</v>
      </c>
      <c r="R1023" s="13"/>
      <c r="Z1023" s="11">
        <v>1160</v>
      </c>
    </row>
    <row r="1024" spans="1:26" ht="15" x14ac:dyDescent="0.2">
      <c r="A1024" s="6" t="s">
        <v>4960</v>
      </c>
      <c r="B1024" s="7" t="s">
        <v>2275</v>
      </c>
      <c r="C1024" s="7" t="s">
        <v>4955</v>
      </c>
      <c r="D1024" s="7" t="s">
        <v>5120</v>
      </c>
      <c r="E1024" s="58" t="s">
        <v>5123</v>
      </c>
      <c r="F1024" s="7" t="s">
        <v>5128</v>
      </c>
      <c r="G1024" s="7" t="s">
        <v>5126</v>
      </c>
      <c r="H1024" s="65" t="s">
        <v>5129</v>
      </c>
      <c r="I1024" s="23" t="s">
        <v>4426</v>
      </c>
      <c r="J1024" s="7" t="s">
        <v>2279</v>
      </c>
      <c r="M1024" s="9" t="s">
        <v>857</v>
      </c>
      <c r="N1024" s="10" t="s">
        <v>1747</v>
      </c>
      <c r="P1024" s="12" t="s">
        <v>5141</v>
      </c>
      <c r="R1024" s="13"/>
      <c r="Z1024" s="11">
        <v>1161</v>
      </c>
    </row>
    <row r="1025" spans="1:26" ht="15" x14ac:dyDescent="0.2">
      <c r="A1025" s="6" t="s">
        <v>4961</v>
      </c>
      <c r="B1025" s="7" t="s">
        <v>2275</v>
      </c>
      <c r="C1025" s="7" t="s">
        <v>4955</v>
      </c>
      <c r="D1025" s="7" t="s">
        <v>5120</v>
      </c>
      <c r="E1025" s="58" t="s">
        <v>5123</v>
      </c>
      <c r="F1025" s="7" t="s">
        <v>5128</v>
      </c>
      <c r="G1025" s="7" t="s">
        <v>5126</v>
      </c>
      <c r="H1025" s="65" t="s">
        <v>5129</v>
      </c>
      <c r="I1025" s="23" t="s">
        <v>4426</v>
      </c>
      <c r="J1025" s="7" t="s">
        <v>2279</v>
      </c>
      <c r="M1025" s="9" t="s">
        <v>857</v>
      </c>
      <c r="N1025" s="10" t="s">
        <v>1747</v>
      </c>
      <c r="P1025" s="12" t="s">
        <v>5142</v>
      </c>
      <c r="R1025" s="13"/>
      <c r="Z1025" s="11">
        <v>1162</v>
      </c>
    </row>
    <row r="1026" spans="1:26" ht="15" x14ac:dyDescent="0.2">
      <c r="A1026" s="6" t="s">
        <v>4962</v>
      </c>
      <c r="B1026" s="7" t="s">
        <v>2275</v>
      </c>
      <c r="C1026" s="7" t="s">
        <v>4955</v>
      </c>
      <c r="D1026" s="7" t="s">
        <v>5121</v>
      </c>
      <c r="E1026" s="58" t="s">
        <v>5124</v>
      </c>
      <c r="F1026" s="7" t="s">
        <v>5130</v>
      </c>
      <c r="G1026" s="7" t="s">
        <v>5126</v>
      </c>
      <c r="H1026" s="65" t="s">
        <v>5131</v>
      </c>
      <c r="I1026" s="23" t="s">
        <v>2675</v>
      </c>
      <c r="J1026" s="7" t="s">
        <v>2279</v>
      </c>
      <c r="M1026" s="9" t="s">
        <v>857</v>
      </c>
      <c r="N1026" s="10" t="s">
        <v>2280</v>
      </c>
      <c r="P1026" s="12" t="s">
        <v>2867</v>
      </c>
      <c r="R1026" s="13"/>
      <c r="Z1026" s="11">
        <v>1163</v>
      </c>
    </row>
    <row r="1027" spans="1:26" ht="15" x14ac:dyDescent="0.2">
      <c r="A1027" s="6" t="s">
        <v>4963</v>
      </c>
      <c r="B1027" s="7" t="s">
        <v>2275</v>
      </c>
      <c r="C1027" s="7" t="s">
        <v>4955</v>
      </c>
      <c r="D1027" s="7" t="s">
        <v>5132</v>
      </c>
      <c r="E1027" s="58" t="s">
        <v>5135</v>
      </c>
      <c r="F1027" s="7" t="s">
        <v>5136</v>
      </c>
      <c r="G1027" s="7" t="s">
        <v>5126</v>
      </c>
      <c r="H1027" s="65" t="s">
        <v>5137</v>
      </c>
      <c r="I1027" s="23" t="s">
        <v>4426</v>
      </c>
      <c r="J1027" s="7" t="s">
        <v>2279</v>
      </c>
      <c r="M1027" s="9" t="s">
        <v>857</v>
      </c>
      <c r="N1027" s="10" t="s">
        <v>1747</v>
      </c>
      <c r="P1027" s="12" t="s">
        <v>5141</v>
      </c>
      <c r="R1027" s="13"/>
      <c r="Z1027" s="11">
        <v>1164</v>
      </c>
    </row>
    <row r="1028" spans="1:26" ht="15" x14ac:dyDescent="0.2">
      <c r="A1028" s="6" t="s">
        <v>4964</v>
      </c>
      <c r="B1028" s="7" t="s">
        <v>2275</v>
      </c>
      <c r="C1028" s="7" t="s">
        <v>4955</v>
      </c>
      <c r="D1028" s="7" t="s">
        <v>5132</v>
      </c>
      <c r="E1028" s="58" t="s">
        <v>5135</v>
      </c>
      <c r="F1028" s="7" t="s">
        <v>5136</v>
      </c>
      <c r="G1028" s="7" t="s">
        <v>5126</v>
      </c>
      <c r="H1028" s="65" t="s">
        <v>5137</v>
      </c>
      <c r="I1028" s="23" t="s">
        <v>4426</v>
      </c>
      <c r="J1028" s="7" t="s">
        <v>2279</v>
      </c>
      <c r="M1028" s="9" t="s">
        <v>857</v>
      </c>
      <c r="N1028" s="10" t="s">
        <v>1747</v>
      </c>
      <c r="P1028" s="12" t="s">
        <v>5142</v>
      </c>
      <c r="R1028" s="13"/>
      <c r="Z1028" s="11">
        <v>1165</v>
      </c>
    </row>
    <row r="1029" spans="1:26" ht="15" x14ac:dyDescent="0.2">
      <c r="A1029" s="6" t="s">
        <v>4965</v>
      </c>
      <c r="B1029" s="7" t="s">
        <v>2275</v>
      </c>
      <c r="C1029" s="7" t="s">
        <v>4955</v>
      </c>
      <c r="D1029" s="7" t="s">
        <v>5133</v>
      </c>
      <c r="E1029" s="58" t="s">
        <v>5138</v>
      </c>
      <c r="F1029" s="7" t="s">
        <v>5139</v>
      </c>
      <c r="G1029" s="7" t="s">
        <v>5126</v>
      </c>
      <c r="H1029" s="65" t="s">
        <v>5140</v>
      </c>
      <c r="I1029" s="23" t="s">
        <v>2675</v>
      </c>
      <c r="J1029" s="7" t="s">
        <v>2322</v>
      </c>
      <c r="M1029" s="9" t="s">
        <v>857</v>
      </c>
      <c r="N1029" s="10" t="s">
        <v>2280</v>
      </c>
      <c r="P1029" s="12" t="s">
        <v>2867</v>
      </c>
      <c r="R1029" s="13"/>
      <c r="Z1029" s="11">
        <v>1166</v>
      </c>
    </row>
    <row r="1030" spans="1:26" ht="15" x14ac:dyDescent="0.2">
      <c r="A1030" s="6" t="s">
        <v>4966</v>
      </c>
      <c r="B1030" s="7" t="s">
        <v>2275</v>
      </c>
      <c r="C1030" s="7" t="s">
        <v>4955</v>
      </c>
      <c r="D1030" s="7" t="s">
        <v>5134</v>
      </c>
      <c r="E1030" s="58" t="s">
        <v>4277</v>
      </c>
      <c r="F1030" s="7" t="s">
        <v>655</v>
      </c>
      <c r="G1030" s="7" t="s">
        <v>5126</v>
      </c>
      <c r="H1030" s="65" t="s">
        <v>5190</v>
      </c>
      <c r="I1030" s="3" t="s">
        <v>4426</v>
      </c>
      <c r="J1030" s="7" t="s">
        <v>2279</v>
      </c>
      <c r="M1030" s="9" t="s">
        <v>857</v>
      </c>
      <c r="N1030" s="10" t="s">
        <v>2280</v>
      </c>
      <c r="P1030" s="11" t="s">
        <v>1156</v>
      </c>
      <c r="R1030" s="13"/>
      <c r="Z1030" s="11">
        <v>1167</v>
      </c>
    </row>
    <row r="1031" spans="1:26" ht="15" x14ac:dyDescent="0.2">
      <c r="A1031" s="6" t="s">
        <v>4967</v>
      </c>
      <c r="B1031" s="7" t="s">
        <v>2275</v>
      </c>
      <c r="C1031" s="7" t="s">
        <v>4955</v>
      </c>
      <c r="D1031" s="7" t="s">
        <v>5147</v>
      </c>
      <c r="E1031" s="58" t="s">
        <v>5144</v>
      </c>
      <c r="F1031" s="7" t="s">
        <v>5145</v>
      </c>
      <c r="G1031" s="7" t="s">
        <v>5126</v>
      </c>
      <c r="H1031" s="65" t="s">
        <v>5143</v>
      </c>
      <c r="I1031" s="23" t="s">
        <v>2338</v>
      </c>
      <c r="J1031" s="7" t="s">
        <v>2279</v>
      </c>
      <c r="M1031" s="9" t="s">
        <v>857</v>
      </c>
      <c r="N1031" s="10" t="s">
        <v>2280</v>
      </c>
      <c r="P1031" s="3" t="s">
        <v>5146</v>
      </c>
      <c r="R1031" s="13"/>
      <c r="Z1031" s="11">
        <v>1168</v>
      </c>
    </row>
    <row r="1032" spans="1:26" ht="30" x14ac:dyDescent="0.2">
      <c r="A1032" s="6" t="s">
        <v>4968</v>
      </c>
      <c r="B1032" s="7" t="s">
        <v>2275</v>
      </c>
      <c r="C1032" s="7" t="s">
        <v>4955</v>
      </c>
      <c r="D1032" s="7" t="s">
        <v>5148</v>
      </c>
      <c r="E1032" s="58" t="s">
        <v>5153</v>
      </c>
      <c r="F1032" s="7" t="s">
        <v>5154</v>
      </c>
      <c r="G1032" s="7" t="s">
        <v>5126</v>
      </c>
      <c r="H1032" s="65" t="s">
        <v>5155</v>
      </c>
      <c r="I1032" s="3" t="s">
        <v>4258</v>
      </c>
      <c r="J1032" s="7" t="s">
        <v>2322</v>
      </c>
      <c r="M1032" s="9" t="s">
        <v>857</v>
      </c>
      <c r="N1032" s="10" t="s">
        <v>2280</v>
      </c>
      <c r="P1032" s="2" t="s">
        <v>5156</v>
      </c>
      <c r="R1032" s="13"/>
      <c r="Z1032" s="11">
        <v>1169</v>
      </c>
    </row>
    <row r="1033" spans="1:26" ht="30" x14ac:dyDescent="0.2">
      <c r="A1033" s="6" t="s">
        <v>4969</v>
      </c>
      <c r="B1033" s="7" t="s">
        <v>2275</v>
      </c>
      <c r="C1033" s="7" t="s">
        <v>4955</v>
      </c>
      <c r="D1033" s="7" t="s">
        <v>5149</v>
      </c>
      <c r="E1033" s="58" t="s">
        <v>5157</v>
      </c>
      <c r="F1033" s="7" t="s">
        <v>5158</v>
      </c>
      <c r="G1033" s="7" t="s">
        <v>5126</v>
      </c>
      <c r="H1033" s="65" t="s">
        <v>5159</v>
      </c>
      <c r="I1033" s="23" t="s">
        <v>2675</v>
      </c>
      <c r="J1033" s="7" t="s">
        <v>2322</v>
      </c>
      <c r="M1033" s="9" t="s">
        <v>857</v>
      </c>
      <c r="N1033" s="10" t="s">
        <v>2280</v>
      </c>
      <c r="P1033" s="12" t="s">
        <v>3117</v>
      </c>
      <c r="R1033" s="13"/>
      <c r="Z1033" s="11">
        <v>1170</v>
      </c>
    </row>
    <row r="1034" spans="1:26" ht="30" x14ac:dyDescent="0.2">
      <c r="A1034" s="6" t="s">
        <v>4970</v>
      </c>
      <c r="B1034" s="7" t="s">
        <v>2275</v>
      </c>
      <c r="C1034" s="7" t="s">
        <v>4955</v>
      </c>
      <c r="D1034" s="7" t="s">
        <v>5150</v>
      </c>
      <c r="E1034" s="58" t="s">
        <v>5161</v>
      </c>
      <c r="F1034" s="7" t="s">
        <v>5162</v>
      </c>
      <c r="G1034" s="7" t="s">
        <v>5126</v>
      </c>
      <c r="H1034" s="65" t="s">
        <v>5191</v>
      </c>
      <c r="I1034" s="23" t="s">
        <v>5194</v>
      </c>
      <c r="J1034" s="7" t="s">
        <v>2322</v>
      </c>
      <c r="M1034" s="9" t="s">
        <v>857</v>
      </c>
      <c r="N1034" s="10" t="s">
        <v>2280</v>
      </c>
      <c r="P1034" s="12" t="s">
        <v>5160</v>
      </c>
      <c r="R1034" s="13"/>
      <c r="Z1034" s="11">
        <v>1171</v>
      </c>
    </row>
    <row r="1035" spans="1:26" ht="30" x14ac:dyDescent="0.2">
      <c r="A1035" s="6" t="s">
        <v>4971</v>
      </c>
      <c r="B1035" s="7" t="s">
        <v>2275</v>
      </c>
      <c r="C1035" s="7" t="s">
        <v>4955</v>
      </c>
      <c r="D1035" s="7" t="s">
        <v>5152</v>
      </c>
      <c r="E1035" s="58" t="s">
        <v>5163</v>
      </c>
      <c r="F1035" s="7" t="s">
        <v>5164</v>
      </c>
      <c r="G1035" s="7" t="s">
        <v>5126</v>
      </c>
      <c r="H1035" s="65" t="s">
        <v>5192</v>
      </c>
      <c r="I1035" s="23" t="s">
        <v>2675</v>
      </c>
      <c r="J1035" s="7" t="s">
        <v>2322</v>
      </c>
      <c r="M1035" s="9" t="s">
        <v>857</v>
      </c>
      <c r="N1035" s="10" t="s">
        <v>2280</v>
      </c>
      <c r="P1035" s="12" t="s">
        <v>3117</v>
      </c>
      <c r="R1035" s="13"/>
      <c r="Z1035" s="11">
        <v>1172</v>
      </c>
    </row>
    <row r="1036" spans="1:26" ht="30" x14ac:dyDescent="0.2">
      <c r="A1036" s="6" t="s">
        <v>4972</v>
      </c>
      <c r="B1036" s="7" t="s">
        <v>2275</v>
      </c>
      <c r="C1036" s="7" t="s">
        <v>4955</v>
      </c>
      <c r="D1036" s="7" t="s">
        <v>5151</v>
      </c>
      <c r="E1036" s="58" t="s">
        <v>5165</v>
      </c>
      <c r="F1036" s="7" t="s">
        <v>5166</v>
      </c>
      <c r="G1036" s="7" t="s">
        <v>5126</v>
      </c>
      <c r="H1036" s="65" t="s">
        <v>5193</v>
      </c>
      <c r="I1036" s="23" t="s">
        <v>2675</v>
      </c>
      <c r="J1036" s="7" t="s">
        <v>2322</v>
      </c>
      <c r="M1036" s="9" t="s">
        <v>857</v>
      </c>
      <c r="N1036" s="10" t="s">
        <v>2280</v>
      </c>
      <c r="P1036" s="12" t="s">
        <v>3117</v>
      </c>
      <c r="R1036" s="13"/>
      <c r="Z1036" s="11">
        <v>1173</v>
      </c>
    </row>
    <row r="1037" spans="1:26" ht="15" x14ac:dyDescent="0.2">
      <c r="A1037" s="6" t="s">
        <v>4973</v>
      </c>
      <c r="B1037" s="7" t="s">
        <v>2275</v>
      </c>
      <c r="C1037" s="7" t="s">
        <v>4955</v>
      </c>
      <c r="D1037" s="7" t="s">
        <v>5134</v>
      </c>
      <c r="E1037" s="58" t="s">
        <v>4277</v>
      </c>
      <c r="F1037" s="7" t="s">
        <v>655</v>
      </c>
      <c r="G1037" s="7" t="s">
        <v>5126</v>
      </c>
      <c r="H1037" s="65" t="s">
        <v>5190</v>
      </c>
      <c r="I1037" s="3" t="s">
        <v>4426</v>
      </c>
      <c r="J1037" s="7" t="s">
        <v>2279</v>
      </c>
      <c r="M1037" s="9" t="s">
        <v>857</v>
      </c>
      <c r="N1037" s="10" t="s">
        <v>2280</v>
      </c>
      <c r="P1037" s="11" t="s">
        <v>1156</v>
      </c>
      <c r="R1037" s="13"/>
      <c r="Z1037" s="11">
        <v>1174</v>
      </c>
    </row>
    <row r="1038" spans="1:26" ht="15" x14ac:dyDescent="0.2">
      <c r="A1038" s="6" t="s">
        <v>4974</v>
      </c>
      <c r="B1038" s="7" t="s">
        <v>2275</v>
      </c>
      <c r="C1038" s="7" t="s">
        <v>4955</v>
      </c>
      <c r="D1038" s="7" t="s">
        <v>5147</v>
      </c>
      <c r="E1038" s="58" t="s">
        <v>5144</v>
      </c>
      <c r="F1038" s="7" t="s">
        <v>5145</v>
      </c>
      <c r="G1038" s="7" t="s">
        <v>5126</v>
      </c>
      <c r="H1038" s="65" t="s">
        <v>5143</v>
      </c>
      <c r="I1038" s="23" t="s">
        <v>2338</v>
      </c>
      <c r="J1038" s="7" t="s">
        <v>2279</v>
      </c>
      <c r="M1038" s="9" t="s">
        <v>857</v>
      </c>
      <c r="N1038" s="10" t="s">
        <v>2280</v>
      </c>
      <c r="P1038" s="3" t="s">
        <v>5146</v>
      </c>
      <c r="R1038" s="13"/>
      <c r="Z1038" s="11">
        <v>1175</v>
      </c>
    </row>
    <row r="1039" spans="1:26" ht="30" x14ac:dyDescent="0.2">
      <c r="A1039" s="6" t="s">
        <v>4975</v>
      </c>
      <c r="B1039" s="7" t="s">
        <v>2275</v>
      </c>
      <c r="C1039" s="7" t="s">
        <v>4955</v>
      </c>
      <c r="D1039" s="7" t="s">
        <v>5148</v>
      </c>
      <c r="E1039" s="58" t="s">
        <v>5153</v>
      </c>
      <c r="F1039" s="7" t="s">
        <v>5154</v>
      </c>
      <c r="G1039" s="7" t="s">
        <v>5126</v>
      </c>
      <c r="H1039" s="65" t="s">
        <v>5155</v>
      </c>
      <c r="I1039" s="3" t="s">
        <v>4258</v>
      </c>
      <c r="J1039" s="7" t="s">
        <v>2322</v>
      </c>
      <c r="M1039" s="9" t="s">
        <v>857</v>
      </c>
      <c r="N1039" s="10" t="s">
        <v>2280</v>
      </c>
      <c r="P1039" s="2" t="s">
        <v>5156</v>
      </c>
      <c r="R1039" s="13"/>
      <c r="Z1039" s="11">
        <v>1176</v>
      </c>
    </row>
    <row r="1040" spans="1:26" ht="30" x14ac:dyDescent="0.2">
      <c r="A1040" s="6" t="s">
        <v>4976</v>
      </c>
      <c r="B1040" s="7" t="s">
        <v>2275</v>
      </c>
      <c r="C1040" s="7" t="s">
        <v>4955</v>
      </c>
      <c r="D1040" s="7" t="s">
        <v>5149</v>
      </c>
      <c r="E1040" s="58" t="s">
        <v>5157</v>
      </c>
      <c r="F1040" s="7" t="s">
        <v>5158</v>
      </c>
      <c r="G1040" s="7" t="s">
        <v>5126</v>
      </c>
      <c r="H1040" s="65" t="s">
        <v>5159</v>
      </c>
      <c r="I1040" s="23" t="s">
        <v>2675</v>
      </c>
      <c r="J1040" s="7" t="s">
        <v>2322</v>
      </c>
      <c r="M1040" s="9" t="s">
        <v>857</v>
      </c>
      <c r="N1040" s="10" t="s">
        <v>2280</v>
      </c>
      <c r="P1040" s="12" t="s">
        <v>3117</v>
      </c>
      <c r="R1040" s="13"/>
      <c r="Z1040" s="11">
        <v>1177</v>
      </c>
    </row>
    <row r="1041" spans="1:26" ht="30" x14ac:dyDescent="0.2">
      <c r="A1041" s="6" t="s">
        <v>4977</v>
      </c>
      <c r="B1041" s="7" t="s">
        <v>2275</v>
      </c>
      <c r="C1041" s="7" t="s">
        <v>4955</v>
      </c>
      <c r="D1041" s="7" t="s">
        <v>5150</v>
      </c>
      <c r="E1041" s="58" t="s">
        <v>5161</v>
      </c>
      <c r="F1041" s="7" t="s">
        <v>5162</v>
      </c>
      <c r="G1041" s="7" t="s">
        <v>5126</v>
      </c>
      <c r="H1041" s="65" t="s">
        <v>5191</v>
      </c>
      <c r="I1041" s="23" t="s">
        <v>5194</v>
      </c>
      <c r="J1041" s="7" t="s">
        <v>2322</v>
      </c>
      <c r="M1041" s="9" t="s">
        <v>857</v>
      </c>
      <c r="N1041" s="10" t="s">
        <v>2280</v>
      </c>
      <c r="P1041" s="12" t="s">
        <v>5160</v>
      </c>
      <c r="R1041" s="13"/>
      <c r="Z1041" s="11">
        <v>1178</v>
      </c>
    </row>
    <row r="1042" spans="1:26" ht="30" x14ac:dyDescent="0.2">
      <c r="A1042" s="6" t="s">
        <v>4978</v>
      </c>
      <c r="B1042" s="7" t="s">
        <v>2275</v>
      </c>
      <c r="C1042" s="7" t="s">
        <v>4955</v>
      </c>
      <c r="D1042" s="7" t="s">
        <v>5152</v>
      </c>
      <c r="E1042" s="58" t="s">
        <v>5163</v>
      </c>
      <c r="F1042" s="7" t="s">
        <v>5164</v>
      </c>
      <c r="G1042" s="7" t="s">
        <v>5126</v>
      </c>
      <c r="H1042" s="65" t="s">
        <v>5192</v>
      </c>
      <c r="I1042" s="23" t="s">
        <v>2675</v>
      </c>
      <c r="J1042" s="7" t="s">
        <v>2322</v>
      </c>
      <c r="M1042" s="9" t="s">
        <v>857</v>
      </c>
      <c r="N1042" s="10" t="s">
        <v>2280</v>
      </c>
      <c r="P1042" s="12" t="s">
        <v>3117</v>
      </c>
      <c r="R1042" s="13"/>
      <c r="Z1042" s="11">
        <v>1179</v>
      </c>
    </row>
    <row r="1043" spans="1:26" ht="30" x14ac:dyDescent="0.2">
      <c r="A1043" s="6" t="s">
        <v>4979</v>
      </c>
      <c r="B1043" s="7" t="s">
        <v>2275</v>
      </c>
      <c r="C1043" s="7" t="s">
        <v>4955</v>
      </c>
      <c r="D1043" s="7" t="s">
        <v>5151</v>
      </c>
      <c r="E1043" s="58" t="s">
        <v>5165</v>
      </c>
      <c r="F1043" s="7" t="s">
        <v>5166</v>
      </c>
      <c r="G1043" s="7" t="s">
        <v>5126</v>
      </c>
      <c r="H1043" s="65" t="s">
        <v>5193</v>
      </c>
      <c r="I1043" s="23" t="s">
        <v>2675</v>
      </c>
      <c r="J1043" s="7" t="s">
        <v>2322</v>
      </c>
      <c r="M1043" s="9" t="s">
        <v>857</v>
      </c>
      <c r="N1043" s="10" t="s">
        <v>2280</v>
      </c>
      <c r="P1043" s="12" t="s">
        <v>3117</v>
      </c>
      <c r="R1043" s="13"/>
      <c r="Z1043" s="11">
        <v>1180</v>
      </c>
    </row>
    <row r="1044" spans="1:26" ht="15" x14ac:dyDescent="0.2">
      <c r="A1044" s="6" t="s">
        <v>4980</v>
      </c>
      <c r="B1044" s="7" t="s">
        <v>2275</v>
      </c>
      <c r="C1044" s="7" t="s">
        <v>4955</v>
      </c>
      <c r="D1044" s="7" t="s">
        <v>5134</v>
      </c>
      <c r="E1044" s="58" t="s">
        <v>4277</v>
      </c>
      <c r="F1044" s="7" t="s">
        <v>655</v>
      </c>
      <c r="G1044" s="7" t="s">
        <v>5126</v>
      </c>
      <c r="H1044" s="65" t="s">
        <v>5190</v>
      </c>
      <c r="I1044" s="3" t="s">
        <v>4426</v>
      </c>
      <c r="J1044" s="7" t="s">
        <v>2279</v>
      </c>
      <c r="M1044" s="9" t="s">
        <v>857</v>
      </c>
      <c r="N1044" s="10" t="s">
        <v>2280</v>
      </c>
      <c r="P1044" s="11" t="s">
        <v>1156</v>
      </c>
      <c r="R1044" s="13"/>
      <c r="Z1044" s="11">
        <v>1181</v>
      </c>
    </row>
    <row r="1045" spans="1:26" ht="15" x14ac:dyDescent="0.2">
      <c r="A1045" s="6" t="s">
        <v>4981</v>
      </c>
      <c r="B1045" s="7" t="s">
        <v>2275</v>
      </c>
      <c r="C1045" s="7" t="s">
        <v>4955</v>
      </c>
      <c r="D1045" s="7" t="s">
        <v>5147</v>
      </c>
      <c r="E1045" s="58" t="s">
        <v>5144</v>
      </c>
      <c r="F1045" s="7" t="s">
        <v>5145</v>
      </c>
      <c r="G1045" s="7" t="s">
        <v>5126</v>
      </c>
      <c r="H1045" s="65" t="s">
        <v>5143</v>
      </c>
      <c r="I1045" s="23" t="s">
        <v>2338</v>
      </c>
      <c r="J1045" s="7" t="s">
        <v>2279</v>
      </c>
      <c r="M1045" s="9" t="s">
        <v>857</v>
      </c>
      <c r="N1045" s="10" t="s">
        <v>2280</v>
      </c>
      <c r="P1045" s="3" t="s">
        <v>5146</v>
      </c>
      <c r="R1045" s="13"/>
      <c r="Z1045" s="11">
        <v>1182</v>
      </c>
    </row>
    <row r="1046" spans="1:26" ht="30" x14ac:dyDescent="0.2">
      <c r="A1046" s="6" t="s">
        <v>4982</v>
      </c>
      <c r="B1046" s="7" t="s">
        <v>2275</v>
      </c>
      <c r="C1046" s="7" t="s">
        <v>4955</v>
      </c>
      <c r="D1046" s="7" t="s">
        <v>5148</v>
      </c>
      <c r="E1046" s="58" t="s">
        <v>5153</v>
      </c>
      <c r="F1046" s="7" t="s">
        <v>5154</v>
      </c>
      <c r="G1046" s="7" t="s">
        <v>5126</v>
      </c>
      <c r="H1046" s="65" t="s">
        <v>5155</v>
      </c>
      <c r="I1046" s="3" t="s">
        <v>4258</v>
      </c>
      <c r="J1046" s="7" t="s">
        <v>2322</v>
      </c>
      <c r="M1046" s="9" t="s">
        <v>857</v>
      </c>
      <c r="N1046" s="10" t="s">
        <v>2280</v>
      </c>
      <c r="P1046" s="2" t="s">
        <v>5156</v>
      </c>
      <c r="R1046" s="13"/>
      <c r="Z1046" s="11">
        <v>1183</v>
      </c>
    </row>
    <row r="1047" spans="1:26" ht="30" x14ac:dyDescent="0.2">
      <c r="A1047" s="6" t="s">
        <v>4983</v>
      </c>
      <c r="B1047" s="7" t="s">
        <v>2275</v>
      </c>
      <c r="C1047" s="7" t="s">
        <v>4955</v>
      </c>
      <c r="D1047" s="7" t="s">
        <v>5149</v>
      </c>
      <c r="E1047" s="58" t="s">
        <v>5157</v>
      </c>
      <c r="F1047" s="7" t="s">
        <v>5158</v>
      </c>
      <c r="G1047" s="7" t="s">
        <v>5126</v>
      </c>
      <c r="H1047" s="65" t="s">
        <v>5159</v>
      </c>
      <c r="I1047" s="23" t="s">
        <v>2675</v>
      </c>
      <c r="J1047" s="7" t="s">
        <v>2322</v>
      </c>
      <c r="M1047" s="9" t="s">
        <v>857</v>
      </c>
      <c r="N1047" s="10" t="s">
        <v>2280</v>
      </c>
      <c r="P1047" s="12" t="s">
        <v>3117</v>
      </c>
      <c r="R1047" s="13"/>
      <c r="Z1047" s="11">
        <v>1184</v>
      </c>
    </row>
    <row r="1048" spans="1:26" ht="30" x14ac:dyDescent="0.2">
      <c r="A1048" s="6" t="s">
        <v>4984</v>
      </c>
      <c r="B1048" s="7" t="s">
        <v>2275</v>
      </c>
      <c r="C1048" s="7" t="s">
        <v>4955</v>
      </c>
      <c r="D1048" s="7" t="s">
        <v>5150</v>
      </c>
      <c r="E1048" s="58" t="s">
        <v>5161</v>
      </c>
      <c r="F1048" s="7" t="s">
        <v>5162</v>
      </c>
      <c r="G1048" s="7" t="s">
        <v>5126</v>
      </c>
      <c r="H1048" s="65" t="s">
        <v>5191</v>
      </c>
      <c r="I1048" s="23" t="s">
        <v>5194</v>
      </c>
      <c r="J1048" s="7" t="s">
        <v>2322</v>
      </c>
      <c r="M1048" s="9" t="s">
        <v>857</v>
      </c>
      <c r="N1048" s="10" t="s">
        <v>2280</v>
      </c>
      <c r="P1048" s="12" t="s">
        <v>5160</v>
      </c>
      <c r="R1048" s="13"/>
      <c r="Z1048" s="11">
        <v>1185</v>
      </c>
    </row>
    <row r="1049" spans="1:26" ht="30" x14ac:dyDescent="0.2">
      <c r="A1049" s="6" t="s">
        <v>4985</v>
      </c>
      <c r="B1049" s="7" t="s">
        <v>2275</v>
      </c>
      <c r="C1049" s="7" t="s">
        <v>4955</v>
      </c>
      <c r="D1049" s="7" t="s">
        <v>5152</v>
      </c>
      <c r="E1049" s="58" t="s">
        <v>5163</v>
      </c>
      <c r="F1049" s="7" t="s">
        <v>5164</v>
      </c>
      <c r="G1049" s="7" t="s">
        <v>5126</v>
      </c>
      <c r="H1049" s="65" t="s">
        <v>5192</v>
      </c>
      <c r="I1049" s="23" t="s">
        <v>2675</v>
      </c>
      <c r="J1049" s="7" t="s">
        <v>2322</v>
      </c>
      <c r="M1049" s="9" t="s">
        <v>857</v>
      </c>
      <c r="N1049" s="10" t="s">
        <v>2280</v>
      </c>
      <c r="P1049" s="12" t="s">
        <v>3117</v>
      </c>
      <c r="R1049" s="13"/>
      <c r="Z1049" s="11">
        <v>1186</v>
      </c>
    </row>
    <row r="1050" spans="1:26" ht="30" x14ac:dyDescent="0.2">
      <c r="A1050" s="6" t="s">
        <v>4986</v>
      </c>
      <c r="B1050" s="7" t="s">
        <v>2275</v>
      </c>
      <c r="C1050" s="7" t="s">
        <v>4955</v>
      </c>
      <c r="D1050" s="7" t="s">
        <v>5151</v>
      </c>
      <c r="E1050" s="58" t="s">
        <v>5165</v>
      </c>
      <c r="F1050" s="7" t="s">
        <v>5166</v>
      </c>
      <c r="G1050" s="7" t="s">
        <v>5126</v>
      </c>
      <c r="H1050" s="65" t="s">
        <v>5193</v>
      </c>
      <c r="I1050" s="23" t="s">
        <v>2675</v>
      </c>
      <c r="J1050" s="7" t="s">
        <v>2322</v>
      </c>
      <c r="M1050" s="9" t="s">
        <v>857</v>
      </c>
      <c r="N1050" s="10" t="s">
        <v>2280</v>
      </c>
      <c r="P1050" s="12" t="s">
        <v>3117</v>
      </c>
      <c r="R1050" s="13"/>
      <c r="Z1050" s="11">
        <v>1187</v>
      </c>
    </row>
    <row r="1051" spans="1:26" ht="15" x14ac:dyDescent="0.2">
      <c r="A1051" s="6" t="s">
        <v>4987</v>
      </c>
      <c r="B1051" s="7" t="s">
        <v>2275</v>
      </c>
      <c r="C1051" s="7" t="s">
        <v>4955</v>
      </c>
      <c r="D1051" s="7" t="s">
        <v>5134</v>
      </c>
      <c r="E1051" s="58" t="s">
        <v>4277</v>
      </c>
      <c r="F1051" s="7" t="s">
        <v>655</v>
      </c>
      <c r="G1051" s="7" t="s">
        <v>5126</v>
      </c>
      <c r="H1051" s="65" t="s">
        <v>5190</v>
      </c>
      <c r="I1051" s="3" t="s">
        <v>4426</v>
      </c>
      <c r="J1051" s="7" t="s">
        <v>2279</v>
      </c>
      <c r="M1051" s="9" t="s">
        <v>857</v>
      </c>
      <c r="N1051" s="10" t="s">
        <v>2280</v>
      </c>
      <c r="P1051" s="11" t="s">
        <v>1156</v>
      </c>
      <c r="R1051" s="13"/>
      <c r="Z1051" s="11">
        <v>1188</v>
      </c>
    </row>
    <row r="1052" spans="1:26" ht="15" x14ac:dyDescent="0.2">
      <c r="A1052" s="6" t="s">
        <v>4988</v>
      </c>
      <c r="B1052" s="7" t="s">
        <v>2275</v>
      </c>
      <c r="C1052" s="7" t="s">
        <v>4955</v>
      </c>
      <c r="D1052" s="7" t="s">
        <v>5147</v>
      </c>
      <c r="E1052" s="58" t="s">
        <v>5144</v>
      </c>
      <c r="F1052" s="7" t="s">
        <v>5145</v>
      </c>
      <c r="G1052" s="7" t="s">
        <v>5126</v>
      </c>
      <c r="H1052" s="65" t="s">
        <v>5143</v>
      </c>
      <c r="I1052" s="23" t="s">
        <v>2338</v>
      </c>
      <c r="J1052" s="7" t="s">
        <v>2279</v>
      </c>
      <c r="M1052" s="9" t="s">
        <v>857</v>
      </c>
      <c r="N1052" s="10" t="s">
        <v>2280</v>
      </c>
      <c r="P1052" s="3" t="s">
        <v>5146</v>
      </c>
      <c r="R1052" s="13"/>
      <c r="Z1052" s="11">
        <v>1189</v>
      </c>
    </row>
    <row r="1053" spans="1:26" ht="30" x14ac:dyDescent="0.2">
      <c r="A1053" s="6" t="s">
        <v>4989</v>
      </c>
      <c r="B1053" s="7" t="s">
        <v>2275</v>
      </c>
      <c r="C1053" s="7" t="s">
        <v>4955</v>
      </c>
      <c r="D1053" s="7" t="s">
        <v>5148</v>
      </c>
      <c r="E1053" s="58" t="s">
        <v>5153</v>
      </c>
      <c r="F1053" s="7" t="s">
        <v>5154</v>
      </c>
      <c r="G1053" s="7" t="s">
        <v>5126</v>
      </c>
      <c r="H1053" s="65" t="s">
        <v>5155</v>
      </c>
      <c r="I1053" s="3" t="s">
        <v>4258</v>
      </c>
      <c r="J1053" s="7" t="s">
        <v>2322</v>
      </c>
      <c r="M1053" s="9" t="s">
        <v>857</v>
      </c>
      <c r="N1053" s="10" t="s">
        <v>2280</v>
      </c>
      <c r="P1053" s="2" t="s">
        <v>5156</v>
      </c>
      <c r="R1053" s="13"/>
      <c r="Z1053" s="11">
        <v>1190</v>
      </c>
    </row>
    <row r="1054" spans="1:26" ht="30" x14ac:dyDescent="0.2">
      <c r="A1054" s="6" t="s">
        <v>4990</v>
      </c>
      <c r="B1054" s="7" t="s">
        <v>2275</v>
      </c>
      <c r="C1054" s="7" t="s">
        <v>4955</v>
      </c>
      <c r="D1054" s="7" t="s">
        <v>5149</v>
      </c>
      <c r="E1054" s="58" t="s">
        <v>5157</v>
      </c>
      <c r="F1054" s="7" t="s">
        <v>5158</v>
      </c>
      <c r="G1054" s="7" t="s">
        <v>5126</v>
      </c>
      <c r="H1054" s="65" t="s">
        <v>5159</v>
      </c>
      <c r="I1054" s="23" t="s">
        <v>2675</v>
      </c>
      <c r="J1054" s="7" t="s">
        <v>2322</v>
      </c>
      <c r="M1054" s="9" t="s">
        <v>857</v>
      </c>
      <c r="N1054" s="10" t="s">
        <v>2280</v>
      </c>
      <c r="P1054" s="12" t="s">
        <v>3117</v>
      </c>
      <c r="R1054" s="13"/>
      <c r="Z1054" s="11">
        <v>1191</v>
      </c>
    </row>
    <row r="1055" spans="1:26" ht="30" x14ac:dyDescent="0.2">
      <c r="A1055" s="6" t="s">
        <v>4991</v>
      </c>
      <c r="B1055" s="7" t="s">
        <v>2275</v>
      </c>
      <c r="C1055" s="7" t="s">
        <v>4955</v>
      </c>
      <c r="D1055" s="7" t="s">
        <v>5150</v>
      </c>
      <c r="E1055" s="58" t="s">
        <v>5161</v>
      </c>
      <c r="F1055" s="7" t="s">
        <v>5162</v>
      </c>
      <c r="G1055" s="7" t="s">
        <v>5126</v>
      </c>
      <c r="H1055" s="65" t="s">
        <v>5191</v>
      </c>
      <c r="I1055" s="23" t="s">
        <v>5194</v>
      </c>
      <c r="J1055" s="7" t="s">
        <v>2322</v>
      </c>
      <c r="M1055" s="9" t="s">
        <v>857</v>
      </c>
      <c r="N1055" s="10" t="s">
        <v>2280</v>
      </c>
      <c r="P1055" s="12" t="s">
        <v>5160</v>
      </c>
      <c r="R1055" s="13"/>
      <c r="Z1055" s="11">
        <v>1192</v>
      </c>
    </row>
    <row r="1056" spans="1:26" ht="30" x14ac:dyDescent="0.2">
      <c r="A1056" s="6" t="s">
        <v>4992</v>
      </c>
      <c r="B1056" s="7" t="s">
        <v>2275</v>
      </c>
      <c r="C1056" s="7" t="s">
        <v>4955</v>
      </c>
      <c r="D1056" s="7" t="s">
        <v>5152</v>
      </c>
      <c r="E1056" s="58" t="s">
        <v>5163</v>
      </c>
      <c r="F1056" s="7" t="s">
        <v>5164</v>
      </c>
      <c r="G1056" s="7" t="s">
        <v>5126</v>
      </c>
      <c r="H1056" s="65" t="s">
        <v>5192</v>
      </c>
      <c r="I1056" s="23" t="s">
        <v>2675</v>
      </c>
      <c r="J1056" s="7" t="s">
        <v>2322</v>
      </c>
      <c r="M1056" s="9" t="s">
        <v>857</v>
      </c>
      <c r="N1056" s="10" t="s">
        <v>2280</v>
      </c>
      <c r="P1056" s="12" t="s">
        <v>3117</v>
      </c>
      <c r="R1056" s="13"/>
      <c r="Z1056" s="11">
        <v>1193</v>
      </c>
    </row>
    <row r="1057" spans="1:26" ht="30" x14ac:dyDescent="0.2">
      <c r="A1057" s="6" t="s">
        <v>4993</v>
      </c>
      <c r="B1057" s="7" t="s">
        <v>2275</v>
      </c>
      <c r="C1057" s="7" t="s">
        <v>4955</v>
      </c>
      <c r="D1057" s="7" t="s">
        <v>5151</v>
      </c>
      <c r="E1057" s="58" t="s">
        <v>5165</v>
      </c>
      <c r="F1057" s="7" t="s">
        <v>5166</v>
      </c>
      <c r="G1057" s="7" t="s">
        <v>5126</v>
      </c>
      <c r="H1057" s="65" t="s">
        <v>5193</v>
      </c>
      <c r="I1057" s="23" t="s">
        <v>2675</v>
      </c>
      <c r="J1057" s="7" t="s">
        <v>2322</v>
      </c>
      <c r="M1057" s="9" t="s">
        <v>857</v>
      </c>
      <c r="N1057" s="10" t="s">
        <v>2280</v>
      </c>
      <c r="P1057" s="12" t="s">
        <v>3117</v>
      </c>
      <c r="R1057" s="13"/>
      <c r="Z1057" s="11">
        <v>1194</v>
      </c>
    </row>
    <row r="1058" spans="1:26" ht="15" x14ac:dyDescent="0.2">
      <c r="A1058" s="6" t="s">
        <v>4994</v>
      </c>
      <c r="B1058" s="7" t="s">
        <v>2275</v>
      </c>
      <c r="C1058" s="7" t="s">
        <v>4955</v>
      </c>
      <c r="D1058" s="7" t="s">
        <v>5134</v>
      </c>
      <c r="E1058" s="58" t="s">
        <v>4277</v>
      </c>
      <c r="F1058" s="7" t="s">
        <v>655</v>
      </c>
      <c r="G1058" s="7" t="s">
        <v>5126</v>
      </c>
      <c r="H1058" s="65" t="s">
        <v>5190</v>
      </c>
      <c r="I1058" s="3" t="s">
        <v>4426</v>
      </c>
      <c r="J1058" s="7" t="s">
        <v>2279</v>
      </c>
      <c r="M1058" s="9" t="s">
        <v>857</v>
      </c>
      <c r="N1058" s="10" t="s">
        <v>2280</v>
      </c>
      <c r="P1058" s="11" t="s">
        <v>1156</v>
      </c>
      <c r="R1058" s="13"/>
      <c r="Z1058" s="11">
        <v>1195</v>
      </c>
    </row>
    <row r="1059" spans="1:26" ht="15" x14ac:dyDescent="0.2">
      <c r="A1059" s="6" t="s">
        <v>4995</v>
      </c>
      <c r="B1059" s="7" t="s">
        <v>2275</v>
      </c>
      <c r="C1059" s="7" t="s">
        <v>4955</v>
      </c>
      <c r="D1059" s="7" t="s">
        <v>5147</v>
      </c>
      <c r="E1059" s="58" t="s">
        <v>5144</v>
      </c>
      <c r="F1059" s="7" t="s">
        <v>5145</v>
      </c>
      <c r="G1059" s="7" t="s">
        <v>5126</v>
      </c>
      <c r="H1059" s="65" t="s">
        <v>5143</v>
      </c>
      <c r="I1059" s="23" t="s">
        <v>2338</v>
      </c>
      <c r="J1059" s="7" t="s">
        <v>2279</v>
      </c>
      <c r="M1059" s="9" t="s">
        <v>857</v>
      </c>
      <c r="N1059" s="10" t="s">
        <v>2280</v>
      </c>
      <c r="P1059" s="3" t="s">
        <v>5146</v>
      </c>
      <c r="R1059" s="13"/>
      <c r="Z1059" s="11">
        <v>1196</v>
      </c>
    </row>
    <row r="1060" spans="1:26" ht="30" x14ac:dyDescent="0.2">
      <c r="A1060" s="6" t="s">
        <v>4996</v>
      </c>
      <c r="B1060" s="7" t="s">
        <v>2275</v>
      </c>
      <c r="C1060" s="7" t="s">
        <v>4955</v>
      </c>
      <c r="D1060" s="7" t="s">
        <v>5148</v>
      </c>
      <c r="E1060" s="58" t="s">
        <v>5153</v>
      </c>
      <c r="F1060" s="7" t="s">
        <v>5154</v>
      </c>
      <c r="G1060" s="7" t="s">
        <v>5126</v>
      </c>
      <c r="H1060" s="65" t="s">
        <v>5155</v>
      </c>
      <c r="I1060" s="3" t="s">
        <v>4258</v>
      </c>
      <c r="J1060" s="7" t="s">
        <v>2322</v>
      </c>
      <c r="M1060" s="9" t="s">
        <v>857</v>
      </c>
      <c r="N1060" s="10" t="s">
        <v>2280</v>
      </c>
      <c r="P1060" s="2" t="s">
        <v>5156</v>
      </c>
      <c r="R1060" s="13"/>
      <c r="Z1060" s="11">
        <v>1197</v>
      </c>
    </row>
    <row r="1061" spans="1:26" ht="30" x14ac:dyDescent="0.2">
      <c r="A1061" s="6" t="s">
        <v>4997</v>
      </c>
      <c r="B1061" s="7" t="s">
        <v>2275</v>
      </c>
      <c r="C1061" s="7" t="s">
        <v>4955</v>
      </c>
      <c r="D1061" s="7" t="s">
        <v>5149</v>
      </c>
      <c r="E1061" s="58" t="s">
        <v>5157</v>
      </c>
      <c r="F1061" s="7" t="s">
        <v>5158</v>
      </c>
      <c r="G1061" s="7" t="s">
        <v>5126</v>
      </c>
      <c r="H1061" s="65" t="s">
        <v>5159</v>
      </c>
      <c r="I1061" s="23" t="s">
        <v>2675</v>
      </c>
      <c r="J1061" s="7" t="s">
        <v>2322</v>
      </c>
      <c r="M1061" s="9" t="s">
        <v>857</v>
      </c>
      <c r="N1061" s="10" t="s">
        <v>2280</v>
      </c>
      <c r="P1061" s="12" t="s">
        <v>3117</v>
      </c>
      <c r="R1061" s="13"/>
      <c r="Z1061" s="11">
        <v>1198</v>
      </c>
    </row>
    <row r="1062" spans="1:26" ht="30" x14ac:dyDescent="0.2">
      <c r="A1062" s="6" t="s">
        <v>4998</v>
      </c>
      <c r="B1062" s="7" t="s">
        <v>2275</v>
      </c>
      <c r="C1062" s="7" t="s">
        <v>4955</v>
      </c>
      <c r="D1062" s="7" t="s">
        <v>5150</v>
      </c>
      <c r="E1062" s="58" t="s">
        <v>5161</v>
      </c>
      <c r="F1062" s="7" t="s">
        <v>5162</v>
      </c>
      <c r="G1062" s="7" t="s">
        <v>5126</v>
      </c>
      <c r="H1062" s="65" t="s">
        <v>5191</v>
      </c>
      <c r="I1062" s="23" t="s">
        <v>5194</v>
      </c>
      <c r="J1062" s="7" t="s">
        <v>2322</v>
      </c>
      <c r="M1062" s="9" t="s">
        <v>857</v>
      </c>
      <c r="N1062" s="10" t="s">
        <v>2280</v>
      </c>
      <c r="P1062" s="12" t="s">
        <v>5160</v>
      </c>
      <c r="R1062" s="13"/>
      <c r="Z1062" s="11">
        <v>1199</v>
      </c>
    </row>
    <row r="1063" spans="1:26" ht="30" x14ac:dyDescent="0.2">
      <c r="A1063" s="6" t="s">
        <v>4999</v>
      </c>
      <c r="B1063" s="7" t="s">
        <v>2275</v>
      </c>
      <c r="C1063" s="7" t="s">
        <v>4955</v>
      </c>
      <c r="D1063" s="7" t="s">
        <v>5152</v>
      </c>
      <c r="E1063" s="58" t="s">
        <v>5163</v>
      </c>
      <c r="F1063" s="7" t="s">
        <v>5164</v>
      </c>
      <c r="G1063" s="7" t="s">
        <v>5126</v>
      </c>
      <c r="H1063" s="65" t="s">
        <v>5192</v>
      </c>
      <c r="I1063" s="23" t="s">
        <v>2675</v>
      </c>
      <c r="J1063" s="7" t="s">
        <v>2322</v>
      </c>
      <c r="M1063" s="9" t="s">
        <v>857</v>
      </c>
      <c r="N1063" s="10" t="s">
        <v>2280</v>
      </c>
      <c r="P1063" s="12" t="s">
        <v>3117</v>
      </c>
      <c r="R1063" s="13"/>
      <c r="Z1063" s="11">
        <v>1200</v>
      </c>
    </row>
    <row r="1064" spans="1:26" ht="30" x14ac:dyDescent="0.2">
      <c r="A1064" s="6" t="s">
        <v>5000</v>
      </c>
      <c r="B1064" s="7" t="s">
        <v>2275</v>
      </c>
      <c r="C1064" s="7" t="s">
        <v>4955</v>
      </c>
      <c r="D1064" s="7" t="s">
        <v>5151</v>
      </c>
      <c r="E1064" s="58" t="s">
        <v>5165</v>
      </c>
      <c r="F1064" s="7" t="s">
        <v>5166</v>
      </c>
      <c r="G1064" s="7" t="s">
        <v>5126</v>
      </c>
      <c r="H1064" s="65" t="s">
        <v>5193</v>
      </c>
      <c r="I1064" s="23" t="s">
        <v>2675</v>
      </c>
      <c r="J1064" s="7" t="s">
        <v>2322</v>
      </c>
      <c r="M1064" s="9" t="s">
        <v>857</v>
      </c>
      <c r="N1064" s="10" t="s">
        <v>2280</v>
      </c>
      <c r="P1064" s="12" t="s">
        <v>3117</v>
      </c>
      <c r="R1064" s="13"/>
      <c r="Z1064" s="11">
        <v>1201</v>
      </c>
    </row>
    <row r="1065" spans="1:26" ht="15" x14ac:dyDescent="0.2">
      <c r="A1065" s="6" t="s">
        <v>5001</v>
      </c>
      <c r="B1065" s="7" t="s">
        <v>2275</v>
      </c>
      <c r="C1065" s="7" t="s">
        <v>4955</v>
      </c>
      <c r="D1065" s="7" t="s">
        <v>5134</v>
      </c>
      <c r="E1065" s="58" t="s">
        <v>4277</v>
      </c>
      <c r="F1065" s="7" t="s">
        <v>655</v>
      </c>
      <c r="G1065" s="7" t="s">
        <v>5126</v>
      </c>
      <c r="H1065" s="65" t="s">
        <v>5190</v>
      </c>
      <c r="I1065" s="3" t="s">
        <v>4426</v>
      </c>
      <c r="J1065" s="7" t="s">
        <v>2279</v>
      </c>
      <c r="M1065" s="9" t="s">
        <v>857</v>
      </c>
      <c r="N1065" s="10" t="s">
        <v>2280</v>
      </c>
      <c r="P1065" s="11" t="s">
        <v>1156</v>
      </c>
      <c r="R1065" s="13"/>
      <c r="Z1065" s="11">
        <v>1202</v>
      </c>
    </row>
    <row r="1066" spans="1:26" ht="15" x14ac:dyDescent="0.2">
      <c r="A1066" s="6" t="s">
        <v>5002</v>
      </c>
      <c r="B1066" s="7" t="s">
        <v>2275</v>
      </c>
      <c r="C1066" s="7" t="s">
        <v>4955</v>
      </c>
      <c r="D1066" s="7" t="s">
        <v>5147</v>
      </c>
      <c r="E1066" s="58" t="s">
        <v>5144</v>
      </c>
      <c r="F1066" s="7" t="s">
        <v>5145</v>
      </c>
      <c r="G1066" s="7" t="s">
        <v>5126</v>
      </c>
      <c r="H1066" s="65" t="s">
        <v>5143</v>
      </c>
      <c r="I1066" s="23" t="s">
        <v>2338</v>
      </c>
      <c r="J1066" s="7" t="s">
        <v>2279</v>
      </c>
      <c r="M1066" s="9" t="s">
        <v>857</v>
      </c>
      <c r="N1066" s="10" t="s">
        <v>2280</v>
      </c>
      <c r="P1066" s="3" t="s">
        <v>5146</v>
      </c>
      <c r="R1066" s="13"/>
      <c r="Z1066" s="11">
        <v>1203</v>
      </c>
    </row>
    <row r="1067" spans="1:26" ht="30" x14ac:dyDescent="0.2">
      <c r="A1067" s="6" t="s">
        <v>5003</v>
      </c>
      <c r="B1067" s="7" t="s">
        <v>2275</v>
      </c>
      <c r="C1067" s="7" t="s">
        <v>4955</v>
      </c>
      <c r="D1067" s="7" t="s">
        <v>5148</v>
      </c>
      <c r="E1067" s="58" t="s">
        <v>5153</v>
      </c>
      <c r="F1067" s="7" t="s">
        <v>5154</v>
      </c>
      <c r="G1067" s="7" t="s">
        <v>5126</v>
      </c>
      <c r="H1067" s="65" t="s">
        <v>5155</v>
      </c>
      <c r="I1067" s="3" t="s">
        <v>4258</v>
      </c>
      <c r="J1067" s="7" t="s">
        <v>2322</v>
      </c>
      <c r="M1067" s="9" t="s">
        <v>857</v>
      </c>
      <c r="N1067" s="10" t="s">
        <v>2280</v>
      </c>
      <c r="P1067" s="2" t="s">
        <v>5156</v>
      </c>
      <c r="R1067" s="13"/>
      <c r="Z1067" s="11">
        <v>1204</v>
      </c>
    </row>
    <row r="1068" spans="1:26" ht="30" x14ac:dyDescent="0.2">
      <c r="A1068" s="6" t="s">
        <v>5004</v>
      </c>
      <c r="B1068" s="7" t="s">
        <v>2275</v>
      </c>
      <c r="C1068" s="7" t="s">
        <v>4955</v>
      </c>
      <c r="D1068" s="7" t="s">
        <v>5149</v>
      </c>
      <c r="E1068" s="58" t="s">
        <v>5157</v>
      </c>
      <c r="F1068" s="7" t="s">
        <v>5158</v>
      </c>
      <c r="G1068" s="7" t="s">
        <v>5126</v>
      </c>
      <c r="H1068" s="65" t="s">
        <v>5159</v>
      </c>
      <c r="I1068" s="23" t="s">
        <v>2675</v>
      </c>
      <c r="J1068" s="7" t="s">
        <v>2322</v>
      </c>
      <c r="M1068" s="9" t="s">
        <v>857</v>
      </c>
      <c r="N1068" s="10" t="s">
        <v>2280</v>
      </c>
      <c r="P1068" s="12" t="s">
        <v>3117</v>
      </c>
      <c r="R1068" s="13"/>
      <c r="Z1068" s="11">
        <v>1205</v>
      </c>
    </row>
    <row r="1069" spans="1:26" ht="30" x14ac:dyDescent="0.2">
      <c r="A1069" s="6" t="s">
        <v>5005</v>
      </c>
      <c r="B1069" s="7" t="s">
        <v>2275</v>
      </c>
      <c r="C1069" s="7" t="s">
        <v>4955</v>
      </c>
      <c r="D1069" s="7" t="s">
        <v>5150</v>
      </c>
      <c r="E1069" s="58" t="s">
        <v>5161</v>
      </c>
      <c r="F1069" s="7" t="s">
        <v>5162</v>
      </c>
      <c r="G1069" s="7" t="s">
        <v>5126</v>
      </c>
      <c r="H1069" s="65" t="s">
        <v>5191</v>
      </c>
      <c r="I1069" s="23" t="s">
        <v>5194</v>
      </c>
      <c r="J1069" s="7" t="s">
        <v>2322</v>
      </c>
      <c r="M1069" s="9" t="s">
        <v>857</v>
      </c>
      <c r="N1069" s="10" t="s">
        <v>2280</v>
      </c>
      <c r="P1069" s="12" t="s">
        <v>5160</v>
      </c>
      <c r="R1069" s="13"/>
      <c r="Z1069" s="11">
        <v>1206</v>
      </c>
    </row>
    <row r="1070" spans="1:26" ht="30" x14ac:dyDescent="0.2">
      <c r="A1070" s="6" t="s">
        <v>5006</v>
      </c>
      <c r="B1070" s="7" t="s">
        <v>2275</v>
      </c>
      <c r="C1070" s="7" t="s">
        <v>4955</v>
      </c>
      <c r="D1070" s="7" t="s">
        <v>5152</v>
      </c>
      <c r="E1070" s="58" t="s">
        <v>5163</v>
      </c>
      <c r="F1070" s="7" t="s">
        <v>5164</v>
      </c>
      <c r="G1070" s="7" t="s">
        <v>5126</v>
      </c>
      <c r="H1070" s="65" t="s">
        <v>5192</v>
      </c>
      <c r="I1070" s="23" t="s">
        <v>2675</v>
      </c>
      <c r="J1070" s="7" t="s">
        <v>2322</v>
      </c>
      <c r="M1070" s="9" t="s">
        <v>857</v>
      </c>
      <c r="N1070" s="10" t="s">
        <v>2280</v>
      </c>
      <c r="P1070" s="12" t="s">
        <v>3117</v>
      </c>
      <c r="R1070" s="13"/>
      <c r="Z1070" s="11">
        <v>1207</v>
      </c>
    </row>
    <row r="1071" spans="1:26" ht="30" x14ac:dyDescent="0.2">
      <c r="A1071" s="6" t="s">
        <v>5007</v>
      </c>
      <c r="B1071" s="7" t="s">
        <v>2275</v>
      </c>
      <c r="C1071" s="7" t="s">
        <v>4955</v>
      </c>
      <c r="D1071" s="7" t="s">
        <v>5151</v>
      </c>
      <c r="E1071" s="58" t="s">
        <v>5165</v>
      </c>
      <c r="F1071" s="7" t="s">
        <v>5166</v>
      </c>
      <c r="G1071" s="7" t="s">
        <v>5126</v>
      </c>
      <c r="H1071" s="65" t="s">
        <v>5193</v>
      </c>
      <c r="I1071" s="23" t="s">
        <v>2675</v>
      </c>
      <c r="J1071" s="7" t="s">
        <v>2322</v>
      </c>
      <c r="M1071" s="9" t="s">
        <v>857</v>
      </c>
      <c r="N1071" s="10" t="s">
        <v>2280</v>
      </c>
      <c r="P1071" s="12" t="s">
        <v>3117</v>
      </c>
      <c r="R1071" s="13"/>
      <c r="Z1071" s="11">
        <v>1208</v>
      </c>
    </row>
    <row r="1072" spans="1:26" ht="15" x14ac:dyDescent="0.2">
      <c r="A1072" s="6" t="s">
        <v>5008</v>
      </c>
      <c r="B1072" s="7" t="s">
        <v>2275</v>
      </c>
      <c r="C1072" s="7" t="s">
        <v>4955</v>
      </c>
      <c r="D1072" s="7" t="s">
        <v>5134</v>
      </c>
      <c r="E1072" s="58" t="s">
        <v>4277</v>
      </c>
      <c r="F1072" s="7" t="s">
        <v>655</v>
      </c>
      <c r="G1072" s="7" t="s">
        <v>5126</v>
      </c>
      <c r="H1072" s="65" t="s">
        <v>5190</v>
      </c>
      <c r="I1072" s="3" t="s">
        <v>4426</v>
      </c>
      <c r="J1072" s="7" t="s">
        <v>2279</v>
      </c>
      <c r="M1072" s="9" t="s">
        <v>857</v>
      </c>
      <c r="N1072" s="10" t="s">
        <v>2280</v>
      </c>
      <c r="P1072" s="11" t="s">
        <v>1156</v>
      </c>
      <c r="R1072" s="13"/>
      <c r="Z1072" s="11">
        <v>1209</v>
      </c>
    </row>
    <row r="1073" spans="1:26" ht="15" x14ac:dyDescent="0.2">
      <c r="A1073" s="6" t="s">
        <v>5009</v>
      </c>
      <c r="B1073" s="7" t="s">
        <v>2275</v>
      </c>
      <c r="C1073" s="7" t="s">
        <v>4955</v>
      </c>
      <c r="D1073" s="7" t="s">
        <v>5147</v>
      </c>
      <c r="E1073" s="58" t="s">
        <v>5144</v>
      </c>
      <c r="F1073" s="7" t="s">
        <v>5220</v>
      </c>
      <c r="G1073" s="7" t="s">
        <v>5126</v>
      </c>
      <c r="H1073" s="65" t="s">
        <v>5143</v>
      </c>
      <c r="I1073" s="23" t="s">
        <v>2338</v>
      </c>
      <c r="J1073" s="7" t="s">
        <v>2279</v>
      </c>
      <c r="M1073" s="9" t="s">
        <v>857</v>
      </c>
      <c r="N1073" s="10" t="s">
        <v>2280</v>
      </c>
      <c r="P1073" s="3" t="s">
        <v>5146</v>
      </c>
      <c r="R1073" s="13"/>
      <c r="Z1073" s="11">
        <v>1210</v>
      </c>
    </row>
    <row r="1074" spans="1:26" ht="30" x14ac:dyDescent="0.2">
      <c r="A1074" s="6" t="s">
        <v>5010</v>
      </c>
      <c r="B1074" s="7" t="s">
        <v>2275</v>
      </c>
      <c r="C1074" s="7" t="s">
        <v>4955</v>
      </c>
      <c r="D1074" s="7" t="s">
        <v>5148</v>
      </c>
      <c r="E1074" s="58" t="s">
        <v>5153</v>
      </c>
      <c r="F1074" s="7" t="s">
        <v>5154</v>
      </c>
      <c r="G1074" s="7" t="s">
        <v>5126</v>
      </c>
      <c r="H1074" s="65" t="s">
        <v>5155</v>
      </c>
      <c r="I1074" s="3" t="s">
        <v>4258</v>
      </c>
      <c r="J1074" s="7" t="s">
        <v>2322</v>
      </c>
      <c r="M1074" s="9" t="s">
        <v>857</v>
      </c>
      <c r="N1074" s="10" t="s">
        <v>2280</v>
      </c>
      <c r="P1074" s="2" t="s">
        <v>5156</v>
      </c>
      <c r="R1074" s="13"/>
      <c r="Z1074" s="11">
        <v>1211</v>
      </c>
    </row>
    <row r="1075" spans="1:26" ht="30" x14ac:dyDescent="0.2">
      <c r="A1075" s="6" t="s">
        <v>5011</v>
      </c>
      <c r="B1075" s="7" t="s">
        <v>2275</v>
      </c>
      <c r="C1075" s="7" t="s">
        <v>4955</v>
      </c>
      <c r="D1075" s="7" t="s">
        <v>5149</v>
      </c>
      <c r="E1075" s="58" t="s">
        <v>5157</v>
      </c>
      <c r="F1075" s="7" t="s">
        <v>5158</v>
      </c>
      <c r="G1075" s="7" t="s">
        <v>5126</v>
      </c>
      <c r="H1075" s="65" t="s">
        <v>5159</v>
      </c>
      <c r="I1075" s="23" t="s">
        <v>2675</v>
      </c>
      <c r="J1075" s="7" t="s">
        <v>2322</v>
      </c>
      <c r="M1075" s="9" t="s">
        <v>857</v>
      </c>
      <c r="N1075" s="10" t="s">
        <v>2280</v>
      </c>
      <c r="P1075" s="12" t="s">
        <v>3117</v>
      </c>
      <c r="R1075" s="13"/>
      <c r="Z1075" s="11">
        <v>1212</v>
      </c>
    </row>
    <row r="1076" spans="1:26" ht="30" x14ac:dyDescent="0.2">
      <c r="A1076" s="6" t="s">
        <v>5012</v>
      </c>
      <c r="B1076" s="7" t="s">
        <v>2275</v>
      </c>
      <c r="C1076" s="7" t="s">
        <v>4955</v>
      </c>
      <c r="D1076" s="7" t="s">
        <v>5150</v>
      </c>
      <c r="E1076" s="58" t="s">
        <v>5161</v>
      </c>
      <c r="F1076" s="7" t="s">
        <v>5162</v>
      </c>
      <c r="G1076" s="7" t="s">
        <v>5126</v>
      </c>
      <c r="H1076" s="65" t="s">
        <v>5191</v>
      </c>
      <c r="I1076" s="23" t="s">
        <v>5194</v>
      </c>
      <c r="J1076" s="7" t="s">
        <v>2322</v>
      </c>
      <c r="M1076" s="9" t="s">
        <v>857</v>
      </c>
      <c r="N1076" s="10" t="s">
        <v>2280</v>
      </c>
      <c r="P1076" s="12" t="s">
        <v>5160</v>
      </c>
      <c r="R1076" s="13"/>
      <c r="Z1076" s="11">
        <v>1213</v>
      </c>
    </row>
    <row r="1077" spans="1:26" ht="30" x14ac:dyDescent="0.2">
      <c r="A1077" s="6" t="s">
        <v>5013</v>
      </c>
      <c r="B1077" s="7" t="s">
        <v>2275</v>
      </c>
      <c r="C1077" s="7" t="s">
        <v>4955</v>
      </c>
      <c r="D1077" s="7" t="s">
        <v>5152</v>
      </c>
      <c r="E1077" s="58" t="s">
        <v>5163</v>
      </c>
      <c r="F1077" s="7" t="s">
        <v>5164</v>
      </c>
      <c r="G1077" s="7" t="s">
        <v>5126</v>
      </c>
      <c r="H1077" s="65" t="s">
        <v>5192</v>
      </c>
      <c r="I1077" s="23" t="s">
        <v>2675</v>
      </c>
      <c r="J1077" s="7" t="s">
        <v>2322</v>
      </c>
      <c r="M1077" s="9" t="s">
        <v>857</v>
      </c>
      <c r="N1077" s="10" t="s">
        <v>2280</v>
      </c>
      <c r="P1077" s="12" t="s">
        <v>3117</v>
      </c>
      <c r="R1077" s="13"/>
      <c r="Z1077" s="11">
        <v>1214</v>
      </c>
    </row>
    <row r="1078" spans="1:26" ht="30" x14ac:dyDescent="0.2">
      <c r="A1078" s="6" t="s">
        <v>5014</v>
      </c>
      <c r="B1078" s="7" t="s">
        <v>2275</v>
      </c>
      <c r="C1078" s="7" t="s">
        <v>4955</v>
      </c>
      <c r="D1078" s="7" t="s">
        <v>5151</v>
      </c>
      <c r="E1078" s="58" t="s">
        <v>5165</v>
      </c>
      <c r="F1078" s="7" t="s">
        <v>5166</v>
      </c>
      <c r="G1078" s="7" t="s">
        <v>5126</v>
      </c>
      <c r="H1078" s="65" t="s">
        <v>5193</v>
      </c>
      <c r="I1078" s="23" t="s">
        <v>2675</v>
      </c>
      <c r="J1078" s="7" t="s">
        <v>2322</v>
      </c>
      <c r="M1078" s="9" t="s">
        <v>857</v>
      </c>
      <c r="N1078" s="10" t="s">
        <v>2280</v>
      </c>
      <c r="P1078" s="12" t="s">
        <v>3117</v>
      </c>
      <c r="R1078" s="13"/>
      <c r="Z1078" s="11">
        <v>1215</v>
      </c>
    </row>
    <row r="1079" spans="1:26" ht="15" x14ac:dyDescent="0.2">
      <c r="A1079" s="6" t="s">
        <v>5015</v>
      </c>
      <c r="B1079" s="7" t="s">
        <v>2275</v>
      </c>
      <c r="C1079" s="7" t="s">
        <v>4955</v>
      </c>
      <c r="D1079" s="7" t="s">
        <v>5134</v>
      </c>
      <c r="E1079" s="58" t="s">
        <v>4277</v>
      </c>
      <c r="F1079" s="7" t="s">
        <v>655</v>
      </c>
      <c r="G1079" s="7" t="s">
        <v>5126</v>
      </c>
      <c r="H1079" s="65" t="s">
        <v>5190</v>
      </c>
      <c r="I1079" s="3" t="s">
        <v>4426</v>
      </c>
      <c r="J1079" s="7" t="s">
        <v>2279</v>
      </c>
      <c r="M1079" s="9" t="s">
        <v>857</v>
      </c>
      <c r="N1079" s="10" t="s">
        <v>2280</v>
      </c>
      <c r="P1079" s="11" t="s">
        <v>1156</v>
      </c>
      <c r="R1079" s="13"/>
      <c r="Z1079" s="11">
        <v>1216</v>
      </c>
    </row>
    <row r="1080" spans="1:26" ht="15" x14ac:dyDescent="0.2">
      <c r="A1080" s="6" t="s">
        <v>5016</v>
      </c>
      <c r="B1080" s="7" t="s">
        <v>2275</v>
      </c>
      <c r="C1080" s="7" t="s">
        <v>4955</v>
      </c>
      <c r="D1080" s="7" t="s">
        <v>5147</v>
      </c>
      <c r="E1080" s="58" t="s">
        <v>5144</v>
      </c>
      <c r="F1080" s="7" t="s">
        <v>5145</v>
      </c>
      <c r="G1080" s="7" t="s">
        <v>5126</v>
      </c>
      <c r="H1080" s="65" t="s">
        <v>5143</v>
      </c>
      <c r="I1080" s="23" t="s">
        <v>2338</v>
      </c>
      <c r="J1080" s="7" t="s">
        <v>2279</v>
      </c>
      <c r="M1080" s="9" t="s">
        <v>857</v>
      </c>
      <c r="N1080" s="10" t="s">
        <v>2280</v>
      </c>
      <c r="P1080" s="3" t="s">
        <v>5146</v>
      </c>
      <c r="R1080" s="13"/>
      <c r="Z1080" s="11">
        <v>1217</v>
      </c>
    </row>
    <row r="1081" spans="1:26" ht="30" x14ac:dyDescent="0.2">
      <c r="A1081" s="6" t="s">
        <v>5017</v>
      </c>
      <c r="B1081" s="7" t="s">
        <v>2275</v>
      </c>
      <c r="C1081" s="7" t="s">
        <v>4955</v>
      </c>
      <c r="D1081" s="7" t="s">
        <v>5148</v>
      </c>
      <c r="E1081" s="58" t="s">
        <v>5153</v>
      </c>
      <c r="F1081" s="7" t="s">
        <v>5154</v>
      </c>
      <c r="G1081" s="7" t="s">
        <v>5126</v>
      </c>
      <c r="H1081" s="65" t="s">
        <v>5155</v>
      </c>
      <c r="I1081" s="3" t="s">
        <v>4258</v>
      </c>
      <c r="J1081" s="7" t="s">
        <v>2322</v>
      </c>
      <c r="M1081" s="9" t="s">
        <v>857</v>
      </c>
      <c r="N1081" s="10" t="s">
        <v>2280</v>
      </c>
      <c r="P1081" s="2" t="s">
        <v>5156</v>
      </c>
      <c r="R1081" s="13"/>
      <c r="Z1081" s="11">
        <v>1218</v>
      </c>
    </row>
    <row r="1082" spans="1:26" ht="30" x14ac:dyDescent="0.2">
      <c r="A1082" s="6" t="s">
        <v>5018</v>
      </c>
      <c r="B1082" s="7" t="s">
        <v>2275</v>
      </c>
      <c r="C1082" s="7" t="s">
        <v>4955</v>
      </c>
      <c r="D1082" s="7" t="s">
        <v>5149</v>
      </c>
      <c r="E1082" s="58" t="s">
        <v>5157</v>
      </c>
      <c r="F1082" s="7" t="s">
        <v>5158</v>
      </c>
      <c r="G1082" s="7" t="s">
        <v>5126</v>
      </c>
      <c r="H1082" s="65" t="s">
        <v>5159</v>
      </c>
      <c r="I1082" s="23" t="s">
        <v>2675</v>
      </c>
      <c r="J1082" s="7" t="s">
        <v>2322</v>
      </c>
      <c r="M1082" s="9" t="s">
        <v>857</v>
      </c>
      <c r="N1082" s="10" t="s">
        <v>2280</v>
      </c>
      <c r="P1082" s="12" t="s">
        <v>3117</v>
      </c>
      <c r="R1082" s="13"/>
      <c r="Z1082" s="11">
        <v>1219</v>
      </c>
    </row>
    <row r="1083" spans="1:26" ht="30" x14ac:dyDescent="0.2">
      <c r="A1083" s="6" t="s">
        <v>5019</v>
      </c>
      <c r="B1083" s="7" t="s">
        <v>2275</v>
      </c>
      <c r="C1083" s="7" t="s">
        <v>4955</v>
      </c>
      <c r="D1083" s="7" t="s">
        <v>5150</v>
      </c>
      <c r="E1083" s="58" t="s">
        <v>5161</v>
      </c>
      <c r="F1083" s="7" t="s">
        <v>5162</v>
      </c>
      <c r="G1083" s="7" t="s">
        <v>5126</v>
      </c>
      <c r="H1083" s="65" t="s">
        <v>5191</v>
      </c>
      <c r="I1083" s="23" t="s">
        <v>5194</v>
      </c>
      <c r="J1083" s="7" t="s">
        <v>2322</v>
      </c>
      <c r="M1083" s="9" t="s">
        <v>857</v>
      </c>
      <c r="N1083" s="10" t="s">
        <v>2280</v>
      </c>
      <c r="P1083" s="12" t="s">
        <v>5160</v>
      </c>
      <c r="R1083" s="13"/>
      <c r="Z1083" s="11">
        <v>1220</v>
      </c>
    </row>
    <row r="1084" spans="1:26" ht="30" x14ac:dyDescent="0.2">
      <c r="A1084" s="6" t="s">
        <v>5020</v>
      </c>
      <c r="B1084" s="7" t="s">
        <v>2275</v>
      </c>
      <c r="C1084" s="7" t="s">
        <v>4955</v>
      </c>
      <c r="D1084" s="7" t="s">
        <v>5152</v>
      </c>
      <c r="E1084" s="58" t="s">
        <v>5163</v>
      </c>
      <c r="F1084" s="7" t="s">
        <v>5164</v>
      </c>
      <c r="G1084" s="7" t="s">
        <v>5126</v>
      </c>
      <c r="H1084" s="65" t="s">
        <v>5192</v>
      </c>
      <c r="I1084" s="23" t="s">
        <v>2675</v>
      </c>
      <c r="J1084" s="7" t="s">
        <v>2322</v>
      </c>
      <c r="M1084" s="9" t="s">
        <v>857</v>
      </c>
      <c r="N1084" s="10" t="s">
        <v>2280</v>
      </c>
      <c r="P1084" s="12" t="s">
        <v>3117</v>
      </c>
      <c r="R1084" s="13"/>
      <c r="Z1084" s="11">
        <v>1221</v>
      </c>
    </row>
    <row r="1085" spans="1:26" ht="30" x14ac:dyDescent="0.2">
      <c r="A1085" s="6" t="s">
        <v>5021</v>
      </c>
      <c r="B1085" s="7" t="s">
        <v>2275</v>
      </c>
      <c r="C1085" s="7" t="s">
        <v>4955</v>
      </c>
      <c r="D1085" s="7" t="s">
        <v>5151</v>
      </c>
      <c r="E1085" s="58" t="s">
        <v>5165</v>
      </c>
      <c r="F1085" s="7" t="s">
        <v>5166</v>
      </c>
      <c r="G1085" s="7" t="s">
        <v>5126</v>
      </c>
      <c r="H1085" s="65" t="s">
        <v>5193</v>
      </c>
      <c r="I1085" s="23" t="s">
        <v>2675</v>
      </c>
      <c r="J1085" s="7" t="s">
        <v>2322</v>
      </c>
      <c r="M1085" s="9" t="s">
        <v>857</v>
      </c>
      <c r="N1085" s="10" t="s">
        <v>2280</v>
      </c>
      <c r="P1085" s="12" t="s">
        <v>3117</v>
      </c>
      <c r="R1085" s="13"/>
      <c r="Z1085" s="11">
        <v>1222</v>
      </c>
    </row>
    <row r="1086" spans="1:26" ht="15" x14ac:dyDescent="0.2">
      <c r="A1086" s="6" t="s">
        <v>5022</v>
      </c>
      <c r="B1086" s="7" t="s">
        <v>2275</v>
      </c>
      <c r="C1086" s="7" t="s">
        <v>4955</v>
      </c>
      <c r="D1086" s="7" t="s">
        <v>5134</v>
      </c>
      <c r="E1086" s="58" t="s">
        <v>4277</v>
      </c>
      <c r="F1086" s="7" t="s">
        <v>655</v>
      </c>
      <c r="G1086" s="7" t="s">
        <v>5126</v>
      </c>
      <c r="H1086" s="65" t="s">
        <v>5190</v>
      </c>
      <c r="I1086" s="3" t="s">
        <v>4426</v>
      </c>
      <c r="J1086" s="7" t="s">
        <v>2279</v>
      </c>
      <c r="M1086" s="9" t="s">
        <v>857</v>
      </c>
      <c r="N1086" s="10" t="s">
        <v>2280</v>
      </c>
      <c r="P1086" s="11" t="s">
        <v>1156</v>
      </c>
      <c r="R1086" s="13"/>
      <c r="Z1086" s="11">
        <v>1223</v>
      </c>
    </row>
    <row r="1087" spans="1:26" ht="15" x14ac:dyDescent="0.2">
      <c r="A1087" s="6" t="s">
        <v>5023</v>
      </c>
      <c r="B1087" s="7" t="s">
        <v>2275</v>
      </c>
      <c r="C1087" s="7" t="s">
        <v>4955</v>
      </c>
      <c r="D1087" s="7" t="s">
        <v>5147</v>
      </c>
      <c r="E1087" s="58" t="s">
        <v>5144</v>
      </c>
      <c r="F1087" s="7" t="s">
        <v>5145</v>
      </c>
      <c r="G1087" s="7" t="s">
        <v>5126</v>
      </c>
      <c r="H1087" s="65" t="s">
        <v>5143</v>
      </c>
      <c r="I1087" s="23" t="s">
        <v>2338</v>
      </c>
      <c r="J1087" s="7" t="s">
        <v>2279</v>
      </c>
      <c r="M1087" s="9" t="s">
        <v>857</v>
      </c>
      <c r="N1087" s="10" t="s">
        <v>2280</v>
      </c>
      <c r="P1087" s="3" t="s">
        <v>5146</v>
      </c>
      <c r="R1087" s="13"/>
      <c r="Z1087" s="11">
        <v>1224</v>
      </c>
    </row>
    <row r="1088" spans="1:26" ht="30" x14ac:dyDescent="0.2">
      <c r="A1088" s="6" t="s">
        <v>5024</v>
      </c>
      <c r="B1088" s="7" t="s">
        <v>2275</v>
      </c>
      <c r="C1088" s="7" t="s">
        <v>4955</v>
      </c>
      <c r="D1088" s="7" t="s">
        <v>5148</v>
      </c>
      <c r="E1088" s="58" t="s">
        <v>5153</v>
      </c>
      <c r="F1088" s="7" t="s">
        <v>5154</v>
      </c>
      <c r="G1088" s="7" t="s">
        <v>5126</v>
      </c>
      <c r="H1088" s="65" t="s">
        <v>5155</v>
      </c>
      <c r="I1088" s="3" t="s">
        <v>4258</v>
      </c>
      <c r="J1088" s="7" t="s">
        <v>2322</v>
      </c>
      <c r="M1088" s="9" t="s">
        <v>857</v>
      </c>
      <c r="N1088" s="10" t="s">
        <v>2280</v>
      </c>
      <c r="P1088" s="2" t="s">
        <v>5156</v>
      </c>
      <c r="R1088" s="13"/>
      <c r="Z1088" s="11">
        <v>1225</v>
      </c>
    </row>
    <row r="1089" spans="1:26" ht="30" x14ac:dyDescent="0.2">
      <c r="A1089" s="6" t="s">
        <v>5025</v>
      </c>
      <c r="B1089" s="7" t="s">
        <v>2275</v>
      </c>
      <c r="C1089" s="7" t="s">
        <v>4955</v>
      </c>
      <c r="D1089" s="7" t="s">
        <v>5149</v>
      </c>
      <c r="E1089" s="58" t="s">
        <v>5157</v>
      </c>
      <c r="F1089" s="7" t="s">
        <v>5158</v>
      </c>
      <c r="G1089" s="7" t="s">
        <v>5126</v>
      </c>
      <c r="H1089" s="65" t="s">
        <v>5159</v>
      </c>
      <c r="I1089" s="23" t="s">
        <v>2675</v>
      </c>
      <c r="J1089" s="7" t="s">
        <v>2322</v>
      </c>
      <c r="M1089" s="9" t="s">
        <v>857</v>
      </c>
      <c r="N1089" s="10" t="s">
        <v>2280</v>
      </c>
      <c r="P1089" s="12" t="s">
        <v>3117</v>
      </c>
      <c r="R1089" s="13"/>
      <c r="Z1089" s="11">
        <v>1226</v>
      </c>
    </row>
    <row r="1090" spans="1:26" ht="30" x14ac:dyDescent="0.2">
      <c r="A1090" s="6" t="s">
        <v>5026</v>
      </c>
      <c r="B1090" s="7" t="s">
        <v>2275</v>
      </c>
      <c r="C1090" s="7" t="s">
        <v>4955</v>
      </c>
      <c r="D1090" s="7" t="s">
        <v>5150</v>
      </c>
      <c r="E1090" s="58" t="s">
        <v>5161</v>
      </c>
      <c r="F1090" s="7" t="s">
        <v>5162</v>
      </c>
      <c r="G1090" s="7" t="s">
        <v>5126</v>
      </c>
      <c r="H1090" s="65" t="s">
        <v>5191</v>
      </c>
      <c r="I1090" s="23" t="s">
        <v>5194</v>
      </c>
      <c r="J1090" s="7" t="s">
        <v>2322</v>
      </c>
      <c r="M1090" s="9" t="s">
        <v>857</v>
      </c>
      <c r="N1090" s="10" t="s">
        <v>2280</v>
      </c>
      <c r="P1090" s="12" t="s">
        <v>5160</v>
      </c>
      <c r="R1090" s="13"/>
      <c r="Z1090" s="11">
        <v>1227</v>
      </c>
    </row>
    <row r="1091" spans="1:26" ht="30" x14ac:dyDescent="0.2">
      <c r="A1091" s="6" t="s">
        <v>5027</v>
      </c>
      <c r="B1091" s="7" t="s">
        <v>2275</v>
      </c>
      <c r="C1091" s="7" t="s">
        <v>4955</v>
      </c>
      <c r="D1091" s="7" t="s">
        <v>5152</v>
      </c>
      <c r="E1091" s="58" t="s">
        <v>5163</v>
      </c>
      <c r="F1091" s="7" t="s">
        <v>5164</v>
      </c>
      <c r="G1091" s="7" t="s">
        <v>5126</v>
      </c>
      <c r="H1091" s="65" t="s">
        <v>5192</v>
      </c>
      <c r="I1091" s="23" t="s">
        <v>2675</v>
      </c>
      <c r="J1091" s="7" t="s">
        <v>2322</v>
      </c>
      <c r="M1091" s="9" t="s">
        <v>857</v>
      </c>
      <c r="N1091" s="10" t="s">
        <v>2280</v>
      </c>
      <c r="P1091" s="12" t="s">
        <v>3117</v>
      </c>
      <c r="R1091" s="13"/>
      <c r="Z1091" s="11">
        <v>1228</v>
      </c>
    </row>
    <row r="1092" spans="1:26" ht="30" x14ac:dyDescent="0.2">
      <c r="A1092" s="6" t="s">
        <v>5028</v>
      </c>
      <c r="B1092" s="7" t="s">
        <v>2275</v>
      </c>
      <c r="C1092" s="7" t="s">
        <v>4955</v>
      </c>
      <c r="D1092" s="7" t="s">
        <v>5151</v>
      </c>
      <c r="E1092" s="58" t="s">
        <v>5165</v>
      </c>
      <c r="F1092" s="7" t="s">
        <v>5166</v>
      </c>
      <c r="G1092" s="7" t="s">
        <v>5126</v>
      </c>
      <c r="H1092" s="65" t="s">
        <v>5193</v>
      </c>
      <c r="I1092" s="23" t="s">
        <v>2675</v>
      </c>
      <c r="J1092" s="7" t="s">
        <v>2322</v>
      </c>
      <c r="M1092" s="9" t="s">
        <v>857</v>
      </c>
      <c r="N1092" s="10" t="s">
        <v>2280</v>
      </c>
      <c r="P1092" s="12" t="s">
        <v>3117</v>
      </c>
      <c r="R1092" s="13"/>
      <c r="Z1092" s="11">
        <v>1229</v>
      </c>
    </row>
    <row r="1093" spans="1:26" ht="15" x14ac:dyDescent="0.2">
      <c r="A1093" s="6" t="s">
        <v>5029</v>
      </c>
      <c r="B1093" s="7" t="s">
        <v>2275</v>
      </c>
      <c r="C1093" s="7" t="s">
        <v>4955</v>
      </c>
      <c r="D1093" s="7" t="s">
        <v>5134</v>
      </c>
      <c r="E1093" s="58" t="s">
        <v>4277</v>
      </c>
      <c r="F1093" s="7" t="s">
        <v>655</v>
      </c>
      <c r="G1093" s="7" t="s">
        <v>5126</v>
      </c>
      <c r="H1093" s="65" t="s">
        <v>5190</v>
      </c>
      <c r="I1093" s="3" t="s">
        <v>4426</v>
      </c>
      <c r="J1093" s="7" t="s">
        <v>2279</v>
      </c>
      <c r="M1093" s="9" t="s">
        <v>857</v>
      </c>
      <c r="N1093" s="10" t="s">
        <v>2280</v>
      </c>
      <c r="P1093" s="11" t="s">
        <v>1156</v>
      </c>
      <c r="R1093" s="13"/>
      <c r="Z1093" s="11">
        <v>1230</v>
      </c>
    </row>
    <row r="1094" spans="1:26" ht="15" x14ac:dyDescent="0.2">
      <c r="A1094" s="6" t="s">
        <v>5030</v>
      </c>
      <c r="B1094" s="7" t="s">
        <v>2275</v>
      </c>
      <c r="C1094" s="7" t="s">
        <v>4955</v>
      </c>
      <c r="D1094" s="7" t="s">
        <v>5147</v>
      </c>
      <c r="E1094" s="58" t="s">
        <v>5144</v>
      </c>
      <c r="F1094" s="7" t="s">
        <v>5145</v>
      </c>
      <c r="G1094" s="7" t="s">
        <v>5126</v>
      </c>
      <c r="H1094" s="65" t="s">
        <v>5143</v>
      </c>
      <c r="I1094" s="23" t="s">
        <v>2338</v>
      </c>
      <c r="J1094" s="7" t="s">
        <v>2279</v>
      </c>
      <c r="M1094" s="9" t="s">
        <v>857</v>
      </c>
      <c r="N1094" s="10" t="s">
        <v>2280</v>
      </c>
      <c r="P1094" s="3" t="s">
        <v>5146</v>
      </c>
      <c r="R1094" s="13"/>
      <c r="Z1094" s="11">
        <v>1231</v>
      </c>
    </row>
    <row r="1095" spans="1:26" ht="30" x14ac:dyDescent="0.2">
      <c r="A1095" s="6" t="s">
        <v>5031</v>
      </c>
      <c r="B1095" s="7" t="s">
        <v>2275</v>
      </c>
      <c r="C1095" s="7" t="s">
        <v>4955</v>
      </c>
      <c r="D1095" s="7" t="s">
        <v>5148</v>
      </c>
      <c r="E1095" s="58" t="s">
        <v>5153</v>
      </c>
      <c r="F1095" s="7" t="s">
        <v>5154</v>
      </c>
      <c r="G1095" s="7" t="s">
        <v>5126</v>
      </c>
      <c r="H1095" s="65" t="s">
        <v>5155</v>
      </c>
      <c r="I1095" s="3" t="s">
        <v>4258</v>
      </c>
      <c r="J1095" s="7" t="s">
        <v>2322</v>
      </c>
      <c r="M1095" s="9" t="s">
        <v>857</v>
      </c>
      <c r="N1095" s="10" t="s">
        <v>2280</v>
      </c>
      <c r="P1095" s="2" t="s">
        <v>5156</v>
      </c>
      <c r="R1095" s="13"/>
      <c r="Z1095" s="11">
        <v>1232</v>
      </c>
    </row>
    <row r="1096" spans="1:26" ht="30" x14ac:dyDescent="0.2">
      <c r="A1096" s="6" t="s">
        <v>5032</v>
      </c>
      <c r="B1096" s="7" t="s">
        <v>2275</v>
      </c>
      <c r="C1096" s="7" t="s">
        <v>4955</v>
      </c>
      <c r="D1096" s="7" t="s">
        <v>5149</v>
      </c>
      <c r="E1096" s="58" t="s">
        <v>5157</v>
      </c>
      <c r="F1096" s="7" t="s">
        <v>5158</v>
      </c>
      <c r="G1096" s="7" t="s">
        <v>5126</v>
      </c>
      <c r="H1096" s="65" t="s">
        <v>5159</v>
      </c>
      <c r="I1096" s="23" t="s">
        <v>2675</v>
      </c>
      <c r="J1096" s="7" t="s">
        <v>2322</v>
      </c>
      <c r="M1096" s="9" t="s">
        <v>857</v>
      </c>
      <c r="N1096" s="10" t="s">
        <v>2280</v>
      </c>
      <c r="P1096" s="12" t="s">
        <v>3117</v>
      </c>
      <c r="R1096" s="13"/>
      <c r="Z1096" s="11">
        <v>1233</v>
      </c>
    </row>
    <row r="1097" spans="1:26" ht="30" x14ac:dyDescent="0.2">
      <c r="A1097" s="6" t="s">
        <v>5033</v>
      </c>
      <c r="B1097" s="7" t="s">
        <v>2275</v>
      </c>
      <c r="C1097" s="7" t="s">
        <v>4955</v>
      </c>
      <c r="D1097" s="7" t="s">
        <v>5150</v>
      </c>
      <c r="E1097" s="58" t="s">
        <v>5161</v>
      </c>
      <c r="F1097" s="7" t="s">
        <v>5162</v>
      </c>
      <c r="G1097" s="7" t="s">
        <v>5126</v>
      </c>
      <c r="H1097" s="65" t="s">
        <v>5191</v>
      </c>
      <c r="I1097" s="23" t="s">
        <v>5194</v>
      </c>
      <c r="J1097" s="7" t="s">
        <v>2322</v>
      </c>
      <c r="M1097" s="9" t="s">
        <v>857</v>
      </c>
      <c r="N1097" s="10" t="s">
        <v>2280</v>
      </c>
      <c r="P1097" s="12" t="s">
        <v>5160</v>
      </c>
      <c r="R1097" s="13"/>
      <c r="Z1097" s="11">
        <v>1234</v>
      </c>
    </row>
    <row r="1098" spans="1:26" ht="30" x14ac:dyDescent="0.2">
      <c r="A1098" s="6" t="s">
        <v>5034</v>
      </c>
      <c r="B1098" s="7" t="s">
        <v>2275</v>
      </c>
      <c r="C1098" s="7" t="s">
        <v>4955</v>
      </c>
      <c r="D1098" s="7" t="s">
        <v>5152</v>
      </c>
      <c r="E1098" s="58" t="s">
        <v>5163</v>
      </c>
      <c r="F1098" s="7" t="s">
        <v>5164</v>
      </c>
      <c r="G1098" s="7" t="s">
        <v>5126</v>
      </c>
      <c r="H1098" s="65" t="s">
        <v>5192</v>
      </c>
      <c r="I1098" s="23" t="s">
        <v>2675</v>
      </c>
      <c r="J1098" s="7" t="s">
        <v>2322</v>
      </c>
      <c r="M1098" s="9" t="s">
        <v>857</v>
      </c>
      <c r="N1098" s="10" t="s">
        <v>2280</v>
      </c>
      <c r="P1098" s="12" t="s">
        <v>3117</v>
      </c>
      <c r="R1098" s="13"/>
      <c r="Z1098" s="11">
        <v>1235</v>
      </c>
    </row>
    <row r="1099" spans="1:26" ht="30" x14ac:dyDescent="0.2">
      <c r="A1099" s="6" t="s">
        <v>5035</v>
      </c>
      <c r="B1099" s="7" t="s">
        <v>2275</v>
      </c>
      <c r="C1099" s="7" t="s">
        <v>4955</v>
      </c>
      <c r="D1099" s="7" t="s">
        <v>5151</v>
      </c>
      <c r="E1099" s="58" t="s">
        <v>5165</v>
      </c>
      <c r="F1099" s="7" t="s">
        <v>5166</v>
      </c>
      <c r="G1099" s="7" t="s">
        <v>5126</v>
      </c>
      <c r="H1099" s="65" t="s">
        <v>5193</v>
      </c>
      <c r="I1099" s="23" t="s">
        <v>2675</v>
      </c>
      <c r="J1099" s="7" t="s">
        <v>2322</v>
      </c>
      <c r="M1099" s="9" t="s">
        <v>857</v>
      </c>
      <c r="N1099" s="10" t="s">
        <v>2280</v>
      </c>
      <c r="P1099" s="12" t="s">
        <v>3117</v>
      </c>
      <c r="R1099" s="13"/>
      <c r="Z1099" s="11">
        <v>1236</v>
      </c>
    </row>
    <row r="1100" spans="1:26" ht="30" x14ac:dyDescent="0.2">
      <c r="A1100" s="6" t="s">
        <v>5036</v>
      </c>
      <c r="B1100" s="7" t="s">
        <v>2275</v>
      </c>
      <c r="C1100" s="7" t="s">
        <v>4955</v>
      </c>
      <c r="D1100" s="7" t="s">
        <v>5185</v>
      </c>
      <c r="E1100" s="58" t="s">
        <v>5167</v>
      </c>
      <c r="F1100" s="7" t="s">
        <v>5218</v>
      </c>
      <c r="G1100" s="7" t="s">
        <v>5126</v>
      </c>
      <c r="H1100" s="65" t="s">
        <v>5225</v>
      </c>
      <c r="I1100" s="23" t="s">
        <v>2675</v>
      </c>
      <c r="J1100" s="7" t="s">
        <v>2322</v>
      </c>
      <c r="M1100" s="9" t="s">
        <v>857</v>
      </c>
      <c r="N1100" s="10" t="s">
        <v>2280</v>
      </c>
      <c r="P1100" s="12" t="s">
        <v>3117</v>
      </c>
      <c r="R1100" s="13"/>
      <c r="Z1100" s="11">
        <v>1237</v>
      </c>
    </row>
    <row r="1101" spans="1:26" ht="15" x14ac:dyDescent="0.2">
      <c r="A1101" s="6" t="s">
        <v>5037</v>
      </c>
      <c r="B1101" s="7" t="s">
        <v>2275</v>
      </c>
      <c r="C1101" s="7" t="s">
        <v>4955</v>
      </c>
      <c r="D1101" s="7" t="s">
        <v>5168</v>
      </c>
      <c r="E1101" s="58" t="s">
        <v>4277</v>
      </c>
      <c r="F1101" s="7" t="s">
        <v>655</v>
      </c>
      <c r="G1101" s="7" t="s">
        <v>5126</v>
      </c>
      <c r="H1101" s="65" t="s">
        <v>5190</v>
      </c>
      <c r="I1101" s="3" t="s">
        <v>4426</v>
      </c>
      <c r="J1101" s="7" t="s">
        <v>2279</v>
      </c>
      <c r="M1101" s="9" t="s">
        <v>857</v>
      </c>
      <c r="N1101" s="10" t="s">
        <v>2280</v>
      </c>
      <c r="P1101" s="11" t="s">
        <v>1156</v>
      </c>
      <c r="R1101" s="13"/>
      <c r="Z1101" s="11">
        <v>1238</v>
      </c>
    </row>
    <row r="1102" spans="1:26" ht="15" x14ac:dyDescent="0.2">
      <c r="A1102" s="6" t="s">
        <v>5038</v>
      </c>
      <c r="B1102" s="7" t="s">
        <v>2275</v>
      </c>
      <c r="C1102" s="7" t="s">
        <v>4955</v>
      </c>
      <c r="D1102" s="7" t="s">
        <v>5169</v>
      </c>
      <c r="E1102" s="58" t="s">
        <v>5144</v>
      </c>
      <c r="F1102" s="7" t="s">
        <v>5219</v>
      </c>
      <c r="G1102" s="7" t="s">
        <v>5126</v>
      </c>
      <c r="H1102" s="65" t="s">
        <v>5143</v>
      </c>
      <c r="I1102" s="23" t="s">
        <v>2338</v>
      </c>
      <c r="J1102" s="7" t="s">
        <v>2279</v>
      </c>
      <c r="M1102" s="9" t="s">
        <v>857</v>
      </c>
      <c r="N1102" s="10" t="s">
        <v>2280</v>
      </c>
      <c r="P1102" s="3" t="s">
        <v>5146</v>
      </c>
      <c r="R1102" s="13"/>
      <c r="Z1102" s="11">
        <v>1239</v>
      </c>
    </row>
    <row r="1103" spans="1:26" ht="30" x14ac:dyDescent="0.2">
      <c r="A1103" s="6" t="s">
        <v>5039</v>
      </c>
      <c r="B1103" s="7" t="s">
        <v>2275</v>
      </c>
      <c r="C1103" s="7" t="s">
        <v>4955</v>
      </c>
      <c r="D1103" s="7" t="s">
        <v>5170</v>
      </c>
      <c r="E1103" s="58" t="s">
        <v>5153</v>
      </c>
      <c r="F1103" s="7" t="s">
        <v>5154</v>
      </c>
      <c r="G1103" s="7" t="s">
        <v>5126</v>
      </c>
      <c r="H1103" s="65" t="s">
        <v>5155</v>
      </c>
      <c r="I1103" s="3" t="s">
        <v>4258</v>
      </c>
      <c r="J1103" s="7" t="s">
        <v>2322</v>
      </c>
      <c r="M1103" s="9" t="s">
        <v>857</v>
      </c>
      <c r="N1103" s="10" t="s">
        <v>2280</v>
      </c>
      <c r="P1103" s="2" t="s">
        <v>5156</v>
      </c>
      <c r="R1103" s="13"/>
      <c r="Z1103" s="11">
        <v>1240</v>
      </c>
    </row>
    <row r="1104" spans="1:26" ht="30" x14ac:dyDescent="0.2">
      <c r="A1104" s="6" t="s">
        <v>5040</v>
      </c>
      <c r="B1104" s="7" t="s">
        <v>2275</v>
      </c>
      <c r="C1104" s="7" t="s">
        <v>4955</v>
      </c>
      <c r="D1104" s="7" t="s">
        <v>5171</v>
      </c>
      <c r="E1104" s="58" t="s">
        <v>5157</v>
      </c>
      <c r="F1104" s="7" t="s">
        <v>5158</v>
      </c>
      <c r="G1104" s="7" t="s">
        <v>5126</v>
      </c>
      <c r="H1104" s="65" t="s">
        <v>5159</v>
      </c>
      <c r="I1104" s="23" t="s">
        <v>2675</v>
      </c>
      <c r="J1104" s="7" t="s">
        <v>2322</v>
      </c>
      <c r="M1104" s="9" t="s">
        <v>857</v>
      </c>
      <c r="N1104" s="10" t="s">
        <v>2280</v>
      </c>
      <c r="P1104" s="12" t="s">
        <v>3117</v>
      </c>
      <c r="R1104" s="13"/>
      <c r="Z1104" s="11">
        <v>1241</v>
      </c>
    </row>
    <row r="1105" spans="1:26" ht="30" x14ac:dyDescent="0.2">
      <c r="A1105" s="6" t="s">
        <v>5041</v>
      </c>
      <c r="B1105" s="7" t="s">
        <v>2275</v>
      </c>
      <c r="C1105" s="7" t="s">
        <v>4955</v>
      </c>
      <c r="D1105" s="7" t="s">
        <v>5172</v>
      </c>
      <c r="E1105" s="58" t="s">
        <v>5176</v>
      </c>
      <c r="F1105" s="7" t="s">
        <v>5177</v>
      </c>
      <c r="G1105" s="7" t="s">
        <v>5126</v>
      </c>
      <c r="H1105" s="65" t="s">
        <v>5222</v>
      </c>
      <c r="I1105" s="23" t="s">
        <v>2675</v>
      </c>
      <c r="J1105" s="7" t="s">
        <v>2322</v>
      </c>
      <c r="M1105" s="9" t="s">
        <v>857</v>
      </c>
      <c r="N1105" s="10" t="s">
        <v>2280</v>
      </c>
      <c r="P1105" s="12" t="s">
        <v>3117</v>
      </c>
      <c r="R1105" s="13"/>
      <c r="Z1105" s="11">
        <v>1242</v>
      </c>
    </row>
    <row r="1106" spans="1:26" ht="30" x14ac:dyDescent="0.2">
      <c r="A1106" s="6" t="s">
        <v>5042</v>
      </c>
      <c r="B1106" s="7" t="s">
        <v>2275</v>
      </c>
      <c r="C1106" s="7" t="s">
        <v>4955</v>
      </c>
      <c r="D1106" s="7" t="s">
        <v>5173</v>
      </c>
      <c r="E1106" s="58" t="s">
        <v>5178</v>
      </c>
      <c r="F1106" s="7" t="s">
        <v>5180</v>
      </c>
      <c r="G1106" s="7" t="s">
        <v>5126</v>
      </c>
      <c r="H1106" s="65" t="s">
        <v>5223</v>
      </c>
      <c r="I1106" s="23" t="s">
        <v>2675</v>
      </c>
      <c r="J1106" s="7" t="s">
        <v>2322</v>
      </c>
      <c r="M1106" s="9" t="s">
        <v>857</v>
      </c>
      <c r="N1106" s="10" t="s">
        <v>2280</v>
      </c>
      <c r="P1106" s="12" t="s">
        <v>3117</v>
      </c>
      <c r="R1106" s="13"/>
      <c r="Z1106" s="11">
        <v>1243</v>
      </c>
    </row>
    <row r="1107" spans="1:26" ht="30" x14ac:dyDescent="0.2">
      <c r="A1107" s="6" t="s">
        <v>5043</v>
      </c>
      <c r="B1107" s="7" t="s">
        <v>2275</v>
      </c>
      <c r="C1107" s="7" t="s">
        <v>4955</v>
      </c>
      <c r="D1107" s="7" t="s">
        <v>5174</v>
      </c>
      <c r="E1107" s="58" t="s">
        <v>5163</v>
      </c>
      <c r="F1107" s="7" t="s">
        <v>5164</v>
      </c>
      <c r="G1107" s="7" t="s">
        <v>5126</v>
      </c>
      <c r="H1107" s="65" t="s">
        <v>5192</v>
      </c>
      <c r="I1107" s="23" t="s">
        <v>2675</v>
      </c>
      <c r="J1107" s="7" t="s">
        <v>2322</v>
      </c>
      <c r="M1107" s="9" t="s">
        <v>857</v>
      </c>
      <c r="N1107" s="10" t="s">
        <v>2280</v>
      </c>
      <c r="P1107" s="12" t="s">
        <v>3117</v>
      </c>
      <c r="R1107" s="13"/>
      <c r="Z1107" s="11">
        <v>1244</v>
      </c>
    </row>
    <row r="1108" spans="1:26" ht="30" x14ac:dyDescent="0.2">
      <c r="A1108" s="6" t="s">
        <v>5044</v>
      </c>
      <c r="B1108" s="7" t="s">
        <v>2275</v>
      </c>
      <c r="C1108" s="7" t="s">
        <v>4955</v>
      </c>
      <c r="D1108" s="7" t="s">
        <v>5175</v>
      </c>
      <c r="E1108" s="58" t="s">
        <v>5181</v>
      </c>
      <c r="F1108" s="7" t="s">
        <v>5182</v>
      </c>
      <c r="G1108" s="7" t="s">
        <v>5126</v>
      </c>
      <c r="H1108" s="65" t="s">
        <v>5224</v>
      </c>
      <c r="I1108" s="23" t="s">
        <v>2675</v>
      </c>
      <c r="J1108" s="7" t="s">
        <v>2322</v>
      </c>
      <c r="M1108" s="9" t="s">
        <v>857</v>
      </c>
      <c r="N1108" s="10" t="s">
        <v>2280</v>
      </c>
      <c r="P1108" s="12" t="s">
        <v>3117</v>
      </c>
      <c r="R1108" s="13"/>
      <c r="Z1108" s="11">
        <v>1245</v>
      </c>
    </row>
    <row r="1109" spans="1:26" ht="15" x14ac:dyDescent="0.2">
      <c r="A1109" s="6" t="s">
        <v>5045</v>
      </c>
      <c r="B1109" s="7" t="s">
        <v>2275</v>
      </c>
      <c r="C1109" s="7" t="s">
        <v>4955</v>
      </c>
      <c r="D1109" s="7" t="s">
        <v>5168</v>
      </c>
      <c r="E1109" s="58" t="s">
        <v>4277</v>
      </c>
      <c r="F1109" s="7" t="s">
        <v>655</v>
      </c>
      <c r="G1109" s="7" t="s">
        <v>5126</v>
      </c>
      <c r="H1109" s="65" t="s">
        <v>5190</v>
      </c>
      <c r="I1109" s="3" t="s">
        <v>4426</v>
      </c>
      <c r="J1109" s="7" t="s">
        <v>2279</v>
      </c>
      <c r="M1109" s="9" t="s">
        <v>857</v>
      </c>
      <c r="N1109" s="10" t="s">
        <v>2280</v>
      </c>
      <c r="P1109" s="11" t="s">
        <v>1156</v>
      </c>
      <c r="R1109" s="13"/>
      <c r="Z1109" s="11">
        <v>1246</v>
      </c>
    </row>
    <row r="1110" spans="1:26" ht="15" x14ac:dyDescent="0.2">
      <c r="A1110" s="6" t="s">
        <v>5046</v>
      </c>
      <c r="B1110" s="7" t="s">
        <v>2275</v>
      </c>
      <c r="C1110" s="7" t="s">
        <v>4955</v>
      </c>
      <c r="D1110" s="7" t="s">
        <v>5169</v>
      </c>
      <c r="E1110" s="58" t="s">
        <v>5144</v>
      </c>
      <c r="F1110" s="7" t="s">
        <v>5219</v>
      </c>
      <c r="G1110" s="7" t="s">
        <v>5126</v>
      </c>
      <c r="H1110" s="65" t="s">
        <v>5143</v>
      </c>
      <c r="I1110" s="23" t="s">
        <v>2338</v>
      </c>
      <c r="J1110" s="7" t="s">
        <v>2279</v>
      </c>
      <c r="M1110" s="9" t="s">
        <v>857</v>
      </c>
      <c r="N1110" s="10" t="s">
        <v>2280</v>
      </c>
      <c r="P1110" s="3" t="s">
        <v>5146</v>
      </c>
      <c r="R1110" s="13"/>
      <c r="Z1110" s="11">
        <v>1247</v>
      </c>
    </row>
    <row r="1111" spans="1:26" ht="30" x14ac:dyDescent="0.2">
      <c r="A1111" s="6" t="s">
        <v>5047</v>
      </c>
      <c r="B1111" s="7" t="s">
        <v>2275</v>
      </c>
      <c r="C1111" s="7" t="s">
        <v>4955</v>
      </c>
      <c r="D1111" s="7" t="s">
        <v>5170</v>
      </c>
      <c r="E1111" s="58" t="s">
        <v>5153</v>
      </c>
      <c r="F1111" s="7" t="s">
        <v>5154</v>
      </c>
      <c r="G1111" s="7" t="s">
        <v>5126</v>
      </c>
      <c r="H1111" s="65" t="s">
        <v>5155</v>
      </c>
      <c r="I1111" s="3" t="s">
        <v>4258</v>
      </c>
      <c r="J1111" s="7" t="s">
        <v>2322</v>
      </c>
      <c r="M1111" s="9" t="s">
        <v>857</v>
      </c>
      <c r="N1111" s="10" t="s">
        <v>2280</v>
      </c>
      <c r="P1111" s="2" t="s">
        <v>5156</v>
      </c>
      <c r="R1111" s="13"/>
      <c r="Z1111" s="11">
        <v>1248</v>
      </c>
    </row>
    <row r="1112" spans="1:26" ht="30" x14ac:dyDescent="0.2">
      <c r="A1112" s="6" t="s">
        <v>5048</v>
      </c>
      <c r="B1112" s="7" t="s">
        <v>2275</v>
      </c>
      <c r="C1112" s="7" t="s">
        <v>4955</v>
      </c>
      <c r="D1112" s="7" t="s">
        <v>5171</v>
      </c>
      <c r="E1112" s="58" t="s">
        <v>5157</v>
      </c>
      <c r="F1112" s="7" t="s">
        <v>5158</v>
      </c>
      <c r="G1112" s="7" t="s">
        <v>5126</v>
      </c>
      <c r="H1112" s="65" t="s">
        <v>5159</v>
      </c>
      <c r="I1112" s="23" t="s">
        <v>2675</v>
      </c>
      <c r="J1112" s="7" t="s">
        <v>2322</v>
      </c>
      <c r="M1112" s="9" t="s">
        <v>857</v>
      </c>
      <c r="N1112" s="10" t="s">
        <v>2280</v>
      </c>
      <c r="P1112" s="12" t="s">
        <v>3117</v>
      </c>
      <c r="R1112" s="13"/>
      <c r="Z1112" s="11">
        <v>1249</v>
      </c>
    </row>
    <row r="1113" spans="1:26" ht="30" x14ac:dyDescent="0.2">
      <c r="A1113" s="6" t="s">
        <v>5049</v>
      </c>
      <c r="B1113" s="7" t="s">
        <v>2275</v>
      </c>
      <c r="C1113" s="7" t="s">
        <v>4955</v>
      </c>
      <c r="D1113" s="7" t="s">
        <v>5172</v>
      </c>
      <c r="E1113" s="58" t="s">
        <v>5176</v>
      </c>
      <c r="F1113" s="7" t="s">
        <v>5177</v>
      </c>
      <c r="G1113" s="7" t="s">
        <v>5126</v>
      </c>
      <c r="H1113" s="65" t="s">
        <v>5222</v>
      </c>
      <c r="I1113" s="23" t="s">
        <v>2675</v>
      </c>
      <c r="J1113" s="7" t="s">
        <v>2322</v>
      </c>
      <c r="M1113" s="9" t="s">
        <v>857</v>
      </c>
      <c r="N1113" s="10" t="s">
        <v>2280</v>
      </c>
      <c r="P1113" s="12" t="s">
        <v>3117</v>
      </c>
      <c r="R1113" s="13"/>
      <c r="Z1113" s="11">
        <v>1250</v>
      </c>
    </row>
    <row r="1114" spans="1:26" ht="30" x14ac:dyDescent="0.2">
      <c r="A1114" s="6" t="s">
        <v>5050</v>
      </c>
      <c r="B1114" s="7" t="s">
        <v>2275</v>
      </c>
      <c r="C1114" s="7" t="s">
        <v>4955</v>
      </c>
      <c r="D1114" s="7" t="s">
        <v>5173</v>
      </c>
      <c r="E1114" s="58" t="s">
        <v>5178</v>
      </c>
      <c r="F1114" s="7" t="s">
        <v>5180</v>
      </c>
      <c r="G1114" s="7" t="s">
        <v>5126</v>
      </c>
      <c r="H1114" s="65" t="s">
        <v>5223</v>
      </c>
      <c r="I1114" s="23" t="s">
        <v>2675</v>
      </c>
      <c r="J1114" s="7" t="s">
        <v>2322</v>
      </c>
      <c r="M1114" s="9" t="s">
        <v>857</v>
      </c>
      <c r="N1114" s="10" t="s">
        <v>2280</v>
      </c>
      <c r="P1114" s="12" t="s">
        <v>3117</v>
      </c>
      <c r="R1114" s="13"/>
      <c r="Z1114" s="11">
        <v>1251</v>
      </c>
    </row>
    <row r="1115" spans="1:26" ht="30" x14ac:dyDescent="0.2">
      <c r="A1115" s="6" t="s">
        <v>5051</v>
      </c>
      <c r="B1115" s="7" t="s">
        <v>2275</v>
      </c>
      <c r="C1115" s="7" t="s">
        <v>4955</v>
      </c>
      <c r="D1115" s="7" t="s">
        <v>5174</v>
      </c>
      <c r="E1115" s="58" t="s">
        <v>5163</v>
      </c>
      <c r="F1115" s="7" t="s">
        <v>5179</v>
      </c>
      <c r="G1115" s="7" t="s">
        <v>5126</v>
      </c>
      <c r="H1115" s="65" t="s">
        <v>5192</v>
      </c>
      <c r="I1115" s="23" t="s">
        <v>2675</v>
      </c>
      <c r="J1115" s="7" t="s">
        <v>2322</v>
      </c>
      <c r="M1115" s="9" t="s">
        <v>857</v>
      </c>
      <c r="N1115" s="10" t="s">
        <v>2280</v>
      </c>
      <c r="P1115" s="12" t="s">
        <v>3117</v>
      </c>
      <c r="R1115" s="13"/>
      <c r="Z1115" s="11">
        <v>1252</v>
      </c>
    </row>
    <row r="1116" spans="1:26" ht="30" x14ac:dyDescent="0.2">
      <c r="A1116" s="6" t="s">
        <v>5052</v>
      </c>
      <c r="B1116" s="7" t="s">
        <v>2275</v>
      </c>
      <c r="C1116" s="7" t="s">
        <v>4955</v>
      </c>
      <c r="D1116" s="7" t="s">
        <v>5175</v>
      </c>
      <c r="E1116" s="58" t="s">
        <v>5181</v>
      </c>
      <c r="F1116" s="7" t="s">
        <v>5182</v>
      </c>
      <c r="G1116" s="7" t="s">
        <v>5126</v>
      </c>
      <c r="H1116" s="65" t="s">
        <v>5224</v>
      </c>
      <c r="I1116" s="23" t="s">
        <v>2675</v>
      </c>
      <c r="J1116" s="7" t="s">
        <v>2322</v>
      </c>
      <c r="M1116" s="9" t="s">
        <v>857</v>
      </c>
      <c r="N1116" s="10" t="s">
        <v>2280</v>
      </c>
      <c r="P1116" s="12" t="s">
        <v>3117</v>
      </c>
      <c r="R1116" s="13"/>
      <c r="Z1116" s="11">
        <v>1253</v>
      </c>
    </row>
    <row r="1117" spans="1:26" ht="15" x14ac:dyDescent="0.2">
      <c r="A1117" s="6" t="s">
        <v>5053</v>
      </c>
      <c r="B1117" s="7" t="s">
        <v>2275</v>
      </c>
      <c r="C1117" s="7" t="s">
        <v>4955</v>
      </c>
      <c r="D1117" s="7" t="s">
        <v>5168</v>
      </c>
      <c r="E1117" s="58" t="s">
        <v>4277</v>
      </c>
      <c r="F1117" s="7" t="s">
        <v>655</v>
      </c>
      <c r="G1117" s="7" t="s">
        <v>5126</v>
      </c>
      <c r="H1117" s="65" t="s">
        <v>5190</v>
      </c>
      <c r="I1117" s="3" t="s">
        <v>4426</v>
      </c>
      <c r="J1117" s="7" t="s">
        <v>2279</v>
      </c>
      <c r="M1117" s="9" t="s">
        <v>857</v>
      </c>
      <c r="N1117" s="10" t="s">
        <v>2280</v>
      </c>
      <c r="P1117" s="11" t="s">
        <v>1156</v>
      </c>
      <c r="R1117" s="13"/>
      <c r="Z1117" s="11">
        <v>1254</v>
      </c>
    </row>
    <row r="1118" spans="1:26" ht="15" x14ac:dyDescent="0.2">
      <c r="A1118" s="6" t="s">
        <v>5054</v>
      </c>
      <c r="B1118" s="7" t="s">
        <v>2275</v>
      </c>
      <c r="C1118" s="7" t="s">
        <v>4955</v>
      </c>
      <c r="D1118" s="7" t="s">
        <v>5169</v>
      </c>
      <c r="E1118" s="58" t="s">
        <v>5144</v>
      </c>
      <c r="F1118" s="7" t="s">
        <v>5219</v>
      </c>
      <c r="G1118" s="7" t="s">
        <v>5126</v>
      </c>
      <c r="H1118" s="65" t="s">
        <v>5143</v>
      </c>
      <c r="I1118" s="23" t="s">
        <v>2338</v>
      </c>
      <c r="J1118" s="7" t="s">
        <v>2279</v>
      </c>
      <c r="M1118" s="9" t="s">
        <v>857</v>
      </c>
      <c r="N1118" s="10" t="s">
        <v>2280</v>
      </c>
      <c r="P1118" s="3" t="s">
        <v>5146</v>
      </c>
      <c r="R1118" s="13"/>
      <c r="Z1118" s="11">
        <v>1255</v>
      </c>
    </row>
    <row r="1119" spans="1:26" ht="30" x14ac:dyDescent="0.2">
      <c r="A1119" s="6" t="s">
        <v>5055</v>
      </c>
      <c r="B1119" s="7" t="s">
        <v>2275</v>
      </c>
      <c r="C1119" s="7" t="s">
        <v>4955</v>
      </c>
      <c r="D1119" s="7" t="s">
        <v>5170</v>
      </c>
      <c r="E1119" s="58" t="s">
        <v>5153</v>
      </c>
      <c r="F1119" s="7" t="s">
        <v>5154</v>
      </c>
      <c r="G1119" s="7" t="s">
        <v>5126</v>
      </c>
      <c r="H1119" s="65" t="s">
        <v>5155</v>
      </c>
      <c r="I1119" s="3" t="s">
        <v>4258</v>
      </c>
      <c r="J1119" s="7" t="s">
        <v>2322</v>
      </c>
      <c r="M1119" s="9" t="s">
        <v>857</v>
      </c>
      <c r="N1119" s="10" t="s">
        <v>2280</v>
      </c>
      <c r="P1119" s="2" t="s">
        <v>5156</v>
      </c>
      <c r="R1119" s="13"/>
      <c r="Z1119" s="11">
        <v>1256</v>
      </c>
    </row>
    <row r="1120" spans="1:26" ht="30" x14ac:dyDescent="0.2">
      <c r="A1120" s="6" t="s">
        <v>5056</v>
      </c>
      <c r="B1120" s="7" t="s">
        <v>2275</v>
      </c>
      <c r="C1120" s="7" t="s">
        <v>4955</v>
      </c>
      <c r="D1120" s="7" t="s">
        <v>5171</v>
      </c>
      <c r="E1120" s="58" t="s">
        <v>5157</v>
      </c>
      <c r="F1120" s="7" t="s">
        <v>5158</v>
      </c>
      <c r="G1120" s="7" t="s">
        <v>5126</v>
      </c>
      <c r="H1120" s="65" t="s">
        <v>5159</v>
      </c>
      <c r="I1120" s="23" t="s">
        <v>2675</v>
      </c>
      <c r="J1120" s="7" t="s">
        <v>2322</v>
      </c>
      <c r="M1120" s="9" t="s">
        <v>857</v>
      </c>
      <c r="N1120" s="10" t="s">
        <v>2280</v>
      </c>
      <c r="P1120" s="12" t="s">
        <v>3117</v>
      </c>
      <c r="R1120" s="13"/>
      <c r="Z1120" s="11">
        <v>1257</v>
      </c>
    </row>
    <row r="1121" spans="1:26" ht="30" x14ac:dyDescent="0.2">
      <c r="A1121" s="6" t="s">
        <v>5057</v>
      </c>
      <c r="B1121" s="7" t="s">
        <v>2275</v>
      </c>
      <c r="C1121" s="7" t="s">
        <v>4955</v>
      </c>
      <c r="D1121" s="7" t="s">
        <v>5172</v>
      </c>
      <c r="E1121" s="58" t="s">
        <v>5176</v>
      </c>
      <c r="F1121" s="7" t="s">
        <v>5177</v>
      </c>
      <c r="G1121" s="7" t="s">
        <v>5126</v>
      </c>
      <c r="H1121" s="65" t="s">
        <v>5222</v>
      </c>
      <c r="I1121" s="23" t="s">
        <v>2675</v>
      </c>
      <c r="J1121" s="7" t="s">
        <v>2322</v>
      </c>
      <c r="M1121" s="9" t="s">
        <v>857</v>
      </c>
      <c r="N1121" s="10" t="s">
        <v>2280</v>
      </c>
      <c r="P1121" s="12" t="s">
        <v>3117</v>
      </c>
      <c r="R1121" s="13"/>
      <c r="Z1121" s="11">
        <v>1258</v>
      </c>
    </row>
    <row r="1122" spans="1:26" ht="30" x14ac:dyDescent="0.2">
      <c r="A1122" s="6" t="s">
        <v>5058</v>
      </c>
      <c r="B1122" s="7" t="s">
        <v>2275</v>
      </c>
      <c r="C1122" s="7" t="s">
        <v>4955</v>
      </c>
      <c r="D1122" s="7" t="s">
        <v>5173</v>
      </c>
      <c r="E1122" s="58" t="s">
        <v>5178</v>
      </c>
      <c r="F1122" s="7" t="s">
        <v>5180</v>
      </c>
      <c r="G1122" s="7" t="s">
        <v>5126</v>
      </c>
      <c r="H1122" s="65" t="s">
        <v>5223</v>
      </c>
      <c r="I1122" s="23" t="s">
        <v>2675</v>
      </c>
      <c r="J1122" s="7" t="s">
        <v>2322</v>
      </c>
      <c r="M1122" s="9" t="s">
        <v>857</v>
      </c>
      <c r="N1122" s="10" t="s">
        <v>2280</v>
      </c>
      <c r="P1122" s="12" t="s">
        <v>3117</v>
      </c>
      <c r="R1122" s="13"/>
      <c r="Z1122" s="11">
        <v>1259</v>
      </c>
    </row>
    <row r="1123" spans="1:26" ht="30" x14ac:dyDescent="0.2">
      <c r="A1123" s="6" t="s">
        <v>5059</v>
      </c>
      <c r="B1123" s="7" t="s">
        <v>2275</v>
      </c>
      <c r="C1123" s="7" t="s">
        <v>4955</v>
      </c>
      <c r="D1123" s="7" t="s">
        <v>5174</v>
      </c>
      <c r="E1123" s="58" t="s">
        <v>5163</v>
      </c>
      <c r="F1123" s="7" t="s">
        <v>5179</v>
      </c>
      <c r="G1123" s="7" t="s">
        <v>5126</v>
      </c>
      <c r="H1123" s="65" t="s">
        <v>5192</v>
      </c>
      <c r="I1123" s="23" t="s">
        <v>2675</v>
      </c>
      <c r="J1123" s="7" t="s">
        <v>2322</v>
      </c>
      <c r="M1123" s="9" t="s">
        <v>857</v>
      </c>
      <c r="N1123" s="10" t="s">
        <v>2280</v>
      </c>
      <c r="P1123" s="12" t="s">
        <v>3117</v>
      </c>
      <c r="R1123" s="13"/>
      <c r="Z1123" s="11">
        <v>1260</v>
      </c>
    </row>
    <row r="1124" spans="1:26" ht="30" x14ac:dyDescent="0.2">
      <c r="A1124" s="6" t="s">
        <v>5060</v>
      </c>
      <c r="B1124" s="7" t="s">
        <v>2275</v>
      </c>
      <c r="C1124" s="7" t="s">
        <v>4955</v>
      </c>
      <c r="D1124" s="7" t="s">
        <v>5175</v>
      </c>
      <c r="E1124" s="58" t="s">
        <v>5181</v>
      </c>
      <c r="F1124" s="7" t="s">
        <v>5182</v>
      </c>
      <c r="G1124" s="7" t="s">
        <v>5126</v>
      </c>
      <c r="H1124" s="65" t="s">
        <v>5224</v>
      </c>
      <c r="I1124" s="23" t="s">
        <v>2675</v>
      </c>
      <c r="J1124" s="7" t="s">
        <v>2322</v>
      </c>
      <c r="M1124" s="9" t="s">
        <v>857</v>
      </c>
      <c r="N1124" s="10" t="s">
        <v>2280</v>
      </c>
      <c r="P1124" s="12" t="s">
        <v>3117</v>
      </c>
      <c r="R1124" s="13"/>
      <c r="Z1124" s="11">
        <v>1261</v>
      </c>
    </row>
    <row r="1125" spans="1:26" ht="15" x14ac:dyDescent="0.2">
      <c r="A1125" s="6" t="s">
        <v>5061</v>
      </c>
      <c r="B1125" s="7" t="s">
        <v>2275</v>
      </c>
      <c r="C1125" s="7" t="s">
        <v>4955</v>
      </c>
      <c r="D1125" s="7" t="s">
        <v>5168</v>
      </c>
      <c r="E1125" s="58" t="s">
        <v>4277</v>
      </c>
      <c r="F1125" s="7" t="s">
        <v>655</v>
      </c>
      <c r="G1125" s="7" t="s">
        <v>5126</v>
      </c>
      <c r="H1125" s="65" t="s">
        <v>5190</v>
      </c>
      <c r="I1125" s="3" t="s">
        <v>4426</v>
      </c>
      <c r="J1125" s="7" t="s">
        <v>2279</v>
      </c>
      <c r="M1125" s="9" t="s">
        <v>857</v>
      </c>
      <c r="N1125" s="10" t="s">
        <v>2280</v>
      </c>
      <c r="P1125" s="11" t="s">
        <v>1156</v>
      </c>
      <c r="R1125" s="13"/>
      <c r="Z1125" s="11">
        <v>1262</v>
      </c>
    </row>
    <row r="1126" spans="1:26" ht="15" x14ac:dyDescent="0.2">
      <c r="A1126" s="6" t="s">
        <v>5062</v>
      </c>
      <c r="B1126" s="7" t="s">
        <v>2275</v>
      </c>
      <c r="C1126" s="7" t="s">
        <v>4955</v>
      </c>
      <c r="D1126" s="7" t="s">
        <v>5169</v>
      </c>
      <c r="E1126" s="58" t="s">
        <v>5144</v>
      </c>
      <c r="F1126" s="7" t="s">
        <v>5219</v>
      </c>
      <c r="G1126" s="7" t="s">
        <v>5126</v>
      </c>
      <c r="H1126" s="65" t="s">
        <v>5143</v>
      </c>
      <c r="I1126" s="23" t="s">
        <v>2338</v>
      </c>
      <c r="J1126" s="7" t="s">
        <v>2279</v>
      </c>
      <c r="M1126" s="9" t="s">
        <v>857</v>
      </c>
      <c r="N1126" s="10" t="s">
        <v>2280</v>
      </c>
      <c r="P1126" s="3" t="s">
        <v>5146</v>
      </c>
      <c r="R1126" s="13"/>
      <c r="Z1126" s="11">
        <v>1263</v>
      </c>
    </row>
    <row r="1127" spans="1:26" ht="30" x14ac:dyDescent="0.2">
      <c r="A1127" s="6" t="s">
        <v>5063</v>
      </c>
      <c r="B1127" s="7" t="s">
        <v>2275</v>
      </c>
      <c r="C1127" s="7" t="s">
        <v>4955</v>
      </c>
      <c r="D1127" s="7" t="s">
        <v>5170</v>
      </c>
      <c r="E1127" s="58" t="s">
        <v>5153</v>
      </c>
      <c r="F1127" s="7" t="s">
        <v>5154</v>
      </c>
      <c r="G1127" s="7" t="s">
        <v>5126</v>
      </c>
      <c r="H1127" s="65" t="s">
        <v>5155</v>
      </c>
      <c r="I1127" s="3" t="s">
        <v>4258</v>
      </c>
      <c r="J1127" s="7" t="s">
        <v>2322</v>
      </c>
      <c r="M1127" s="9" t="s">
        <v>857</v>
      </c>
      <c r="N1127" s="10" t="s">
        <v>2280</v>
      </c>
      <c r="P1127" s="2" t="s">
        <v>5156</v>
      </c>
      <c r="R1127" s="13"/>
      <c r="Z1127" s="11">
        <v>1264</v>
      </c>
    </row>
    <row r="1128" spans="1:26" ht="30" x14ac:dyDescent="0.2">
      <c r="A1128" s="6" t="s">
        <v>5064</v>
      </c>
      <c r="B1128" s="7" t="s">
        <v>2275</v>
      </c>
      <c r="C1128" s="7" t="s">
        <v>4955</v>
      </c>
      <c r="D1128" s="7" t="s">
        <v>5171</v>
      </c>
      <c r="E1128" s="58" t="s">
        <v>5157</v>
      </c>
      <c r="F1128" s="7" t="s">
        <v>5158</v>
      </c>
      <c r="G1128" s="7" t="s">
        <v>5126</v>
      </c>
      <c r="H1128" s="65" t="s">
        <v>5159</v>
      </c>
      <c r="I1128" s="23" t="s">
        <v>2675</v>
      </c>
      <c r="J1128" s="7" t="s">
        <v>2322</v>
      </c>
      <c r="M1128" s="9" t="s">
        <v>857</v>
      </c>
      <c r="N1128" s="10" t="s">
        <v>2280</v>
      </c>
      <c r="P1128" s="12" t="s">
        <v>3117</v>
      </c>
      <c r="R1128" s="13"/>
      <c r="Z1128" s="11">
        <v>1265</v>
      </c>
    </row>
    <row r="1129" spans="1:26" ht="30" x14ac:dyDescent="0.2">
      <c r="A1129" s="6" t="s">
        <v>5065</v>
      </c>
      <c r="B1129" s="7" t="s">
        <v>2275</v>
      </c>
      <c r="C1129" s="7" t="s">
        <v>4955</v>
      </c>
      <c r="D1129" s="7" t="s">
        <v>5172</v>
      </c>
      <c r="E1129" s="58" t="s">
        <v>5176</v>
      </c>
      <c r="F1129" s="7" t="s">
        <v>5177</v>
      </c>
      <c r="G1129" s="7" t="s">
        <v>5126</v>
      </c>
      <c r="H1129" s="65" t="s">
        <v>5222</v>
      </c>
      <c r="I1129" s="23" t="s">
        <v>2675</v>
      </c>
      <c r="J1129" s="7" t="s">
        <v>2322</v>
      </c>
      <c r="M1129" s="9" t="s">
        <v>857</v>
      </c>
      <c r="N1129" s="10" t="s">
        <v>2280</v>
      </c>
      <c r="P1129" s="12" t="s">
        <v>3117</v>
      </c>
      <c r="R1129" s="13"/>
      <c r="Z1129" s="11">
        <v>1266</v>
      </c>
    </row>
    <row r="1130" spans="1:26" ht="30" x14ac:dyDescent="0.2">
      <c r="A1130" s="6" t="s">
        <v>5066</v>
      </c>
      <c r="B1130" s="7" t="s">
        <v>2275</v>
      </c>
      <c r="C1130" s="7" t="s">
        <v>4955</v>
      </c>
      <c r="D1130" s="7" t="s">
        <v>5173</v>
      </c>
      <c r="E1130" s="58" t="s">
        <v>5178</v>
      </c>
      <c r="F1130" s="7" t="s">
        <v>5180</v>
      </c>
      <c r="G1130" s="7" t="s">
        <v>5126</v>
      </c>
      <c r="H1130" s="65" t="s">
        <v>5223</v>
      </c>
      <c r="I1130" s="23" t="s">
        <v>2675</v>
      </c>
      <c r="J1130" s="7" t="s">
        <v>2322</v>
      </c>
      <c r="M1130" s="9" t="s">
        <v>857</v>
      </c>
      <c r="N1130" s="10" t="s">
        <v>2280</v>
      </c>
      <c r="P1130" s="12" t="s">
        <v>3117</v>
      </c>
      <c r="R1130" s="13"/>
      <c r="Z1130" s="11">
        <v>1267</v>
      </c>
    </row>
    <row r="1131" spans="1:26" ht="30" x14ac:dyDescent="0.2">
      <c r="A1131" s="6" t="s">
        <v>5067</v>
      </c>
      <c r="B1131" s="7" t="s">
        <v>2275</v>
      </c>
      <c r="C1131" s="7" t="s">
        <v>4955</v>
      </c>
      <c r="D1131" s="7" t="s">
        <v>5174</v>
      </c>
      <c r="E1131" s="58" t="s">
        <v>5163</v>
      </c>
      <c r="F1131" s="7" t="s">
        <v>5179</v>
      </c>
      <c r="G1131" s="7" t="s">
        <v>5126</v>
      </c>
      <c r="H1131" s="65" t="s">
        <v>5192</v>
      </c>
      <c r="I1131" s="23" t="s">
        <v>2675</v>
      </c>
      <c r="J1131" s="7" t="s">
        <v>2322</v>
      </c>
      <c r="M1131" s="9" t="s">
        <v>857</v>
      </c>
      <c r="N1131" s="10" t="s">
        <v>2280</v>
      </c>
      <c r="P1131" s="12" t="s">
        <v>3117</v>
      </c>
      <c r="R1131" s="13"/>
      <c r="Z1131" s="11">
        <v>1268</v>
      </c>
    </row>
    <row r="1132" spans="1:26" ht="30" x14ac:dyDescent="0.2">
      <c r="A1132" s="6" t="s">
        <v>5068</v>
      </c>
      <c r="B1132" s="7" t="s">
        <v>2275</v>
      </c>
      <c r="C1132" s="7" t="s">
        <v>4955</v>
      </c>
      <c r="D1132" s="7" t="s">
        <v>5175</v>
      </c>
      <c r="E1132" s="58" t="s">
        <v>5181</v>
      </c>
      <c r="F1132" s="7" t="s">
        <v>5182</v>
      </c>
      <c r="G1132" s="7" t="s">
        <v>5126</v>
      </c>
      <c r="H1132" s="65" t="s">
        <v>5224</v>
      </c>
      <c r="I1132" s="23" t="s">
        <v>2675</v>
      </c>
      <c r="J1132" s="7" t="s">
        <v>2322</v>
      </c>
      <c r="M1132" s="9" t="s">
        <v>857</v>
      </c>
      <c r="N1132" s="10" t="s">
        <v>2280</v>
      </c>
      <c r="P1132" s="12" t="s">
        <v>3117</v>
      </c>
      <c r="R1132" s="13"/>
      <c r="Z1132" s="11">
        <v>1269</v>
      </c>
    </row>
    <row r="1133" spans="1:26" ht="15" x14ac:dyDescent="0.2">
      <c r="A1133" s="6" t="s">
        <v>5069</v>
      </c>
      <c r="B1133" s="7" t="s">
        <v>2275</v>
      </c>
      <c r="C1133" s="7" t="s">
        <v>4955</v>
      </c>
      <c r="D1133" s="7" t="s">
        <v>5168</v>
      </c>
      <c r="E1133" s="58" t="s">
        <v>4277</v>
      </c>
      <c r="F1133" s="7" t="s">
        <v>655</v>
      </c>
      <c r="G1133" s="7" t="s">
        <v>5126</v>
      </c>
      <c r="H1133" s="65" t="s">
        <v>5190</v>
      </c>
      <c r="I1133" s="3" t="s">
        <v>4426</v>
      </c>
      <c r="J1133" s="7" t="s">
        <v>2279</v>
      </c>
      <c r="M1133" s="9" t="s">
        <v>857</v>
      </c>
      <c r="N1133" s="10" t="s">
        <v>2280</v>
      </c>
      <c r="P1133" s="11" t="s">
        <v>1156</v>
      </c>
      <c r="R1133" s="13"/>
      <c r="Z1133" s="11">
        <v>1270</v>
      </c>
    </row>
    <row r="1134" spans="1:26" ht="15" x14ac:dyDescent="0.2">
      <c r="A1134" s="6" t="s">
        <v>5070</v>
      </c>
      <c r="B1134" s="7" t="s">
        <v>2275</v>
      </c>
      <c r="C1134" s="7" t="s">
        <v>4955</v>
      </c>
      <c r="D1134" s="7" t="s">
        <v>5169</v>
      </c>
      <c r="E1134" s="58" t="s">
        <v>5144</v>
      </c>
      <c r="F1134" s="7" t="s">
        <v>5219</v>
      </c>
      <c r="G1134" s="7" t="s">
        <v>5126</v>
      </c>
      <c r="H1134" s="65" t="s">
        <v>5143</v>
      </c>
      <c r="I1134" s="23" t="s">
        <v>2338</v>
      </c>
      <c r="J1134" s="7" t="s">
        <v>2279</v>
      </c>
      <c r="M1134" s="9" t="s">
        <v>857</v>
      </c>
      <c r="N1134" s="10" t="s">
        <v>2280</v>
      </c>
      <c r="P1134" s="3" t="s">
        <v>5146</v>
      </c>
      <c r="R1134" s="13"/>
      <c r="Z1134" s="11">
        <v>1271</v>
      </c>
    </row>
    <row r="1135" spans="1:26" ht="30" x14ac:dyDescent="0.2">
      <c r="A1135" s="6" t="s">
        <v>5071</v>
      </c>
      <c r="B1135" s="7" t="s">
        <v>2275</v>
      </c>
      <c r="C1135" s="7" t="s">
        <v>4955</v>
      </c>
      <c r="D1135" s="7" t="s">
        <v>5170</v>
      </c>
      <c r="E1135" s="58" t="s">
        <v>5153</v>
      </c>
      <c r="F1135" s="7" t="s">
        <v>5154</v>
      </c>
      <c r="G1135" s="7" t="s">
        <v>5126</v>
      </c>
      <c r="H1135" s="65" t="s">
        <v>5155</v>
      </c>
      <c r="I1135" s="3" t="s">
        <v>4258</v>
      </c>
      <c r="J1135" s="7" t="s">
        <v>2322</v>
      </c>
      <c r="M1135" s="9" t="s">
        <v>857</v>
      </c>
      <c r="N1135" s="10" t="s">
        <v>2280</v>
      </c>
      <c r="P1135" s="2" t="s">
        <v>5156</v>
      </c>
      <c r="R1135" s="13"/>
      <c r="Z1135" s="11">
        <v>1272</v>
      </c>
    </row>
    <row r="1136" spans="1:26" ht="30" x14ac:dyDescent="0.2">
      <c r="A1136" s="6" t="s">
        <v>5072</v>
      </c>
      <c r="B1136" s="7" t="s">
        <v>2275</v>
      </c>
      <c r="C1136" s="7" t="s">
        <v>4955</v>
      </c>
      <c r="D1136" s="7" t="s">
        <v>5171</v>
      </c>
      <c r="E1136" s="58" t="s">
        <v>5157</v>
      </c>
      <c r="F1136" s="7" t="s">
        <v>5158</v>
      </c>
      <c r="G1136" s="7" t="s">
        <v>5126</v>
      </c>
      <c r="H1136" s="65" t="s">
        <v>5159</v>
      </c>
      <c r="I1136" s="23" t="s">
        <v>2675</v>
      </c>
      <c r="J1136" s="7" t="s">
        <v>2322</v>
      </c>
      <c r="M1136" s="9" t="s">
        <v>857</v>
      </c>
      <c r="N1136" s="10" t="s">
        <v>2280</v>
      </c>
      <c r="P1136" s="12" t="s">
        <v>3117</v>
      </c>
      <c r="R1136" s="13"/>
      <c r="Z1136" s="11">
        <v>1273</v>
      </c>
    </row>
    <row r="1137" spans="1:26" ht="30" x14ac:dyDescent="0.2">
      <c r="A1137" s="6" t="s">
        <v>5073</v>
      </c>
      <c r="B1137" s="7" t="s">
        <v>2275</v>
      </c>
      <c r="C1137" s="7" t="s">
        <v>4955</v>
      </c>
      <c r="D1137" s="7" t="s">
        <v>5172</v>
      </c>
      <c r="E1137" s="58" t="s">
        <v>5176</v>
      </c>
      <c r="F1137" s="7" t="s">
        <v>5177</v>
      </c>
      <c r="G1137" s="7" t="s">
        <v>5126</v>
      </c>
      <c r="H1137" s="65" t="s">
        <v>5222</v>
      </c>
      <c r="I1137" s="23" t="s">
        <v>2675</v>
      </c>
      <c r="J1137" s="7" t="s">
        <v>2322</v>
      </c>
      <c r="M1137" s="9" t="s">
        <v>857</v>
      </c>
      <c r="N1137" s="10" t="s">
        <v>2280</v>
      </c>
      <c r="P1137" s="12" t="s">
        <v>3117</v>
      </c>
      <c r="R1137" s="13"/>
      <c r="Z1137" s="11">
        <v>1274</v>
      </c>
    </row>
    <row r="1138" spans="1:26" ht="30" x14ac:dyDescent="0.2">
      <c r="A1138" s="6" t="s">
        <v>5074</v>
      </c>
      <c r="B1138" s="7" t="s">
        <v>2275</v>
      </c>
      <c r="C1138" s="7" t="s">
        <v>4955</v>
      </c>
      <c r="D1138" s="7" t="s">
        <v>5173</v>
      </c>
      <c r="E1138" s="58" t="s">
        <v>5178</v>
      </c>
      <c r="F1138" s="7" t="s">
        <v>5180</v>
      </c>
      <c r="G1138" s="7" t="s">
        <v>5126</v>
      </c>
      <c r="H1138" s="65" t="s">
        <v>5223</v>
      </c>
      <c r="I1138" s="23" t="s">
        <v>2675</v>
      </c>
      <c r="J1138" s="7" t="s">
        <v>2322</v>
      </c>
      <c r="M1138" s="9" t="s">
        <v>857</v>
      </c>
      <c r="N1138" s="10" t="s">
        <v>2280</v>
      </c>
      <c r="P1138" s="12" t="s">
        <v>3117</v>
      </c>
      <c r="R1138" s="13"/>
      <c r="Z1138" s="11">
        <v>1275</v>
      </c>
    </row>
    <row r="1139" spans="1:26" ht="30" x14ac:dyDescent="0.2">
      <c r="A1139" s="6" t="s">
        <v>5075</v>
      </c>
      <c r="B1139" s="7" t="s">
        <v>2275</v>
      </c>
      <c r="C1139" s="7" t="s">
        <v>4955</v>
      </c>
      <c r="D1139" s="7" t="s">
        <v>5174</v>
      </c>
      <c r="E1139" s="58" t="s">
        <v>5163</v>
      </c>
      <c r="F1139" s="7" t="s">
        <v>5179</v>
      </c>
      <c r="G1139" s="7" t="s">
        <v>5126</v>
      </c>
      <c r="H1139" s="65" t="s">
        <v>5192</v>
      </c>
      <c r="I1139" s="23" t="s">
        <v>2675</v>
      </c>
      <c r="J1139" s="7" t="s">
        <v>2322</v>
      </c>
      <c r="M1139" s="9" t="s">
        <v>857</v>
      </c>
      <c r="N1139" s="10" t="s">
        <v>2280</v>
      </c>
      <c r="P1139" s="12" t="s">
        <v>3117</v>
      </c>
      <c r="R1139" s="13"/>
      <c r="Z1139" s="11">
        <v>1276</v>
      </c>
    </row>
    <row r="1140" spans="1:26" ht="30" x14ac:dyDescent="0.2">
      <c r="A1140" s="6" t="s">
        <v>5076</v>
      </c>
      <c r="B1140" s="7" t="s">
        <v>2275</v>
      </c>
      <c r="C1140" s="7" t="s">
        <v>4955</v>
      </c>
      <c r="D1140" s="7" t="s">
        <v>5175</v>
      </c>
      <c r="E1140" s="58" t="s">
        <v>5181</v>
      </c>
      <c r="F1140" s="7" t="s">
        <v>5182</v>
      </c>
      <c r="G1140" s="7" t="s">
        <v>5126</v>
      </c>
      <c r="H1140" s="65" t="s">
        <v>5224</v>
      </c>
      <c r="I1140" s="23" t="s">
        <v>2675</v>
      </c>
      <c r="J1140" s="7" t="s">
        <v>2322</v>
      </c>
      <c r="M1140" s="9" t="s">
        <v>857</v>
      </c>
      <c r="N1140" s="10" t="s">
        <v>2280</v>
      </c>
      <c r="P1140" s="12" t="s">
        <v>3117</v>
      </c>
      <c r="R1140" s="13"/>
      <c r="Z1140" s="11">
        <v>1277</v>
      </c>
    </row>
    <row r="1141" spans="1:26" ht="15" x14ac:dyDescent="0.2">
      <c r="A1141" s="6" t="s">
        <v>5077</v>
      </c>
      <c r="B1141" s="7" t="s">
        <v>2275</v>
      </c>
      <c r="C1141" s="7" t="s">
        <v>4955</v>
      </c>
      <c r="D1141" s="7" t="s">
        <v>5168</v>
      </c>
      <c r="E1141" s="58" t="s">
        <v>4277</v>
      </c>
      <c r="F1141" s="7" t="s">
        <v>655</v>
      </c>
      <c r="G1141" s="7" t="s">
        <v>5126</v>
      </c>
      <c r="H1141" s="65" t="s">
        <v>5190</v>
      </c>
      <c r="I1141" s="3" t="s">
        <v>4426</v>
      </c>
      <c r="J1141" s="7" t="s">
        <v>2279</v>
      </c>
      <c r="M1141" s="9" t="s">
        <v>857</v>
      </c>
      <c r="N1141" s="10" t="s">
        <v>2280</v>
      </c>
      <c r="P1141" s="11" t="s">
        <v>1156</v>
      </c>
      <c r="R1141" s="13"/>
      <c r="Z1141" s="11">
        <v>1278</v>
      </c>
    </row>
    <row r="1142" spans="1:26" ht="15" x14ac:dyDescent="0.2">
      <c r="A1142" s="6" t="s">
        <v>5078</v>
      </c>
      <c r="B1142" s="7" t="s">
        <v>2275</v>
      </c>
      <c r="C1142" s="7" t="s">
        <v>4955</v>
      </c>
      <c r="D1142" s="7" t="s">
        <v>5169</v>
      </c>
      <c r="E1142" s="58" t="s">
        <v>5144</v>
      </c>
      <c r="F1142" s="7" t="s">
        <v>5219</v>
      </c>
      <c r="G1142" s="7" t="s">
        <v>5126</v>
      </c>
      <c r="H1142" s="65" t="s">
        <v>5143</v>
      </c>
      <c r="I1142" s="23" t="s">
        <v>2338</v>
      </c>
      <c r="J1142" s="7" t="s">
        <v>2279</v>
      </c>
      <c r="M1142" s="9" t="s">
        <v>857</v>
      </c>
      <c r="N1142" s="10" t="s">
        <v>2280</v>
      </c>
      <c r="P1142" s="3" t="s">
        <v>5146</v>
      </c>
      <c r="R1142" s="13"/>
      <c r="Z1142" s="11">
        <v>1279</v>
      </c>
    </row>
    <row r="1143" spans="1:26" ht="30" x14ac:dyDescent="0.2">
      <c r="A1143" s="6" t="s">
        <v>5079</v>
      </c>
      <c r="B1143" s="7" t="s">
        <v>2275</v>
      </c>
      <c r="C1143" s="7" t="s">
        <v>4955</v>
      </c>
      <c r="D1143" s="7" t="s">
        <v>5170</v>
      </c>
      <c r="E1143" s="58" t="s">
        <v>5153</v>
      </c>
      <c r="F1143" s="7" t="s">
        <v>5154</v>
      </c>
      <c r="G1143" s="7" t="s">
        <v>5126</v>
      </c>
      <c r="H1143" s="65" t="s">
        <v>5155</v>
      </c>
      <c r="I1143" s="3" t="s">
        <v>4258</v>
      </c>
      <c r="J1143" s="7" t="s">
        <v>2322</v>
      </c>
      <c r="M1143" s="9" t="s">
        <v>857</v>
      </c>
      <c r="N1143" s="10" t="s">
        <v>2280</v>
      </c>
      <c r="P1143" s="2" t="s">
        <v>5156</v>
      </c>
      <c r="R1143" s="13"/>
      <c r="Z1143" s="11">
        <v>1280</v>
      </c>
    </row>
    <row r="1144" spans="1:26" ht="30" x14ac:dyDescent="0.2">
      <c r="A1144" s="6" t="s">
        <v>5080</v>
      </c>
      <c r="B1144" s="7" t="s">
        <v>2275</v>
      </c>
      <c r="C1144" s="7" t="s">
        <v>4955</v>
      </c>
      <c r="D1144" s="7" t="s">
        <v>5171</v>
      </c>
      <c r="E1144" s="58" t="s">
        <v>5157</v>
      </c>
      <c r="F1144" s="7" t="s">
        <v>5158</v>
      </c>
      <c r="G1144" s="7" t="s">
        <v>5126</v>
      </c>
      <c r="H1144" s="65" t="s">
        <v>5159</v>
      </c>
      <c r="I1144" s="23" t="s">
        <v>2675</v>
      </c>
      <c r="J1144" s="7" t="s">
        <v>2322</v>
      </c>
      <c r="M1144" s="9" t="s">
        <v>857</v>
      </c>
      <c r="N1144" s="10" t="s">
        <v>2280</v>
      </c>
      <c r="P1144" s="12" t="s">
        <v>3117</v>
      </c>
      <c r="R1144" s="13"/>
      <c r="Z1144" s="11">
        <v>1281</v>
      </c>
    </row>
    <row r="1145" spans="1:26" ht="30" x14ac:dyDescent="0.2">
      <c r="A1145" s="6" t="s">
        <v>5081</v>
      </c>
      <c r="B1145" s="7" t="s">
        <v>2275</v>
      </c>
      <c r="C1145" s="7" t="s">
        <v>4955</v>
      </c>
      <c r="D1145" s="7" t="s">
        <v>5172</v>
      </c>
      <c r="E1145" s="58" t="s">
        <v>5176</v>
      </c>
      <c r="F1145" s="7" t="s">
        <v>5177</v>
      </c>
      <c r="G1145" s="7" t="s">
        <v>5126</v>
      </c>
      <c r="H1145" s="65" t="s">
        <v>5222</v>
      </c>
      <c r="I1145" s="23" t="s">
        <v>2675</v>
      </c>
      <c r="J1145" s="7" t="s">
        <v>2322</v>
      </c>
      <c r="M1145" s="9" t="s">
        <v>857</v>
      </c>
      <c r="N1145" s="10" t="s">
        <v>2280</v>
      </c>
      <c r="P1145" s="12" t="s">
        <v>3117</v>
      </c>
      <c r="R1145" s="13"/>
      <c r="Z1145" s="11">
        <v>1282</v>
      </c>
    </row>
    <row r="1146" spans="1:26" ht="30" x14ac:dyDescent="0.2">
      <c r="A1146" s="6" t="s">
        <v>5082</v>
      </c>
      <c r="B1146" s="7" t="s">
        <v>2275</v>
      </c>
      <c r="C1146" s="7" t="s">
        <v>4955</v>
      </c>
      <c r="D1146" s="7" t="s">
        <v>5173</v>
      </c>
      <c r="E1146" s="58" t="s">
        <v>5178</v>
      </c>
      <c r="F1146" s="7" t="s">
        <v>5180</v>
      </c>
      <c r="G1146" s="7" t="s">
        <v>5126</v>
      </c>
      <c r="H1146" s="65" t="s">
        <v>5223</v>
      </c>
      <c r="I1146" s="23" t="s">
        <v>2675</v>
      </c>
      <c r="J1146" s="7" t="s">
        <v>2322</v>
      </c>
      <c r="M1146" s="9" t="s">
        <v>857</v>
      </c>
      <c r="N1146" s="10" t="s">
        <v>2280</v>
      </c>
      <c r="P1146" s="12" t="s">
        <v>3117</v>
      </c>
      <c r="R1146" s="13"/>
      <c r="Z1146" s="11">
        <v>1283</v>
      </c>
    </row>
    <row r="1147" spans="1:26" ht="30" x14ac:dyDescent="0.2">
      <c r="A1147" s="6" t="s">
        <v>5083</v>
      </c>
      <c r="B1147" s="7" t="s">
        <v>2275</v>
      </c>
      <c r="C1147" s="7" t="s">
        <v>4955</v>
      </c>
      <c r="D1147" s="7" t="s">
        <v>5174</v>
      </c>
      <c r="E1147" s="58" t="s">
        <v>5163</v>
      </c>
      <c r="F1147" s="7" t="s">
        <v>5179</v>
      </c>
      <c r="G1147" s="7" t="s">
        <v>5126</v>
      </c>
      <c r="H1147" s="65" t="s">
        <v>5192</v>
      </c>
      <c r="I1147" s="23" t="s">
        <v>2675</v>
      </c>
      <c r="J1147" s="7" t="s">
        <v>2322</v>
      </c>
      <c r="M1147" s="9" t="s">
        <v>857</v>
      </c>
      <c r="N1147" s="10" t="s">
        <v>2280</v>
      </c>
      <c r="P1147" s="12" t="s">
        <v>3117</v>
      </c>
      <c r="R1147" s="13"/>
      <c r="Z1147" s="11">
        <v>1284</v>
      </c>
    </row>
    <row r="1148" spans="1:26" ht="30" x14ac:dyDescent="0.2">
      <c r="A1148" s="6" t="s">
        <v>5084</v>
      </c>
      <c r="B1148" s="7" t="s">
        <v>2275</v>
      </c>
      <c r="C1148" s="7" t="s">
        <v>4955</v>
      </c>
      <c r="D1148" s="7" t="s">
        <v>5175</v>
      </c>
      <c r="E1148" s="58" t="s">
        <v>5181</v>
      </c>
      <c r="F1148" s="7" t="s">
        <v>5182</v>
      </c>
      <c r="G1148" s="7" t="s">
        <v>5126</v>
      </c>
      <c r="H1148" s="65" t="s">
        <v>5224</v>
      </c>
      <c r="I1148" s="23" t="s">
        <v>2675</v>
      </c>
      <c r="J1148" s="7" t="s">
        <v>2322</v>
      </c>
      <c r="M1148" s="9" t="s">
        <v>857</v>
      </c>
      <c r="N1148" s="10" t="s">
        <v>2280</v>
      </c>
      <c r="P1148" s="12" t="s">
        <v>3117</v>
      </c>
      <c r="R1148" s="13"/>
      <c r="Z1148" s="11">
        <v>1285</v>
      </c>
    </row>
    <row r="1149" spans="1:26" ht="15" x14ac:dyDescent="0.2">
      <c r="A1149" s="6" t="s">
        <v>5085</v>
      </c>
      <c r="B1149" s="7" t="s">
        <v>2275</v>
      </c>
      <c r="C1149" s="7" t="s">
        <v>4955</v>
      </c>
      <c r="D1149" s="7" t="s">
        <v>5168</v>
      </c>
      <c r="E1149" s="58" t="s">
        <v>4277</v>
      </c>
      <c r="F1149" s="7" t="s">
        <v>655</v>
      </c>
      <c r="G1149" s="7" t="s">
        <v>5126</v>
      </c>
      <c r="H1149" s="65" t="s">
        <v>5190</v>
      </c>
      <c r="I1149" s="3" t="s">
        <v>4426</v>
      </c>
      <c r="J1149" s="7" t="s">
        <v>2279</v>
      </c>
      <c r="M1149" s="9" t="s">
        <v>857</v>
      </c>
      <c r="N1149" s="10" t="s">
        <v>2280</v>
      </c>
      <c r="P1149" s="11" t="s">
        <v>1156</v>
      </c>
      <c r="R1149" s="13"/>
      <c r="Z1149" s="11">
        <v>1286</v>
      </c>
    </row>
    <row r="1150" spans="1:26" ht="15" x14ac:dyDescent="0.2">
      <c r="A1150" s="6" t="s">
        <v>5086</v>
      </c>
      <c r="B1150" s="7" t="s">
        <v>2275</v>
      </c>
      <c r="C1150" s="7" t="s">
        <v>4955</v>
      </c>
      <c r="D1150" s="7" t="s">
        <v>5169</v>
      </c>
      <c r="E1150" s="58" t="s">
        <v>5144</v>
      </c>
      <c r="F1150" s="7" t="s">
        <v>5219</v>
      </c>
      <c r="G1150" s="7" t="s">
        <v>5126</v>
      </c>
      <c r="H1150" s="65" t="s">
        <v>5143</v>
      </c>
      <c r="I1150" s="23" t="s">
        <v>2338</v>
      </c>
      <c r="J1150" s="7" t="s">
        <v>2279</v>
      </c>
      <c r="M1150" s="9" t="s">
        <v>857</v>
      </c>
      <c r="N1150" s="10" t="s">
        <v>2280</v>
      </c>
      <c r="P1150" s="3" t="s">
        <v>5146</v>
      </c>
      <c r="R1150" s="13"/>
      <c r="Z1150" s="11">
        <v>1287</v>
      </c>
    </row>
    <row r="1151" spans="1:26" ht="30" x14ac:dyDescent="0.2">
      <c r="A1151" s="6" t="s">
        <v>5087</v>
      </c>
      <c r="B1151" s="7" t="s">
        <v>2275</v>
      </c>
      <c r="C1151" s="7" t="s">
        <v>4955</v>
      </c>
      <c r="D1151" s="7" t="s">
        <v>5170</v>
      </c>
      <c r="E1151" s="58" t="s">
        <v>5153</v>
      </c>
      <c r="F1151" s="7" t="s">
        <v>5154</v>
      </c>
      <c r="G1151" s="7" t="s">
        <v>5126</v>
      </c>
      <c r="H1151" s="65" t="s">
        <v>5155</v>
      </c>
      <c r="I1151" s="3" t="s">
        <v>4258</v>
      </c>
      <c r="J1151" s="7" t="s">
        <v>2322</v>
      </c>
      <c r="M1151" s="9" t="s">
        <v>857</v>
      </c>
      <c r="N1151" s="10" t="s">
        <v>2280</v>
      </c>
      <c r="P1151" s="2" t="s">
        <v>5156</v>
      </c>
      <c r="R1151" s="13"/>
      <c r="Z1151" s="11">
        <v>1288</v>
      </c>
    </row>
    <row r="1152" spans="1:26" ht="30" x14ac:dyDescent="0.2">
      <c r="A1152" s="6" t="s">
        <v>5088</v>
      </c>
      <c r="B1152" s="7" t="s">
        <v>2275</v>
      </c>
      <c r="C1152" s="7" t="s">
        <v>4955</v>
      </c>
      <c r="D1152" s="7" t="s">
        <v>5171</v>
      </c>
      <c r="E1152" s="58" t="s">
        <v>5157</v>
      </c>
      <c r="F1152" s="7" t="s">
        <v>5158</v>
      </c>
      <c r="G1152" s="7" t="s">
        <v>5126</v>
      </c>
      <c r="H1152" s="65" t="s">
        <v>5159</v>
      </c>
      <c r="I1152" s="23" t="s">
        <v>2675</v>
      </c>
      <c r="J1152" s="7" t="s">
        <v>2322</v>
      </c>
      <c r="M1152" s="9" t="s">
        <v>857</v>
      </c>
      <c r="N1152" s="10" t="s">
        <v>2280</v>
      </c>
      <c r="P1152" s="12" t="s">
        <v>3117</v>
      </c>
      <c r="R1152" s="13"/>
      <c r="Z1152" s="11">
        <v>1289</v>
      </c>
    </row>
    <row r="1153" spans="1:26" ht="30" x14ac:dyDescent="0.2">
      <c r="A1153" s="6" t="s">
        <v>5089</v>
      </c>
      <c r="B1153" s="7" t="s">
        <v>2275</v>
      </c>
      <c r="C1153" s="7" t="s">
        <v>4955</v>
      </c>
      <c r="D1153" s="7" t="s">
        <v>5172</v>
      </c>
      <c r="E1153" s="58" t="s">
        <v>5176</v>
      </c>
      <c r="F1153" s="7" t="s">
        <v>5177</v>
      </c>
      <c r="G1153" s="7" t="s">
        <v>5126</v>
      </c>
      <c r="H1153" s="65" t="s">
        <v>5222</v>
      </c>
      <c r="I1153" s="23" t="s">
        <v>2675</v>
      </c>
      <c r="J1153" s="7" t="s">
        <v>2322</v>
      </c>
      <c r="M1153" s="9" t="s">
        <v>857</v>
      </c>
      <c r="N1153" s="10" t="s">
        <v>2280</v>
      </c>
      <c r="P1153" s="12" t="s">
        <v>3117</v>
      </c>
      <c r="R1153" s="13"/>
      <c r="Z1153" s="11">
        <v>1290</v>
      </c>
    </row>
    <row r="1154" spans="1:26" ht="30" x14ac:dyDescent="0.2">
      <c r="A1154" s="6" t="s">
        <v>5090</v>
      </c>
      <c r="B1154" s="7" t="s">
        <v>2275</v>
      </c>
      <c r="C1154" s="7" t="s">
        <v>4955</v>
      </c>
      <c r="D1154" s="7" t="s">
        <v>5173</v>
      </c>
      <c r="E1154" s="58" t="s">
        <v>5178</v>
      </c>
      <c r="F1154" s="7" t="s">
        <v>5180</v>
      </c>
      <c r="G1154" s="7" t="s">
        <v>5126</v>
      </c>
      <c r="H1154" s="65" t="s">
        <v>5223</v>
      </c>
      <c r="I1154" s="23" t="s">
        <v>2675</v>
      </c>
      <c r="J1154" s="7" t="s">
        <v>2322</v>
      </c>
      <c r="M1154" s="9" t="s">
        <v>857</v>
      </c>
      <c r="N1154" s="10" t="s">
        <v>2280</v>
      </c>
      <c r="P1154" s="12" t="s">
        <v>3117</v>
      </c>
      <c r="R1154" s="13"/>
      <c r="Z1154" s="11">
        <v>1291</v>
      </c>
    </row>
    <row r="1155" spans="1:26" ht="30" x14ac:dyDescent="0.2">
      <c r="A1155" s="6" t="s">
        <v>5091</v>
      </c>
      <c r="B1155" s="7" t="s">
        <v>2275</v>
      </c>
      <c r="C1155" s="7" t="s">
        <v>4955</v>
      </c>
      <c r="D1155" s="7" t="s">
        <v>5174</v>
      </c>
      <c r="E1155" s="58" t="s">
        <v>5163</v>
      </c>
      <c r="F1155" s="7" t="s">
        <v>5179</v>
      </c>
      <c r="G1155" s="7" t="s">
        <v>5126</v>
      </c>
      <c r="H1155" s="65" t="s">
        <v>5192</v>
      </c>
      <c r="I1155" s="23" t="s">
        <v>2675</v>
      </c>
      <c r="J1155" s="7" t="s">
        <v>2322</v>
      </c>
      <c r="M1155" s="9" t="s">
        <v>857</v>
      </c>
      <c r="N1155" s="10" t="s">
        <v>2280</v>
      </c>
      <c r="P1155" s="12" t="s">
        <v>3117</v>
      </c>
      <c r="R1155" s="13"/>
      <c r="Z1155" s="11">
        <v>1292</v>
      </c>
    </row>
    <row r="1156" spans="1:26" ht="30" x14ac:dyDescent="0.2">
      <c r="A1156" s="6" t="s">
        <v>5092</v>
      </c>
      <c r="B1156" s="7" t="s">
        <v>2275</v>
      </c>
      <c r="C1156" s="7" t="s">
        <v>4955</v>
      </c>
      <c r="D1156" s="7" t="s">
        <v>5175</v>
      </c>
      <c r="E1156" s="58" t="s">
        <v>5181</v>
      </c>
      <c r="F1156" s="7" t="s">
        <v>5182</v>
      </c>
      <c r="G1156" s="7" t="s">
        <v>5126</v>
      </c>
      <c r="H1156" s="65" t="s">
        <v>5224</v>
      </c>
      <c r="I1156" s="23" t="s">
        <v>2675</v>
      </c>
      <c r="J1156" s="7" t="s">
        <v>2322</v>
      </c>
      <c r="M1156" s="9" t="s">
        <v>857</v>
      </c>
      <c r="N1156" s="10" t="s">
        <v>2280</v>
      </c>
      <c r="P1156" s="12" t="s">
        <v>3117</v>
      </c>
      <c r="R1156" s="13"/>
      <c r="Z1156" s="11">
        <v>1293</v>
      </c>
    </row>
    <row r="1157" spans="1:26" ht="15" x14ac:dyDescent="0.2">
      <c r="A1157" s="6" t="s">
        <v>5093</v>
      </c>
      <c r="B1157" s="7" t="s">
        <v>2275</v>
      </c>
      <c r="C1157" s="7" t="s">
        <v>4955</v>
      </c>
      <c r="D1157" s="7" t="s">
        <v>5168</v>
      </c>
      <c r="E1157" s="58" t="s">
        <v>4277</v>
      </c>
      <c r="F1157" s="7" t="s">
        <v>655</v>
      </c>
      <c r="G1157" s="7" t="s">
        <v>5126</v>
      </c>
      <c r="H1157" s="65" t="s">
        <v>5190</v>
      </c>
      <c r="I1157" s="3" t="s">
        <v>4426</v>
      </c>
      <c r="J1157" s="7" t="s">
        <v>2279</v>
      </c>
      <c r="M1157" s="9" t="s">
        <v>857</v>
      </c>
      <c r="N1157" s="10" t="s">
        <v>2280</v>
      </c>
      <c r="P1157" s="11" t="s">
        <v>1156</v>
      </c>
      <c r="R1157" s="13"/>
      <c r="Z1157" s="11">
        <v>1294</v>
      </c>
    </row>
    <row r="1158" spans="1:26" ht="15" x14ac:dyDescent="0.2">
      <c r="A1158" s="6" t="s">
        <v>5094</v>
      </c>
      <c r="B1158" s="7" t="s">
        <v>2275</v>
      </c>
      <c r="C1158" s="7" t="s">
        <v>4955</v>
      </c>
      <c r="D1158" s="7" t="s">
        <v>5169</v>
      </c>
      <c r="E1158" s="58" t="s">
        <v>5144</v>
      </c>
      <c r="F1158" s="7" t="s">
        <v>5219</v>
      </c>
      <c r="G1158" s="7" t="s">
        <v>5126</v>
      </c>
      <c r="H1158" s="65" t="s">
        <v>5143</v>
      </c>
      <c r="I1158" s="23" t="s">
        <v>2338</v>
      </c>
      <c r="J1158" s="7" t="s">
        <v>2279</v>
      </c>
      <c r="M1158" s="9" t="s">
        <v>857</v>
      </c>
      <c r="N1158" s="10" t="s">
        <v>2280</v>
      </c>
      <c r="P1158" s="3" t="s">
        <v>5146</v>
      </c>
      <c r="R1158" s="13"/>
      <c r="Z1158" s="11">
        <v>1295</v>
      </c>
    </row>
    <row r="1159" spans="1:26" ht="30" x14ac:dyDescent="0.2">
      <c r="A1159" s="6" t="s">
        <v>5095</v>
      </c>
      <c r="B1159" s="7" t="s">
        <v>2275</v>
      </c>
      <c r="C1159" s="7" t="s">
        <v>4955</v>
      </c>
      <c r="D1159" s="7" t="s">
        <v>5170</v>
      </c>
      <c r="E1159" s="58" t="s">
        <v>5153</v>
      </c>
      <c r="F1159" s="7" t="s">
        <v>5154</v>
      </c>
      <c r="G1159" s="7" t="s">
        <v>5126</v>
      </c>
      <c r="H1159" s="65" t="s">
        <v>5155</v>
      </c>
      <c r="I1159" s="3" t="s">
        <v>4258</v>
      </c>
      <c r="J1159" s="7" t="s">
        <v>2322</v>
      </c>
      <c r="M1159" s="9" t="s">
        <v>857</v>
      </c>
      <c r="N1159" s="10" t="s">
        <v>2280</v>
      </c>
      <c r="P1159" s="2" t="s">
        <v>5156</v>
      </c>
      <c r="R1159" s="13"/>
      <c r="Z1159" s="11">
        <v>1296</v>
      </c>
    </row>
    <row r="1160" spans="1:26" ht="30" x14ac:dyDescent="0.2">
      <c r="A1160" s="6" t="s">
        <v>5096</v>
      </c>
      <c r="B1160" s="7" t="s">
        <v>2275</v>
      </c>
      <c r="C1160" s="7" t="s">
        <v>4955</v>
      </c>
      <c r="D1160" s="7" t="s">
        <v>5171</v>
      </c>
      <c r="E1160" s="58" t="s">
        <v>5157</v>
      </c>
      <c r="F1160" s="7" t="s">
        <v>5158</v>
      </c>
      <c r="G1160" s="7" t="s">
        <v>5126</v>
      </c>
      <c r="H1160" s="65" t="s">
        <v>5159</v>
      </c>
      <c r="I1160" s="23" t="s">
        <v>2675</v>
      </c>
      <c r="J1160" s="7" t="s">
        <v>2322</v>
      </c>
      <c r="M1160" s="9" t="s">
        <v>857</v>
      </c>
      <c r="N1160" s="10" t="s">
        <v>2280</v>
      </c>
      <c r="P1160" s="12" t="s">
        <v>3117</v>
      </c>
      <c r="R1160" s="13"/>
      <c r="Z1160" s="11">
        <v>1297</v>
      </c>
    </row>
    <row r="1161" spans="1:26" ht="30" x14ac:dyDescent="0.2">
      <c r="A1161" s="6" t="s">
        <v>5097</v>
      </c>
      <c r="B1161" s="7" t="s">
        <v>2275</v>
      </c>
      <c r="C1161" s="7" t="s">
        <v>4955</v>
      </c>
      <c r="D1161" s="7" t="s">
        <v>5172</v>
      </c>
      <c r="E1161" s="58" t="s">
        <v>5176</v>
      </c>
      <c r="F1161" s="7" t="s">
        <v>5177</v>
      </c>
      <c r="G1161" s="7" t="s">
        <v>5126</v>
      </c>
      <c r="H1161" s="65" t="s">
        <v>5222</v>
      </c>
      <c r="I1161" s="23" t="s">
        <v>2675</v>
      </c>
      <c r="J1161" s="7" t="s">
        <v>2322</v>
      </c>
      <c r="M1161" s="9" t="s">
        <v>857</v>
      </c>
      <c r="N1161" s="10" t="s">
        <v>2280</v>
      </c>
      <c r="P1161" s="12" t="s">
        <v>3117</v>
      </c>
      <c r="R1161" s="13"/>
      <c r="Z1161" s="11">
        <v>1298</v>
      </c>
    </row>
    <row r="1162" spans="1:26" ht="30" x14ac:dyDescent="0.2">
      <c r="A1162" s="6" t="s">
        <v>5098</v>
      </c>
      <c r="B1162" s="7" t="s">
        <v>2275</v>
      </c>
      <c r="C1162" s="7" t="s">
        <v>4955</v>
      </c>
      <c r="D1162" s="7" t="s">
        <v>5173</v>
      </c>
      <c r="E1162" s="58" t="s">
        <v>5178</v>
      </c>
      <c r="F1162" s="7" t="s">
        <v>5180</v>
      </c>
      <c r="G1162" s="7" t="s">
        <v>5126</v>
      </c>
      <c r="H1162" s="65" t="s">
        <v>5223</v>
      </c>
      <c r="I1162" s="23" t="s">
        <v>2675</v>
      </c>
      <c r="J1162" s="7" t="s">
        <v>2322</v>
      </c>
      <c r="M1162" s="9" t="s">
        <v>857</v>
      </c>
      <c r="N1162" s="10" t="s">
        <v>2280</v>
      </c>
      <c r="P1162" s="12" t="s">
        <v>3117</v>
      </c>
      <c r="R1162" s="13"/>
      <c r="Z1162" s="11">
        <v>1299</v>
      </c>
    </row>
    <row r="1163" spans="1:26" ht="30" x14ac:dyDescent="0.2">
      <c r="A1163" s="6" t="s">
        <v>5099</v>
      </c>
      <c r="B1163" s="7" t="s">
        <v>2275</v>
      </c>
      <c r="C1163" s="7" t="s">
        <v>4955</v>
      </c>
      <c r="D1163" s="7" t="s">
        <v>5174</v>
      </c>
      <c r="E1163" s="58" t="s">
        <v>5163</v>
      </c>
      <c r="F1163" s="7" t="s">
        <v>5179</v>
      </c>
      <c r="G1163" s="7" t="s">
        <v>5126</v>
      </c>
      <c r="H1163" s="65" t="s">
        <v>5192</v>
      </c>
      <c r="I1163" s="23" t="s">
        <v>2675</v>
      </c>
      <c r="J1163" s="7" t="s">
        <v>2322</v>
      </c>
      <c r="M1163" s="9" t="s">
        <v>857</v>
      </c>
      <c r="N1163" s="10" t="s">
        <v>2280</v>
      </c>
      <c r="P1163" s="12" t="s">
        <v>3117</v>
      </c>
      <c r="R1163" s="13"/>
      <c r="Z1163" s="11">
        <v>1300</v>
      </c>
    </row>
    <row r="1164" spans="1:26" ht="30" x14ac:dyDescent="0.2">
      <c r="A1164" s="6" t="s">
        <v>5100</v>
      </c>
      <c r="B1164" s="7" t="s">
        <v>2275</v>
      </c>
      <c r="C1164" s="7" t="s">
        <v>4955</v>
      </c>
      <c r="D1164" s="7" t="s">
        <v>5175</v>
      </c>
      <c r="E1164" s="58" t="s">
        <v>5181</v>
      </c>
      <c r="F1164" s="7" t="s">
        <v>5182</v>
      </c>
      <c r="G1164" s="7" t="s">
        <v>5126</v>
      </c>
      <c r="H1164" s="65" t="s">
        <v>5224</v>
      </c>
      <c r="I1164" s="23" t="s">
        <v>2675</v>
      </c>
      <c r="J1164" s="7" t="s">
        <v>2322</v>
      </c>
      <c r="M1164" s="9" t="s">
        <v>857</v>
      </c>
      <c r="N1164" s="10" t="s">
        <v>2280</v>
      </c>
      <c r="P1164" s="12" t="s">
        <v>3117</v>
      </c>
      <c r="R1164" s="13"/>
      <c r="Z1164" s="11">
        <v>1301</v>
      </c>
    </row>
    <row r="1165" spans="1:26" ht="15" x14ac:dyDescent="0.2">
      <c r="A1165" s="6" t="s">
        <v>5101</v>
      </c>
      <c r="B1165" s="7" t="s">
        <v>2275</v>
      </c>
      <c r="C1165" s="7" t="s">
        <v>4955</v>
      </c>
      <c r="D1165" s="7" t="s">
        <v>5168</v>
      </c>
      <c r="E1165" s="58" t="s">
        <v>4277</v>
      </c>
      <c r="F1165" s="7" t="s">
        <v>655</v>
      </c>
      <c r="G1165" s="7" t="s">
        <v>5126</v>
      </c>
      <c r="H1165" s="65" t="s">
        <v>5190</v>
      </c>
      <c r="I1165" s="3" t="s">
        <v>4426</v>
      </c>
      <c r="J1165" s="7" t="s">
        <v>2279</v>
      </c>
      <c r="M1165" s="9" t="s">
        <v>857</v>
      </c>
      <c r="N1165" s="10" t="s">
        <v>2280</v>
      </c>
      <c r="P1165" s="11" t="s">
        <v>1156</v>
      </c>
      <c r="R1165" s="13"/>
      <c r="Z1165" s="11">
        <v>1302</v>
      </c>
    </row>
    <row r="1166" spans="1:26" ht="15" x14ac:dyDescent="0.2">
      <c r="A1166" s="6" t="s">
        <v>5102</v>
      </c>
      <c r="B1166" s="7" t="s">
        <v>2275</v>
      </c>
      <c r="C1166" s="7" t="s">
        <v>4955</v>
      </c>
      <c r="D1166" s="7" t="s">
        <v>5169</v>
      </c>
      <c r="E1166" s="58" t="s">
        <v>5144</v>
      </c>
      <c r="F1166" s="7" t="s">
        <v>5219</v>
      </c>
      <c r="G1166" s="7" t="s">
        <v>5126</v>
      </c>
      <c r="H1166" s="65" t="s">
        <v>5143</v>
      </c>
      <c r="I1166" s="23" t="s">
        <v>2338</v>
      </c>
      <c r="J1166" s="7" t="s">
        <v>2279</v>
      </c>
      <c r="M1166" s="9" t="s">
        <v>857</v>
      </c>
      <c r="N1166" s="10" t="s">
        <v>2280</v>
      </c>
      <c r="P1166" s="3" t="s">
        <v>5146</v>
      </c>
      <c r="R1166" s="13"/>
      <c r="Z1166" s="11">
        <v>1303</v>
      </c>
    </row>
    <row r="1167" spans="1:26" ht="30" x14ac:dyDescent="0.2">
      <c r="A1167" s="6" t="s">
        <v>5103</v>
      </c>
      <c r="B1167" s="7" t="s">
        <v>2275</v>
      </c>
      <c r="C1167" s="7" t="s">
        <v>4955</v>
      </c>
      <c r="D1167" s="7" t="s">
        <v>5170</v>
      </c>
      <c r="E1167" s="58" t="s">
        <v>5153</v>
      </c>
      <c r="F1167" s="7" t="s">
        <v>5154</v>
      </c>
      <c r="G1167" s="7" t="s">
        <v>5126</v>
      </c>
      <c r="H1167" s="65" t="s">
        <v>5155</v>
      </c>
      <c r="I1167" s="3" t="s">
        <v>4258</v>
      </c>
      <c r="J1167" s="7" t="s">
        <v>2322</v>
      </c>
      <c r="M1167" s="9" t="s">
        <v>857</v>
      </c>
      <c r="N1167" s="10" t="s">
        <v>2280</v>
      </c>
      <c r="P1167" s="2" t="s">
        <v>5156</v>
      </c>
      <c r="R1167" s="13"/>
      <c r="Z1167" s="11">
        <v>1304</v>
      </c>
    </row>
    <row r="1168" spans="1:26" ht="30" x14ac:dyDescent="0.2">
      <c r="A1168" s="6" t="s">
        <v>5104</v>
      </c>
      <c r="B1168" s="7" t="s">
        <v>2275</v>
      </c>
      <c r="C1168" s="7" t="s">
        <v>4955</v>
      </c>
      <c r="D1168" s="7" t="s">
        <v>5171</v>
      </c>
      <c r="E1168" s="58" t="s">
        <v>5157</v>
      </c>
      <c r="F1168" s="7" t="s">
        <v>5158</v>
      </c>
      <c r="G1168" s="7" t="s">
        <v>5126</v>
      </c>
      <c r="H1168" s="65" t="s">
        <v>5159</v>
      </c>
      <c r="I1168" s="23" t="s">
        <v>2675</v>
      </c>
      <c r="J1168" s="7" t="s">
        <v>2322</v>
      </c>
      <c r="M1168" s="9" t="s">
        <v>857</v>
      </c>
      <c r="N1168" s="10" t="s">
        <v>2280</v>
      </c>
      <c r="P1168" s="12" t="s">
        <v>3117</v>
      </c>
      <c r="R1168" s="13"/>
      <c r="Z1168" s="11">
        <v>1305</v>
      </c>
    </row>
    <row r="1169" spans="1:26" ht="30" x14ac:dyDescent="0.2">
      <c r="A1169" s="6" t="s">
        <v>5105</v>
      </c>
      <c r="B1169" s="7" t="s">
        <v>2275</v>
      </c>
      <c r="C1169" s="7" t="s">
        <v>4955</v>
      </c>
      <c r="D1169" s="7" t="s">
        <v>5172</v>
      </c>
      <c r="E1169" s="58" t="s">
        <v>5176</v>
      </c>
      <c r="F1169" s="7" t="s">
        <v>5177</v>
      </c>
      <c r="G1169" s="7" t="s">
        <v>5126</v>
      </c>
      <c r="H1169" s="65" t="s">
        <v>5222</v>
      </c>
      <c r="I1169" s="23" t="s">
        <v>2675</v>
      </c>
      <c r="J1169" s="7" t="s">
        <v>2322</v>
      </c>
      <c r="M1169" s="9" t="s">
        <v>857</v>
      </c>
      <c r="N1169" s="10" t="s">
        <v>2280</v>
      </c>
      <c r="P1169" s="12" t="s">
        <v>3117</v>
      </c>
      <c r="R1169" s="13"/>
      <c r="Z1169" s="11">
        <v>1306</v>
      </c>
    </row>
    <row r="1170" spans="1:26" ht="30" x14ac:dyDescent="0.2">
      <c r="A1170" s="6" t="s">
        <v>5106</v>
      </c>
      <c r="B1170" s="7" t="s">
        <v>2275</v>
      </c>
      <c r="C1170" s="7" t="s">
        <v>4955</v>
      </c>
      <c r="D1170" s="7" t="s">
        <v>5173</v>
      </c>
      <c r="E1170" s="58" t="s">
        <v>5178</v>
      </c>
      <c r="F1170" s="7" t="s">
        <v>5180</v>
      </c>
      <c r="G1170" s="7" t="s">
        <v>5126</v>
      </c>
      <c r="H1170" s="65" t="s">
        <v>5223</v>
      </c>
      <c r="I1170" s="23" t="s">
        <v>2675</v>
      </c>
      <c r="J1170" s="7" t="s">
        <v>2322</v>
      </c>
      <c r="M1170" s="9" t="s">
        <v>857</v>
      </c>
      <c r="N1170" s="10" t="s">
        <v>2280</v>
      </c>
      <c r="P1170" s="12" t="s">
        <v>3117</v>
      </c>
      <c r="R1170" s="13"/>
      <c r="Z1170" s="11">
        <v>1307</v>
      </c>
    </row>
    <row r="1171" spans="1:26" ht="30" x14ac:dyDescent="0.2">
      <c r="A1171" s="6" t="s">
        <v>5107</v>
      </c>
      <c r="B1171" s="7" t="s">
        <v>2275</v>
      </c>
      <c r="C1171" s="7" t="s">
        <v>4955</v>
      </c>
      <c r="D1171" s="7" t="s">
        <v>5174</v>
      </c>
      <c r="E1171" s="58" t="s">
        <v>5163</v>
      </c>
      <c r="F1171" s="7" t="s">
        <v>5179</v>
      </c>
      <c r="G1171" s="7" t="s">
        <v>5126</v>
      </c>
      <c r="H1171" s="65" t="s">
        <v>5192</v>
      </c>
      <c r="I1171" s="23" t="s">
        <v>2675</v>
      </c>
      <c r="J1171" s="7" t="s">
        <v>2322</v>
      </c>
      <c r="M1171" s="9" t="s">
        <v>857</v>
      </c>
      <c r="N1171" s="10" t="s">
        <v>2280</v>
      </c>
      <c r="P1171" s="12" t="s">
        <v>3117</v>
      </c>
      <c r="R1171" s="13"/>
      <c r="Z1171" s="11">
        <v>1308</v>
      </c>
    </row>
    <row r="1172" spans="1:26" ht="30" x14ac:dyDescent="0.2">
      <c r="A1172" s="6" t="s">
        <v>5108</v>
      </c>
      <c r="B1172" s="7" t="s">
        <v>2275</v>
      </c>
      <c r="C1172" s="7" t="s">
        <v>4955</v>
      </c>
      <c r="D1172" s="7" t="s">
        <v>5175</v>
      </c>
      <c r="E1172" s="58" t="s">
        <v>5181</v>
      </c>
      <c r="F1172" s="7" t="s">
        <v>5182</v>
      </c>
      <c r="G1172" s="7" t="s">
        <v>5126</v>
      </c>
      <c r="H1172" s="65" t="s">
        <v>5224</v>
      </c>
      <c r="I1172" s="23" t="s">
        <v>2675</v>
      </c>
      <c r="J1172" s="7" t="s">
        <v>2322</v>
      </c>
      <c r="M1172" s="9" t="s">
        <v>857</v>
      </c>
      <c r="N1172" s="10" t="s">
        <v>2280</v>
      </c>
      <c r="P1172" s="12" t="s">
        <v>3117</v>
      </c>
      <c r="R1172" s="13"/>
      <c r="Z1172" s="11">
        <v>1309</v>
      </c>
    </row>
    <row r="1173" spans="1:26" ht="15" x14ac:dyDescent="0.2">
      <c r="A1173" s="6" t="s">
        <v>5109</v>
      </c>
      <c r="B1173" s="7" t="s">
        <v>2275</v>
      </c>
      <c r="C1173" s="7" t="s">
        <v>4955</v>
      </c>
      <c r="D1173" s="7" t="s">
        <v>5168</v>
      </c>
      <c r="E1173" s="58" t="s">
        <v>4277</v>
      </c>
      <c r="F1173" s="7" t="s">
        <v>655</v>
      </c>
      <c r="G1173" s="7" t="s">
        <v>5126</v>
      </c>
      <c r="H1173" s="65" t="s">
        <v>5190</v>
      </c>
      <c r="I1173" s="3" t="s">
        <v>4426</v>
      </c>
      <c r="J1173" s="7" t="s">
        <v>2279</v>
      </c>
      <c r="M1173" s="9" t="s">
        <v>857</v>
      </c>
      <c r="N1173" s="10" t="s">
        <v>2280</v>
      </c>
      <c r="P1173" s="11" t="s">
        <v>1156</v>
      </c>
      <c r="R1173" s="13"/>
      <c r="Z1173" s="11">
        <v>1310</v>
      </c>
    </row>
    <row r="1174" spans="1:26" ht="15" x14ac:dyDescent="0.2">
      <c r="A1174" s="6" t="s">
        <v>5110</v>
      </c>
      <c r="B1174" s="7" t="s">
        <v>2275</v>
      </c>
      <c r="C1174" s="7" t="s">
        <v>4955</v>
      </c>
      <c r="D1174" s="7" t="s">
        <v>5169</v>
      </c>
      <c r="E1174" s="58" t="s">
        <v>5144</v>
      </c>
      <c r="F1174" s="7" t="s">
        <v>5219</v>
      </c>
      <c r="G1174" s="7" t="s">
        <v>5126</v>
      </c>
      <c r="H1174" s="65" t="s">
        <v>5143</v>
      </c>
      <c r="I1174" s="23" t="s">
        <v>2338</v>
      </c>
      <c r="J1174" s="7" t="s">
        <v>2279</v>
      </c>
      <c r="M1174" s="9" t="s">
        <v>857</v>
      </c>
      <c r="N1174" s="10" t="s">
        <v>2280</v>
      </c>
      <c r="P1174" s="3" t="s">
        <v>5146</v>
      </c>
      <c r="R1174" s="13"/>
      <c r="Z1174" s="11">
        <v>1311</v>
      </c>
    </row>
    <row r="1175" spans="1:26" ht="30" x14ac:dyDescent="0.2">
      <c r="A1175" s="6" t="s">
        <v>5111</v>
      </c>
      <c r="B1175" s="7" t="s">
        <v>2275</v>
      </c>
      <c r="C1175" s="7" t="s">
        <v>4955</v>
      </c>
      <c r="D1175" s="7" t="s">
        <v>5170</v>
      </c>
      <c r="E1175" s="58" t="s">
        <v>5153</v>
      </c>
      <c r="F1175" s="7" t="s">
        <v>5154</v>
      </c>
      <c r="G1175" s="7" t="s">
        <v>5126</v>
      </c>
      <c r="H1175" s="65" t="s">
        <v>5155</v>
      </c>
      <c r="I1175" s="3" t="s">
        <v>4258</v>
      </c>
      <c r="J1175" s="7" t="s">
        <v>2322</v>
      </c>
      <c r="M1175" s="9" t="s">
        <v>857</v>
      </c>
      <c r="N1175" s="10" t="s">
        <v>2280</v>
      </c>
      <c r="P1175" s="2" t="s">
        <v>5156</v>
      </c>
      <c r="R1175" s="13"/>
      <c r="Z1175" s="11">
        <v>1312</v>
      </c>
    </row>
    <row r="1176" spans="1:26" ht="30" x14ac:dyDescent="0.2">
      <c r="A1176" s="6" t="s">
        <v>5112</v>
      </c>
      <c r="B1176" s="7" t="s">
        <v>2275</v>
      </c>
      <c r="C1176" s="7" t="s">
        <v>4955</v>
      </c>
      <c r="D1176" s="7" t="s">
        <v>5171</v>
      </c>
      <c r="E1176" s="58" t="s">
        <v>5157</v>
      </c>
      <c r="F1176" s="7" t="s">
        <v>5158</v>
      </c>
      <c r="G1176" s="7" t="s">
        <v>5126</v>
      </c>
      <c r="H1176" s="65" t="s">
        <v>5159</v>
      </c>
      <c r="I1176" s="23" t="s">
        <v>2675</v>
      </c>
      <c r="J1176" s="7" t="s">
        <v>2322</v>
      </c>
      <c r="M1176" s="9" t="s">
        <v>857</v>
      </c>
      <c r="N1176" s="10" t="s">
        <v>2280</v>
      </c>
      <c r="P1176" s="12" t="s">
        <v>3117</v>
      </c>
      <c r="R1176" s="13"/>
      <c r="Z1176" s="11">
        <v>1313</v>
      </c>
    </row>
    <row r="1177" spans="1:26" ht="30" x14ac:dyDescent="0.2">
      <c r="A1177" s="6" t="s">
        <v>5113</v>
      </c>
      <c r="B1177" s="7" t="s">
        <v>2275</v>
      </c>
      <c r="C1177" s="7" t="s">
        <v>4955</v>
      </c>
      <c r="D1177" s="7" t="s">
        <v>5172</v>
      </c>
      <c r="E1177" s="58" t="s">
        <v>5176</v>
      </c>
      <c r="F1177" s="7" t="s">
        <v>5177</v>
      </c>
      <c r="G1177" s="7" t="s">
        <v>5126</v>
      </c>
      <c r="H1177" s="65" t="s">
        <v>5222</v>
      </c>
      <c r="I1177" s="23" t="s">
        <v>2675</v>
      </c>
      <c r="J1177" s="7" t="s">
        <v>2322</v>
      </c>
      <c r="M1177" s="9" t="s">
        <v>857</v>
      </c>
      <c r="N1177" s="10" t="s">
        <v>2280</v>
      </c>
      <c r="P1177" s="12" t="s">
        <v>3117</v>
      </c>
      <c r="R1177" s="13"/>
      <c r="Z1177" s="11">
        <v>1314</v>
      </c>
    </row>
    <row r="1178" spans="1:26" ht="30" x14ac:dyDescent="0.2">
      <c r="A1178" s="6" t="s">
        <v>5114</v>
      </c>
      <c r="B1178" s="7" t="s">
        <v>2275</v>
      </c>
      <c r="C1178" s="7" t="s">
        <v>4955</v>
      </c>
      <c r="D1178" s="7" t="s">
        <v>5173</v>
      </c>
      <c r="E1178" s="58" t="s">
        <v>5178</v>
      </c>
      <c r="F1178" s="7" t="s">
        <v>5180</v>
      </c>
      <c r="G1178" s="7" t="s">
        <v>5126</v>
      </c>
      <c r="H1178" s="65" t="s">
        <v>5223</v>
      </c>
      <c r="I1178" s="23" t="s">
        <v>2675</v>
      </c>
      <c r="J1178" s="7" t="s">
        <v>2322</v>
      </c>
      <c r="M1178" s="9" t="s">
        <v>857</v>
      </c>
      <c r="N1178" s="10" t="s">
        <v>2280</v>
      </c>
      <c r="P1178" s="12" t="s">
        <v>3117</v>
      </c>
      <c r="R1178" s="13"/>
      <c r="Z1178" s="11">
        <v>1315</v>
      </c>
    </row>
    <row r="1179" spans="1:26" ht="30" x14ac:dyDescent="0.2">
      <c r="A1179" s="6" t="s">
        <v>5115</v>
      </c>
      <c r="B1179" s="7" t="s">
        <v>2275</v>
      </c>
      <c r="C1179" s="7" t="s">
        <v>4955</v>
      </c>
      <c r="D1179" s="7" t="s">
        <v>5174</v>
      </c>
      <c r="E1179" s="58" t="s">
        <v>5163</v>
      </c>
      <c r="F1179" s="7" t="s">
        <v>5179</v>
      </c>
      <c r="G1179" s="7" t="s">
        <v>5126</v>
      </c>
      <c r="H1179" s="65" t="s">
        <v>5192</v>
      </c>
      <c r="I1179" s="23" t="s">
        <v>2675</v>
      </c>
      <c r="J1179" s="7" t="s">
        <v>2322</v>
      </c>
      <c r="M1179" s="9" t="s">
        <v>857</v>
      </c>
      <c r="N1179" s="10" t="s">
        <v>2280</v>
      </c>
      <c r="P1179" s="12" t="s">
        <v>3117</v>
      </c>
      <c r="R1179" s="13"/>
      <c r="Z1179" s="11">
        <v>1316</v>
      </c>
    </row>
    <row r="1180" spans="1:26" ht="30" x14ac:dyDescent="0.2">
      <c r="A1180" s="6" t="s">
        <v>5116</v>
      </c>
      <c r="B1180" s="7" t="s">
        <v>2275</v>
      </c>
      <c r="C1180" s="7" t="s">
        <v>4955</v>
      </c>
      <c r="D1180" s="7" t="s">
        <v>5175</v>
      </c>
      <c r="E1180" s="58" t="s">
        <v>5181</v>
      </c>
      <c r="F1180" s="7" t="s">
        <v>5182</v>
      </c>
      <c r="G1180" s="7" t="s">
        <v>5126</v>
      </c>
      <c r="H1180" s="65" t="s">
        <v>5224</v>
      </c>
      <c r="I1180" s="23" t="s">
        <v>2675</v>
      </c>
      <c r="J1180" s="7" t="s">
        <v>2322</v>
      </c>
      <c r="M1180" s="9" t="s">
        <v>857</v>
      </c>
      <c r="N1180" s="10" t="s">
        <v>2280</v>
      </c>
      <c r="P1180" s="12" t="s">
        <v>3117</v>
      </c>
      <c r="R1180" s="13"/>
      <c r="Z1180" s="11">
        <v>1317</v>
      </c>
    </row>
    <row r="1181" spans="1:26" ht="30" x14ac:dyDescent="0.2">
      <c r="A1181" s="6" t="s">
        <v>5117</v>
      </c>
      <c r="B1181" s="7" t="s">
        <v>2275</v>
      </c>
      <c r="C1181" s="7" t="s">
        <v>4955</v>
      </c>
      <c r="D1181" s="7" t="s">
        <v>5186</v>
      </c>
      <c r="E1181" s="58" t="s">
        <v>5184</v>
      </c>
      <c r="F1181" s="7" t="s">
        <v>5219</v>
      </c>
      <c r="G1181" s="7" t="s">
        <v>5126</v>
      </c>
      <c r="H1181" s="65" t="s">
        <v>5221</v>
      </c>
      <c r="I1181" s="23" t="s">
        <v>2675</v>
      </c>
      <c r="J1181" s="7" t="s">
        <v>2322</v>
      </c>
      <c r="M1181" s="9" t="s">
        <v>857</v>
      </c>
      <c r="N1181" s="10" t="s">
        <v>2280</v>
      </c>
      <c r="P1181" s="12" t="s">
        <v>3117</v>
      </c>
      <c r="R1181" s="13"/>
      <c r="Z1181" s="11">
        <v>1318</v>
      </c>
    </row>
    <row r="1182" spans="1:26" ht="30" x14ac:dyDescent="0.2">
      <c r="A1182" s="6" t="s">
        <v>5183</v>
      </c>
      <c r="B1182" s="7" t="s">
        <v>2275</v>
      </c>
      <c r="C1182" s="7" t="s">
        <v>4955</v>
      </c>
      <c r="D1182" s="7" t="s">
        <v>5187</v>
      </c>
      <c r="E1182" s="58" t="s">
        <v>5188</v>
      </c>
      <c r="F1182" s="7" t="s">
        <v>5189</v>
      </c>
      <c r="G1182" s="7" t="s">
        <v>5126</v>
      </c>
      <c r="H1182" s="65" t="s">
        <v>5226</v>
      </c>
      <c r="I1182" s="23" t="s">
        <v>2675</v>
      </c>
      <c r="J1182" s="7" t="s">
        <v>2322</v>
      </c>
      <c r="M1182" s="9" t="s">
        <v>857</v>
      </c>
      <c r="N1182" s="10" t="s">
        <v>2280</v>
      </c>
      <c r="P1182" s="12" t="s">
        <v>3117</v>
      </c>
      <c r="R1182" s="13"/>
      <c r="Z1182" s="11">
        <v>1319</v>
      </c>
    </row>
    <row r="1183" spans="1:26" ht="15" x14ac:dyDescent="0.2">
      <c r="A1183" s="6" t="s">
        <v>337</v>
      </c>
      <c r="B1183" s="7" t="s">
        <v>2275</v>
      </c>
      <c r="C1183" s="7" t="s">
        <v>338</v>
      </c>
      <c r="D1183" s="7" t="s">
        <v>993</v>
      </c>
      <c r="E1183" s="56" t="s">
        <v>929</v>
      </c>
      <c r="F1183" s="7" t="s">
        <v>2320</v>
      </c>
      <c r="G1183" s="7" t="s">
        <v>928</v>
      </c>
      <c r="H1183" s="65" t="s">
        <v>1489</v>
      </c>
      <c r="I1183" s="7" t="s">
        <v>2321</v>
      </c>
      <c r="J1183" s="7" t="s">
        <v>2322</v>
      </c>
      <c r="M1183" s="9">
        <v>1</v>
      </c>
      <c r="N1183" s="10" t="s">
        <v>2280</v>
      </c>
      <c r="P1183" s="11" t="s">
        <v>3927</v>
      </c>
      <c r="Z1183" s="11">
        <v>1320</v>
      </c>
    </row>
    <row r="1184" spans="1:26" ht="15" x14ac:dyDescent="0.2">
      <c r="A1184" s="6" t="s">
        <v>339</v>
      </c>
      <c r="B1184" s="7" t="s">
        <v>2275</v>
      </c>
      <c r="C1184" s="7" t="s">
        <v>338</v>
      </c>
      <c r="D1184" s="7" t="s">
        <v>652</v>
      </c>
      <c r="E1184" s="56" t="s">
        <v>1762</v>
      </c>
      <c r="F1184" s="7" t="s">
        <v>1763</v>
      </c>
      <c r="G1184" s="7" t="s">
        <v>928</v>
      </c>
      <c r="H1184" s="65" t="s">
        <v>584</v>
      </c>
      <c r="I1184" s="3" t="s">
        <v>4257</v>
      </c>
      <c r="J1184" s="7" t="s">
        <v>2279</v>
      </c>
      <c r="M1184" s="9">
        <v>1</v>
      </c>
      <c r="N1184" s="10" t="s">
        <v>2280</v>
      </c>
      <c r="P1184" s="15" t="s">
        <v>1764</v>
      </c>
      <c r="Z1184" s="11">
        <v>1321</v>
      </c>
    </row>
    <row r="1185" spans="1:26" ht="15" x14ac:dyDescent="0.2">
      <c r="A1185" s="6" t="s">
        <v>340</v>
      </c>
      <c r="B1185" s="7" t="s">
        <v>2275</v>
      </c>
      <c r="C1185" s="7" t="s">
        <v>338</v>
      </c>
      <c r="D1185" s="7" t="s">
        <v>341</v>
      </c>
      <c r="E1185" s="56" t="s">
        <v>1511</v>
      </c>
      <c r="F1185" s="7" t="s">
        <v>1512</v>
      </c>
      <c r="G1185" s="7" t="s">
        <v>928</v>
      </c>
      <c r="H1185" s="65" t="s">
        <v>588</v>
      </c>
      <c r="I1185" s="7" t="s">
        <v>1513</v>
      </c>
      <c r="J1185" s="7" t="s">
        <v>2279</v>
      </c>
      <c r="M1185" s="9">
        <v>1</v>
      </c>
      <c r="N1185" s="10" t="s">
        <v>2280</v>
      </c>
      <c r="P1185" s="15" t="s">
        <v>364</v>
      </c>
      <c r="Z1185" s="11">
        <v>1322</v>
      </c>
    </row>
    <row r="1186" spans="1:26" ht="15" x14ac:dyDescent="0.2">
      <c r="A1186" s="6" t="s">
        <v>340</v>
      </c>
      <c r="B1186" s="7" t="s">
        <v>2275</v>
      </c>
      <c r="C1186" s="7" t="s">
        <v>338</v>
      </c>
      <c r="D1186" s="7" t="s">
        <v>341</v>
      </c>
      <c r="E1186" s="56" t="s">
        <v>1511</v>
      </c>
      <c r="F1186" s="7" t="s">
        <v>1512</v>
      </c>
      <c r="G1186" s="7" t="s">
        <v>928</v>
      </c>
      <c r="H1186" s="65" t="s">
        <v>589</v>
      </c>
      <c r="I1186" s="7" t="s">
        <v>1513</v>
      </c>
      <c r="J1186" s="7" t="s">
        <v>2279</v>
      </c>
      <c r="M1186" s="9">
        <v>1</v>
      </c>
      <c r="N1186" s="10" t="s">
        <v>2280</v>
      </c>
      <c r="P1186" s="15" t="s">
        <v>3802</v>
      </c>
      <c r="Z1186" s="11">
        <v>1323</v>
      </c>
    </row>
    <row r="1187" spans="1:26" ht="15" x14ac:dyDescent="0.2">
      <c r="A1187" s="6" t="s">
        <v>342</v>
      </c>
      <c r="B1187" s="7" t="s">
        <v>2275</v>
      </c>
      <c r="C1187" s="7" t="s">
        <v>338</v>
      </c>
      <c r="D1187" s="7" t="s">
        <v>343</v>
      </c>
      <c r="E1187" s="56" t="s">
        <v>1519</v>
      </c>
      <c r="F1187" s="7" t="s">
        <v>1512</v>
      </c>
      <c r="G1187" s="7" t="s">
        <v>928</v>
      </c>
      <c r="H1187" s="65" t="s">
        <v>588</v>
      </c>
      <c r="I1187" s="3" t="s">
        <v>1513</v>
      </c>
      <c r="J1187" s="7" t="s">
        <v>2279</v>
      </c>
      <c r="M1187" s="9">
        <v>1</v>
      </c>
      <c r="N1187" s="10" t="s">
        <v>2280</v>
      </c>
      <c r="P1187" s="15" t="s">
        <v>3803</v>
      </c>
      <c r="Z1187" s="11">
        <v>1324</v>
      </c>
    </row>
    <row r="1188" spans="1:26" ht="15" x14ac:dyDescent="0.2">
      <c r="A1188" s="6" t="s">
        <v>342</v>
      </c>
      <c r="B1188" s="7" t="s">
        <v>2275</v>
      </c>
      <c r="C1188" s="7" t="s">
        <v>338</v>
      </c>
      <c r="D1188" s="7" t="s">
        <v>343</v>
      </c>
      <c r="E1188" s="56" t="s">
        <v>1519</v>
      </c>
      <c r="F1188" s="7" t="s">
        <v>1512</v>
      </c>
      <c r="G1188" s="7" t="s">
        <v>928</v>
      </c>
      <c r="H1188" s="65" t="s">
        <v>589</v>
      </c>
      <c r="I1188" s="3" t="s">
        <v>1513</v>
      </c>
      <c r="J1188" s="7" t="s">
        <v>2279</v>
      </c>
      <c r="M1188" s="9">
        <v>1</v>
      </c>
      <c r="N1188" s="10" t="s">
        <v>2280</v>
      </c>
      <c r="P1188" s="15" t="s">
        <v>3804</v>
      </c>
      <c r="Z1188" s="11">
        <v>1325</v>
      </c>
    </row>
    <row r="1189" spans="1:26" ht="15" x14ac:dyDescent="0.2">
      <c r="A1189" s="6" t="s">
        <v>344</v>
      </c>
      <c r="B1189" s="7" t="s">
        <v>2275</v>
      </c>
      <c r="C1189" s="7" t="s">
        <v>338</v>
      </c>
      <c r="D1189" s="7" t="s">
        <v>345</v>
      </c>
      <c r="E1189" s="56" t="s">
        <v>1880</v>
      </c>
      <c r="F1189" s="7" t="s">
        <v>1881</v>
      </c>
      <c r="G1189" s="7" t="s">
        <v>928</v>
      </c>
      <c r="H1189" s="65" t="s">
        <v>592</v>
      </c>
      <c r="I1189" s="3" t="s">
        <v>1882</v>
      </c>
      <c r="J1189" s="7" t="s">
        <v>2279</v>
      </c>
      <c r="M1189" s="9">
        <v>1</v>
      </c>
      <c r="N1189" s="10" t="s">
        <v>2280</v>
      </c>
      <c r="P1189" s="15" t="s">
        <v>364</v>
      </c>
      <c r="Z1189" s="11">
        <v>1326</v>
      </c>
    </row>
    <row r="1190" spans="1:26" ht="15" x14ac:dyDescent="0.2">
      <c r="A1190" s="6" t="s">
        <v>344</v>
      </c>
      <c r="B1190" s="7" t="s">
        <v>2275</v>
      </c>
      <c r="C1190" s="7" t="s">
        <v>338</v>
      </c>
      <c r="D1190" s="7" t="s">
        <v>345</v>
      </c>
      <c r="E1190" s="56" t="s">
        <v>1880</v>
      </c>
      <c r="F1190" s="7" t="s">
        <v>1881</v>
      </c>
      <c r="G1190" s="7" t="s">
        <v>928</v>
      </c>
      <c r="H1190" s="65" t="s">
        <v>593</v>
      </c>
      <c r="I1190" s="3" t="s">
        <v>1887</v>
      </c>
      <c r="J1190" s="7" t="s">
        <v>2279</v>
      </c>
      <c r="M1190" s="9">
        <v>1</v>
      </c>
      <c r="N1190" s="10" t="s">
        <v>2280</v>
      </c>
      <c r="P1190" s="15" t="s">
        <v>3802</v>
      </c>
      <c r="Z1190" s="11">
        <v>1327</v>
      </c>
    </row>
    <row r="1191" spans="1:26" s="10" customFormat="1" ht="15" x14ac:dyDescent="0.2">
      <c r="A1191" s="6" t="s">
        <v>346</v>
      </c>
      <c r="B1191" s="7" t="s">
        <v>2275</v>
      </c>
      <c r="C1191" s="7" t="s">
        <v>338</v>
      </c>
      <c r="D1191" s="7" t="s">
        <v>347</v>
      </c>
      <c r="E1191" s="56" t="s">
        <v>696</v>
      </c>
      <c r="F1191" s="7" t="s">
        <v>1886</v>
      </c>
      <c r="G1191" s="7" t="s">
        <v>928</v>
      </c>
      <c r="H1191" s="65" t="s">
        <v>594</v>
      </c>
      <c r="I1191" s="3" t="s">
        <v>1888</v>
      </c>
      <c r="J1191" s="7" t="s">
        <v>2279</v>
      </c>
      <c r="K1191" s="3"/>
      <c r="L1191" s="8"/>
      <c r="M1191" s="9">
        <v>1</v>
      </c>
      <c r="N1191" s="10" t="s">
        <v>2280</v>
      </c>
      <c r="P1191" s="15" t="s">
        <v>364</v>
      </c>
      <c r="T1191" s="11"/>
      <c r="Z1191" s="11">
        <v>1328</v>
      </c>
    </row>
    <row r="1192" spans="1:26" s="10" customFormat="1" ht="15" x14ac:dyDescent="0.2">
      <c r="A1192" s="6" t="s">
        <v>346</v>
      </c>
      <c r="B1192" s="7" t="s">
        <v>2275</v>
      </c>
      <c r="C1192" s="7" t="s">
        <v>338</v>
      </c>
      <c r="D1192" s="7" t="s">
        <v>347</v>
      </c>
      <c r="E1192" s="56" t="s">
        <v>1885</v>
      </c>
      <c r="F1192" s="7" t="s">
        <v>1886</v>
      </c>
      <c r="G1192" s="7" t="s">
        <v>928</v>
      </c>
      <c r="H1192" s="65" t="s">
        <v>595</v>
      </c>
      <c r="I1192" s="3" t="s">
        <v>1887</v>
      </c>
      <c r="J1192" s="7" t="s">
        <v>2279</v>
      </c>
      <c r="K1192" s="3"/>
      <c r="L1192" s="8"/>
      <c r="M1192" s="9">
        <v>1</v>
      </c>
      <c r="N1192" s="10" t="s">
        <v>2280</v>
      </c>
      <c r="P1192" s="15" t="s">
        <v>4906</v>
      </c>
      <c r="T1192" s="11"/>
      <c r="Z1192" s="11">
        <v>1329</v>
      </c>
    </row>
    <row r="1193" spans="1:26" ht="15" x14ac:dyDescent="0.2">
      <c r="A1193" s="6" t="s">
        <v>4650</v>
      </c>
      <c r="B1193" s="7" t="s">
        <v>2275</v>
      </c>
      <c r="C1193" s="7" t="s">
        <v>338</v>
      </c>
      <c r="D1193" s="7" t="s">
        <v>4651</v>
      </c>
      <c r="E1193" s="56" t="s">
        <v>1891</v>
      </c>
      <c r="F1193" s="7" t="s">
        <v>1892</v>
      </c>
      <c r="G1193" s="7" t="s">
        <v>928</v>
      </c>
      <c r="H1193" s="65" t="s">
        <v>596</v>
      </c>
      <c r="I1193" s="3" t="s">
        <v>1893</v>
      </c>
      <c r="J1193" s="7" t="s">
        <v>2322</v>
      </c>
      <c r="M1193" s="9">
        <v>1</v>
      </c>
      <c r="N1193" s="10" t="s">
        <v>2280</v>
      </c>
      <c r="P1193" s="15" t="s">
        <v>364</v>
      </c>
      <c r="T1193" s="10"/>
      <c r="Z1193" s="11">
        <v>1330</v>
      </c>
    </row>
    <row r="1194" spans="1:26" ht="15" x14ac:dyDescent="0.2">
      <c r="A1194" s="6" t="s">
        <v>4650</v>
      </c>
      <c r="B1194" s="7" t="s">
        <v>2275</v>
      </c>
      <c r="C1194" s="7" t="s">
        <v>338</v>
      </c>
      <c r="D1194" s="7" t="s">
        <v>4651</v>
      </c>
      <c r="E1194" s="56" t="s">
        <v>1894</v>
      </c>
      <c r="F1194" s="7" t="s">
        <v>1892</v>
      </c>
      <c r="G1194" s="7" t="s">
        <v>928</v>
      </c>
      <c r="H1194" s="65" t="s">
        <v>597</v>
      </c>
      <c r="I1194" s="3" t="s">
        <v>1887</v>
      </c>
      <c r="J1194" s="7" t="s">
        <v>2279</v>
      </c>
      <c r="M1194" s="9">
        <v>1</v>
      </c>
      <c r="N1194" s="10" t="s">
        <v>2280</v>
      </c>
      <c r="P1194" s="15" t="s">
        <v>4907</v>
      </c>
      <c r="T1194" s="10"/>
      <c r="Z1194" s="11">
        <v>1331</v>
      </c>
    </row>
    <row r="1195" spans="1:26" ht="15" x14ac:dyDescent="0.2">
      <c r="A1195" s="6" t="s">
        <v>2947</v>
      </c>
      <c r="B1195" s="7" t="s">
        <v>2275</v>
      </c>
      <c r="C1195" s="7" t="s">
        <v>338</v>
      </c>
      <c r="D1195" s="7" t="s">
        <v>4651</v>
      </c>
      <c r="E1195" s="56" t="s">
        <v>1896</v>
      </c>
      <c r="F1195" s="7" t="s">
        <v>2697</v>
      </c>
      <c r="G1195" s="7" t="s">
        <v>928</v>
      </c>
      <c r="H1195" s="65" t="s">
        <v>598</v>
      </c>
      <c r="I1195" s="7" t="s">
        <v>1897</v>
      </c>
      <c r="J1195" s="7" t="s">
        <v>2279</v>
      </c>
      <c r="M1195" s="9">
        <v>1</v>
      </c>
      <c r="N1195" s="10" t="s">
        <v>2280</v>
      </c>
      <c r="P1195" s="15" t="s">
        <v>3802</v>
      </c>
      <c r="T1195" s="10"/>
      <c r="Z1195" s="11">
        <v>1332</v>
      </c>
    </row>
    <row r="1196" spans="1:26" ht="15" x14ac:dyDescent="0.2">
      <c r="A1196" s="6" t="s">
        <v>2948</v>
      </c>
      <c r="B1196" s="7" t="s">
        <v>2275</v>
      </c>
      <c r="C1196" s="7" t="s">
        <v>338</v>
      </c>
      <c r="D1196" s="7" t="s">
        <v>2949</v>
      </c>
      <c r="E1196" s="58" t="s">
        <v>2698</v>
      </c>
      <c r="F1196" s="7" t="s">
        <v>4431</v>
      </c>
      <c r="G1196" s="7" t="s">
        <v>3094</v>
      </c>
      <c r="H1196" s="65" t="s">
        <v>3774</v>
      </c>
      <c r="I1196" s="3" t="s">
        <v>4426</v>
      </c>
      <c r="J1196" s="7" t="s">
        <v>2279</v>
      </c>
      <c r="M1196" s="9">
        <v>1</v>
      </c>
      <c r="N1196" s="10" t="s">
        <v>2280</v>
      </c>
      <c r="P1196" s="11" t="s">
        <v>1156</v>
      </c>
      <c r="Z1196" s="11">
        <v>1333</v>
      </c>
    </row>
    <row r="1197" spans="1:26" ht="15" x14ac:dyDescent="0.2">
      <c r="A1197" s="6" t="s">
        <v>4942</v>
      </c>
      <c r="B1197" s="7" t="s">
        <v>2275</v>
      </c>
      <c r="C1197" s="7" t="s">
        <v>338</v>
      </c>
      <c r="D1197" s="7" t="s">
        <v>2435</v>
      </c>
      <c r="E1197" s="58" t="s">
        <v>4944</v>
      </c>
      <c r="F1197" s="7" t="s">
        <v>4945</v>
      </c>
      <c r="G1197" s="7" t="s">
        <v>3094</v>
      </c>
      <c r="H1197" s="65" t="s">
        <v>4948</v>
      </c>
      <c r="I1197" s="3" t="s">
        <v>4426</v>
      </c>
      <c r="J1197" s="7" t="s">
        <v>2279</v>
      </c>
      <c r="M1197" s="9">
        <v>1</v>
      </c>
      <c r="N1197" s="10" t="s">
        <v>2280</v>
      </c>
      <c r="P1197" s="11" t="s">
        <v>1156</v>
      </c>
      <c r="Z1197" s="11">
        <v>1334</v>
      </c>
    </row>
    <row r="1198" spans="1:26" ht="15" x14ac:dyDescent="0.2">
      <c r="A1198" s="6" t="s">
        <v>4943</v>
      </c>
      <c r="B1198" s="7" t="s">
        <v>2275</v>
      </c>
      <c r="C1198" s="7" t="s">
        <v>338</v>
      </c>
      <c r="D1198" s="7" t="s">
        <v>2438</v>
      </c>
      <c r="E1198" s="58" t="s">
        <v>4946</v>
      </c>
      <c r="F1198" s="7" t="s">
        <v>4947</v>
      </c>
      <c r="G1198" s="7" t="s">
        <v>3094</v>
      </c>
      <c r="H1198" s="65" t="s">
        <v>4949</v>
      </c>
      <c r="I1198" s="3" t="s">
        <v>4426</v>
      </c>
      <c r="J1198" s="7" t="s">
        <v>2279</v>
      </c>
      <c r="M1198" s="9">
        <v>1</v>
      </c>
      <c r="N1198" s="10" t="s">
        <v>2280</v>
      </c>
      <c r="P1198" s="11" t="s">
        <v>1156</v>
      </c>
      <c r="Z1198" s="11">
        <v>1335</v>
      </c>
    </row>
    <row r="1199" spans="1:26" ht="15" x14ac:dyDescent="0.2">
      <c r="A1199" s="6" t="s">
        <v>5229</v>
      </c>
      <c r="B1199" s="7" t="s">
        <v>2275</v>
      </c>
      <c r="C1199" s="7" t="s">
        <v>338</v>
      </c>
      <c r="D1199" s="7" t="s">
        <v>5230</v>
      </c>
      <c r="E1199" s="58" t="s">
        <v>5231</v>
      </c>
      <c r="F1199" s="7" t="s">
        <v>4434</v>
      </c>
      <c r="G1199" s="7" t="s">
        <v>3094</v>
      </c>
      <c r="H1199" s="65" t="s">
        <v>5232</v>
      </c>
      <c r="I1199" s="3" t="s">
        <v>4426</v>
      </c>
      <c r="J1199" s="7" t="s">
        <v>2279</v>
      </c>
      <c r="M1199" s="9">
        <v>1</v>
      </c>
      <c r="N1199" s="10" t="s">
        <v>2280</v>
      </c>
      <c r="P1199" s="11" t="s">
        <v>1156</v>
      </c>
      <c r="Z1199" s="11">
        <v>1336</v>
      </c>
    </row>
    <row r="1200" spans="1:26" ht="16.5" customHeight="1" x14ac:dyDescent="0.2">
      <c r="A1200" s="6" t="s">
        <v>2950</v>
      </c>
      <c r="B1200" s="7" t="s">
        <v>2275</v>
      </c>
      <c r="C1200" s="7" t="s">
        <v>338</v>
      </c>
      <c r="D1200" s="7" t="s">
        <v>2951</v>
      </c>
      <c r="E1200" s="58" t="s">
        <v>2319</v>
      </c>
      <c r="F1200" s="7" t="s">
        <v>1803</v>
      </c>
      <c r="G1200" s="7" t="s">
        <v>3094</v>
      </c>
      <c r="H1200" s="65" t="s">
        <v>3775</v>
      </c>
      <c r="I1200" s="3" t="s">
        <v>2321</v>
      </c>
      <c r="J1200" s="7" t="s">
        <v>2322</v>
      </c>
      <c r="M1200" s="9" t="s">
        <v>857</v>
      </c>
      <c r="N1200" s="10" t="s">
        <v>2280</v>
      </c>
      <c r="P1200" s="12" t="s">
        <v>4251</v>
      </c>
      <c r="Z1200" s="11">
        <v>1337</v>
      </c>
    </row>
    <row r="1201" spans="1:26" ht="15" x14ac:dyDescent="0.2">
      <c r="A1201" s="6" t="s">
        <v>1804</v>
      </c>
      <c r="B1201" s="7" t="s">
        <v>2275</v>
      </c>
      <c r="C1201" s="7" t="s">
        <v>338</v>
      </c>
      <c r="D1201" s="7" t="s">
        <v>1805</v>
      </c>
      <c r="E1201" s="58" t="s">
        <v>4904</v>
      </c>
      <c r="F1201" s="7" t="s">
        <v>1806</v>
      </c>
      <c r="G1201" s="7" t="s">
        <v>3094</v>
      </c>
      <c r="H1201" s="65" t="s">
        <v>3776</v>
      </c>
      <c r="I1201" s="3" t="s">
        <v>1343</v>
      </c>
      <c r="J1201" s="7" t="s">
        <v>2322</v>
      </c>
      <c r="M1201" s="9" t="s">
        <v>857</v>
      </c>
      <c r="N1201" s="10" t="s">
        <v>1747</v>
      </c>
      <c r="P1201" s="3" t="s">
        <v>4897</v>
      </c>
      <c r="Z1201" s="11">
        <v>1338</v>
      </c>
    </row>
    <row r="1202" spans="1:26" ht="15" x14ac:dyDescent="0.2">
      <c r="A1202" s="6" t="s">
        <v>1807</v>
      </c>
      <c r="B1202" s="7" t="s">
        <v>2275</v>
      </c>
      <c r="C1202" s="7" t="s">
        <v>338</v>
      </c>
      <c r="D1202" s="7" t="s">
        <v>1808</v>
      </c>
      <c r="E1202" s="58" t="s">
        <v>2699</v>
      </c>
      <c r="F1202" s="7" t="s">
        <v>1809</v>
      </c>
      <c r="G1202" s="7" t="s">
        <v>3094</v>
      </c>
      <c r="H1202" s="65" t="s">
        <v>3777</v>
      </c>
      <c r="I1202" s="3" t="s">
        <v>1908</v>
      </c>
      <c r="J1202" s="7" t="s">
        <v>2322</v>
      </c>
      <c r="M1202" s="9" t="s">
        <v>857</v>
      </c>
      <c r="N1202" s="10" t="s">
        <v>2280</v>
      </c>
      <c r="P1202" s="12" t="s">
        <v>4250</v>
      </c>
      <c r="Z1202" s="11">
        <v>1339</v>
      </c>
    </row>
    <row r="1203" spans="1:26" ht="15" x14ac:dyDescent="0.2">
      <c r="A1203" s="6" t="s">
        <v>1717</v>
      </c>
      <c r="B1203" s="7" t="s">
        <v>2275</v>
      </c>
      <c r="C1203" s="7" t="s">
        <v>338</v>
      </c>
      <c r="D1203" s="7" t="s">
        <v>1718</v>
      </c>
      <c r="E1203" s="58" t="s">
        <v>1762</v>
      </c>
      <c r="F1203" s="7" t="s">
        <v>1719</v>
      </c>
      <c r="G1203" s="7" t="s">
        <v>3094</v>
      </c>
      <c r="H1203" s="65" t="s">
        <v>3778</v>
      </c>
      <c r="I1203" s="7" t="s">
        <v>4257</v>
      </c>
      <c r="J1203" s="7" t="s">
        <v>2279</v>
      </c>
      <c r="M1203" s="9" t="s">
        <v>857</v>
      </c>
      <c r="N1203" s="10" t="s">
        <v>2280</v>
      </c>
      <c r="P1203" s="15" t="s">
        <v>1764</v>
      </c>
      <c r="Z1203" s="11">
        <v>1340</v>
      </c>
    </row>
    <row r="1204" spans="1:26" ht="15" x14ac:dyDescent="0.2">
      <c r="A1204" s="6" t="s">
        <v>3027</v>
      </c>
      <c r="B1204" s="7" t="s">
        <v>2275</v>
      </c>
      <c r="C1204" s="7" t="s">
        <v>338</v>
      </c>
      <c r="D1204" s="7" t="s">
        <v>3028</v>
      </c>
      <c r="E1204" s="58" t="s">
        <v>1511</v>
      </c>
      <c r="F1204" s="3" t="s">
        <v>2700</v>
      </c>
      <c r="G1204" s="7" t="s">
        <v>3094</v>
      </c>
      <c r="H1204" s="65" t="s">
        <v>3779</v>
      </c>
      <c r="I1204" s="3" t="s">
        <v>1513</v>
      </c>
      <c r="J1204" s="7" t="s">
        <v>2279</v>
      </c>
      <c r="M1204" s="9" t="s">
        <v>857</v>
      </c>
      <c r="N1204" s="10" t="s">
        <v>2280</v>
      </c>
      <c r="P1204" s="15" t="s">
        <v>364</v>
      </c>
      <c r="Z1204" s="11">
        <v>1341</v>
      </c>
    </row>
    <row r="1205" spans="1:26" ht="15" x14ac:dyDescent="0.2">
      <c r="A1205" s="6" t="s">
        <v>3027</v>
      </c>
      <c r="B1205" s="7" t="s">
        <v>2275</v>
      </c>
      <c r="C1205" s="7" t="s">
        <v>338</v>
      </c>
      <c r="D1205" s="7" t="s">
        <v>3028</v>
      </c>
      <c r="E1205" s="58" t="s">
        <v>1511</v>
      </c>
      <c r="F1205" s="3" t="s">
        <v>2700</v>
      </c>
      <c r="G1205" s="7" t="s">
        <v>3094</v>
      </c>
      <c r="H1205" s="65" t="s">
        <v>3780</v>
      </c>
      <c r="I1205" s="3" t="s">
        <v>1513</v>
      </c>
      <c r="J1205" s="7" t="s">
        <v>2279</v>
      </c>
      <c r="M1205" s="9" t="s">
        <v>857</v>
      </c>
      <c r="N1205" s="10" t="s">
        <v>2280</v>
      </c>
      <c r="P1205" s="15" t="s">
        <v>3802</v>
      </c>
      <c r="Z1205" s="11">
        <v>1342</v>
      </c>
    </row>
    <row r="1206" spans="1:26" ht="15" x14ac:dyDescent="0.2">
      <c r="A1206" s="6" t="s">
        <v>164</v>
      </c>
      <c r="B1206" s="7" t="s">
        <v>2275</v>
      </c>
      <c r="C1206" s="7" t="s">
        <v>338</v>
      </c>
      <c r="D1206" s="7" t="s">
        <v>3028</v>
      </c>
      <c r="E1206" s="58" t="s">
        <v>1519</v>
      </c>
      <c r="F1206" s="3" t="s">
        <v>2701</v>
      </c>
      <c r="G1206" s="7" t="s">
        <v>3094</v>
      </c>
      <c r="H1206" s="65" t="s">
        <v>3781</v>
      </c>
      <c r="I1206" s="3" t="s">
        <v>1513</v>
      </c>
      <c r="J1206" s="7" t="s">
        <v>2279</v>
      </c>
      <c r="M1206" s="9" t="s">
        <v>857</v>
      </c>
      <c r="N1206" s="10" t="s">
        <v>2280</v>
      </c>
      <c r="P1206" s="15" t="s">
        <v>3803</v>
      </c>
      <c r="Z1206" s="11">
        <v>1343</v>
      </c>
    </row>
    <row r="1207" spans="1:26" ht="15" x14ac:dyDescent="0.2">
      <c r="A1207" s="6" t="s">
        <v>164</v>
      </c>
      <c r="B1207" s="7" t="s">
        <v>2275</v>
      </c>
      <c r="C1207" s="7" t="s">
        <v>338</v>
      </c>
      <c r="D1207" s="7" t="s">
        <v>3028</v>
      </c>
      <c r="E1207" s="58" t="s">
        <v>1519</v>
      </c>
      <c r="F1207" s="3" t="s">
        <v>2701</v>
      </c>
      <c r="G1207" s="7" t="s">
        <v>3094</v>
      </c>
      <c r="H1207" s="65" t="s">
        <v>3782</v>
      </c>
      <c r="I1207" s="3" t="s">
        <v>1513</v>
      </c>
      <c r="J1207" s="7" t="s">
        <v>2279</v>
      </c>
      <c r="M1207" s="9" t="s">
        <v>857</v>
      </c>
      <c r="N1207" s="10" t="s">
        <v>2280</v>
      </c>
      <c r="P1207" s="15" t="s">
        <v>3804</v>
      </c>
      <c r="Z1207" s="11">
        <v>1344</v>
      </c>
    </row>
    <row r="1208" spans="1:26" ht="15" x14ac:dyDescent="0.2">
      <c r="A1208" s="6" t="s">
        <v>165</v>
      </c>
      <c r="B1208" s="7" t="s">
        <v>2275</v>
      </c>
      <c r="C1208" s="7" t="s">
        <v>338</v>
      </c>
      <c r="D1208" s="7" t="s">
        <v>166</v>
      </c>
      <c r="E1208" s="58" t="s">
        <v>1880</v>
      </c>
      <c r="F1208" s="7" t="s">
        <v>1880</v>
      </c>
      <c r="G1208" s="7" t="s">
        <v>3094</v>
      </c>
      <c r="H1208" s="65" t="s">
        <v>3783</v>
      </c>
      <c r="I1208" s="3" t="s">
        <v>1882</v>
      </c>
      <c r="J1208" s="7" t="s">
        <v>2279</v>
      </c>
      <c r="M1208" s="9" t="s">
        <v>857</v>
      </c>
      <c r="N1208" s="10" t="s">
        <v>2280</v>
      </c>
      <c r="P1208" s="15" t="s">
        <v>364</v>
      </c>
      <c r="Z1208" s="11">
        <v>1345</v>
      </c>
    </row>
    <row r="1209" spans="1:26" ht="15" x14ac:dyDescent="0.2">
      <c r="A1209" s="6" t="s">
        <v>165</v>
      </c>
      <c r="B1209" s="7" t="s">
        <v>2275</v>
      </c>
      <c r="C1209" s="7" t="s">
        <v>338</v>
      </c>
      <c r="D1209" s="7" t="s">
        <v>166</v>
      </c>
      <c r="E1209" s="58" t="s">
        <v>1880</v>
      </c>
      <c r="F1209" s="7" t="s">
        <v>1880</v>
      </c>
      <c r="G1209" s="7" t="s">
        <v>3094</v>
      </c>
      <c r="H1209" s="65" t="s">
        <v>3784</v>
      </c>
      <c r="I1209" s="3" t="s">
        <v>1887</v>
      </c>
      <c r="J1209" s="7" t="s">
        <v>2279</v>
      </c>
      <c r="M1209" s="9" t="s">
        <v>857</v>
      </c>
      <c r="N1209" s="10" t="s">
        <v>2280</v>
      </c>
      <c r="P1209" s="15" t="s">
        <v>3802</v>
      </c>
      <c r="Z1209" s="11">
        <v>1346</v>
      </c>
    </row>
    <row r="1210" spans="1:26" s="10" customFormat="1" ht="15" x14ac:dyDescent="0.2">
      <c r="A1210" s="6" t="s">
        <v>167</v>
      </c>
      <c r="B1210" s="7" t="s">
        <v>2275</v>
      </c>
      <c r="C1210" s="7" t="s">
        <v>338</v>
      </c>
      <c r="D1210" s="7" t="s">
        <v>168</v>
      </c>
      <c r="E1210" s="58" t="s">
        <v>696</v>
      </c>
      <c r="F1210" s="7" t="s">
        <v>696</v>
      </c>
      <c r="G1210" s="7" t="s">
        <v>3094</v>
      </c>
      <c r="H1210" s="65" t="s">
        <v>3785</v>
      </c>
      <c r="I1210" s="3" t="s">
        <v>1888</v>
      </c>
      <c r="J1210" s="7" t="s">
        <v>2279</v>
      </c>
      <c r="K1210" s="3"/>
      <c r="L1210" s="8"/>
      <c r="M1210" s="9" t="s">
        <v>857</v>
      </c>
      <c r="N1210" s="10" t="s">
        <v>2280</v>
      </c>
      <c r="P1210" s="15" t="s">
        <v>364</v>
      </c>
      <c r="T1210" s="11"/>
      <c r="Z1210" s="11">
        <v>1347</v>
      </c>
    </row>
    <row r="1211" spans="1:26" s="10" customFormat="1" ht="15" x14ac:dyDescent="0.2">
      <c r="A1211" s="6" t="s">
        <v>167</v>
      </c>
      <c r="B1211" s="7" t="s">
        <v>2275</v>
      </c>
      <c r="C1211" s="7" t="s">
        <v>338</v>
      </c>
      <c r="D1211" s="7" t="s">
        <v>168</v>
      </c>
      <c r="E1211" s="58" t="s">
        <v>1885</v>
      </c>
      <c r="F1211" s="7" t="s">
        <v>2702</v>
      </c>
      <c r="G1211" s="7" t="s">
        <v>3094</v>
      </c>
      <c r="H1211" s="65" t="s">
        <v>3786</v>
      </c>
      <c r="I1211" s="3" t="s">
        <v>1887</v>
      </c>
      <c r="J1211" s="7" t="s">
        <v>2279</v>
      </c>
      <c r="K1211" s="3"/>
      <c r="L1211" s="8"/>
      <c r="M1211" s="9" t="s">
        <v>857</v>
      </c>
      <c r="N1211" s="10" t="s">
        <v>2280</v>
      </c>
      <c r="P1211" s="81" t="s">
        <v>4906</v>
      </c>
      <c r="Q1211" s="75"/>
      <c r="T1211" s="11"/>
      <c r="Z1211" s="11">
        <v>1348</v>
      </c>
    </row>
    <row r="1212" spans="1:26" ht="15" x14ac:dyDescent="0.2">
      <c r="A1212" s="6" t="s">
        <v>169</v>
      </c>
      <c r="B1212" s="7" t="s">
        <v>2275</v>
      </c>
      <c r="C1212" s="7" t="s">
        <v>338</v>
      </c>
      <c r="D1212" s="7" t="s">
        <v>170</v>
      </c>
      <c r="E1212" s="58" t="s">
        <v>1891</v>
      </c>
      <c r="F1212" s="7" t="s">
        <v>2946</v>
      </c>
      <c r="G1212" s="7" t="s">
        <v>3094</v>
      </c>
      <c r="H1212" s="65" t="s">
        <v>3787</v>
      </c>
      <c r="I1212" s="3" t="s">
        <v>1893</v>
      </c>
      <c r="J1212" s="7" t="s">
        <v>2322</v>
      </c>
      <c r="M1212" s="9" t="s">
        <v>857</v>
      </c>
      <c r="N1212" s="10" t="s">
        <v>2280</v>
      </c>
      <c r="P1212" s="15" t="s">
        <v>364</v>
      </c>
      <c r="T1212" s="10"/>
      <c r="Z1212" s="11">
        <v>1349</v>
      </c>
    </row>
    <row r="1213" spans="1:26" ht="15" x14ac:dyDescent="0.2">
      <c r="A1213" s="6" t="s">
        <v>169</v>
      </c>
      <c r="B1213" s="7" t="s">
        <v>2275</v>
      </c>
      <c r="C1213" s="7" t="s">
        <v>338</v>
      </c>
      <c r="D1213" s="7" t="s">
        <v>170</v>
      </c>
      <c r="E1213" s="58" t="s">
        <v>1894</v>
      </c>
      <c r="F1213" s="7" t="s">
        <v>2703</v>
      </c>
      <c r="G1213" s="7" t="s">
        <v>3094</v>
      </c>
      <c r="H1213" s="65" t="s">
        <v>3788</v>
      </c>
      <c r="I1213" s="3" t="s">
        <v>1887</v>
      </c>
      <c r="J1213" s="7" t="s">
        <v>2279</v>
      </c>
      <c r="M1213" s="9" t="s">
        <v>857</v>
      </c>
      <c r="N1213" s="10" t="s">
        <v>2280</v>
      </c>
      <c r="P1213" s="81" t="s">
        <v>4907</v>
      </c>
      <c r="Q1213" s="79"/>
      <c r="T1213" s="10"/>
      <c r="Z1213" s="11">
        <v>1350</v>
      </c>
    </row>
    <row r="1214" spans="1:26" ht="15" x14ac:dyDescent="0.2">
      <c r="A1214" s="6" t="s">
        <v>171</v>
      </c>
      <c r="B1214" s="7" t="s">
        <v>2275</v>
      </c>
      <c r="C1214" s="7" t="s">
        <v>338</v>
      </c>
      <c r="D1214" s="7" t="s">
        <v>170</v>
      </c>
      <c r="E1214" s="58" t="s">
        <v>1896</v>
      </c>
      <c r="F1214" s="7" t="s">
        <v>2704</v>
      </c>
      <c r="G1214" s="7" t="s">
        <v>3094</v>
      </c>
      <c r="H1214" s="65" t="s">
        <v>3789</v>
      </c>
      <c r="I1214" s="7" t="s">
        <v>1897</v>
      </c>
      <c r="J1214" s="7" t="s">
        <v>2279</v>
      </c>
      <c r="M1214" s="9" t="s">
        <v>857</v>
      </c>
      <c r="N1214" s="10" t="s">
        <v>2280</v>
      </c>
      <c r="P1214" s="15" t="s">
        <v>3802</v>
      </c>
      <c r="T1214" s="10"/>
      <c r="Z1214" s="11">
        <v>1351</v>
      </c>
    </row>
    <row r="1215" spans="1:26" ht="15" x14ac:dyDescent="0.2">
      <c r="A1215" s="6" t="s">
        <v>2389</v>
      </c>
      <c r="B1215" s="7" t="s">
        <v>2275</v>
      </c>
      <c r="C1215" s="7" t="s">
        <v>338</v>
      </c>
      <c r="D1215" s="7" t="s">
        <v>2390</v>
      </c>
      <c r="E1215" s="58" t="s">
        <v>2319</v>
      </c>
      <c r="F1215" s="7" t="s">
        <v>1803</v>
      </c>
      <c r="G1215" s="7" t="s">
        <v>3094</v>
      </c>
      <c r="H1215" s="65" t="s">
        <v>3775</v>
      </c>
      <c r="I1215" s="3" t="s">
        <v>2321</v>
      </c>
      <c r="J1215" s="7" t="s">
        <v>2322</v>
      </c>
      <c r="M1215" s="9" t="s">
        <v>857</v>
      </c>
      <c r="N1215" s="10" t="s">
        <v>1747</v>
      </c>
      <c r="P1215" s="11" t="s">
        <v>1281</v>
      </c>
      <c r="Z1215" s="11">
        <v>1352</v>
      </c>
    </row>
    <row r="1216" spans="1:26" ht="15" x14ac:dyDescent="0.2">
      <c r="A1216" s="6" t="s">
        <v>2391</v>
      </c>
      <c r="B1216" s="7" t="s">
        <v>2275</v>
      </c>
      <c r="C1216" s="7" t="s">
        <v>338</v>
      </c>
      <c r="D1216" s="7" t="s">
        <v>2392</v>
      </c>
      <c r="E1216" s="58" t="s">
        <v>4904</v>
      </c>
      <c r="F1216" s="7" t="s">
        <v>1806</v>
      </c>
      <c r="G1216" s="7" t="s">
        <v>3094</v>
      </c>
      <c r="H1216" s="65" t="s">
        <v>3776</v>
      </c>
      <c r="I1216" s="3" t="s">
        <v>1746</v>
      </c>
      <c r="J1216" s="7" t="s">
        <v>2322</v>
      </c>
      <c r="M1216" s="9" t="s">
        <v>857</v>
      </c>
      <c r="N1216" s="10" t="s">
        <v>1747</v>
      </c>
      <c r="P1216" s="3" t="s">
        <v>4897</v>
      </c>
      <c r="Z1216" s="11">
        <v>1353</v>
      </c>
    </row>
    <row r="1217" spans="1:26" ht="15" x14ac:dyDescent="0.2">
      <c r="A1217" s="6" t="s">
        <v>2393</v>
      </c>
      <c r="B1217" s="7" t="s">
        <v>2275</v>
      </c>
      <c r="C1217" s="7" t="s">
        <v>338</v>
      </c>
      <c r="D1217" s="7" t="s">
        <v>2394</v>
      </c>
      <c r="E1217" s="58" t="s">
        <v>2699</v>
      </c>
      <c r="F1217" s="7" t="s">
        <v>1809</v>
      </c>
      <c r="G1217" s="7" t="s">
        <v>3094</v>
      </c>
      <c r="H1217" s="65" t="s">
        <v>3777</v>
      </c>
      <c r="I1217" s="3" t="s">
        <v>1908</v>
      </c>
      <c r="J1217" s="7" t="s">
        <v>2322</v>
      </c>
      <c r="M1217" s="9" t="s">
        <v>857</v>
      </c>
      <c r="N1217" s="10" t="s">
        <v>1747</v>
      </c>
      <c r="P1217" s="12" t="s">
        <v>4250</v>
      </c>
      <c r="Z1217" s="11">
        <v>1354</v>
      </c>
    </row>
    <row r="1218" spans="1:26" ht="15" x14ac:dyDescent="0.2">
      <c r="A1218" s="6" t="s">
        <v>2395</v>
      </c>
      <c r="B1218" s="7" t="s">
        <v>2275</v>
      </c>
      <c r="C1218" s="7" t="s">
        <v>338</v>
      </c>
      <c r="D1218" s="7" t="s">
        <v>2396</v>
      </c>
      <c r="E1218" s="58" t="s">
        <v>1762</v>
      </c>
      <c r="F1218" s="7" t="s">
        <v>1719</v>
      </c>
      <c r="G1218" s="7" t="s">
        <v>3094</v>
      </c>
      <c r="H1218" s="65" t="s">
        <v>3778</v>
      </c>
      <c r="I1218" s="7" t="s">
        <v>4257</v>
      </c>
      <c r="J1218" s="7" t="s">
        <v>2279</v>
      </c>
      <c r="M1218" s="9" t="s">
        <v>857</v>
      </c>
      <c r="N1218" s="10" t="s">
        <v>1747</v>
      </c>
      <c r="P1218" s="15" t="s">
        <v>1764</v>
      </c>
      <c r="Z1218" s="11">
        <v>1355</v>
      </c>
    </row>
    <row r="1219" spans="1:26" ht="15" x14ac:dyDescent="0.2">
      <c r="A1219" s="6" t="s">
        <v>2397</v>
      </c>
      <c r="B1219" s="7" t="s">
        <v>2275</v>
      </c>
      <c r="C1219" s="7" t="s">
        <v>338</v>
      </c>
      <c r="D1219" s="7" t="s">
        <v>2398</v>
      </c>
      <c r="E1219" s="58" t="s">
        <v>1511</v>
      </c>
      <c r="F1219" s="3" t="s">
        <v>2700</v>
      </c>
      <c r="G1219" s="7" t="s">
        <v>3094</v>
      </c>
      <c r="H1219" s="65" t="s">
        <v>3779</v>
      </c>
      <c r="I1219" s="3" t="s">
        <v>1513</v>
      </c>
      <c r="J1219" s="7" t="s">
        <v>2279</v>
      </c>
      <c r="M1219" s="9" t="s">
        <v>857</v>
      </c>
      <c r="N1219" s="10" t="s">
        <v>2280</v>
      </c>
      <c r="P1219" s="15" t="s">
        <v>364</v>
      </c>
      <c r="Z1219" s="11">
        <v>1356</v>
      </c>
    </row>
    <row r="1220" spans="1:26" ht="15" x14ac:dyDescent="0.2">
      <c r="A1220" s="6" t="s">
        <v>2397</v>
      </c>
      <c r="B1220" s="7" t="s">
        <v>2275</v>
      </c>
      <c r="C1220" s="7" t="s">
        <v>338</v>
      </c>
      <c r="D1220" s="7" t="s">
        <v>2398</v>
      </c>
      <c r="E1220" s="58" t="s">
        <v>1511</v>
      </c>
      <c r="F1220" s="3" t="s">
        <v>2700</v>
      </c>
      <c r="G1220" s="7" t="s">
        <v>3094</v>
      </c>
      <c r="H1220" s="65" t="s">
        <v>3780</v>
      </c>
      <c r="I1220" s="3" t="s">
        <v>1513</v>
      </c>
      <c r="J1220" s="7" t="s">
        <v>2279</v>
      </c>
      <c r="M1220" s="9" t="s">
        <v>857</v>
      </c>
      <c r="N1220" s="10" t="s">
        <v>2280</v>
      </c>
      <c r="P1220" s="15" t="s">
        <v>3802</v>
      </c>
      <c r="Z1220" s="11">
        <v>1357</v>
      </c>
    </row>
    <row r="1221" spans="1:26" ht="15" x14ac:dyDescent="0.2">
      <c r="A1221" s="6" t="s">
        <v>2399</v>
      </c>
      <c r="B1221" s="7" t="s">
        <v>2275</v>
      </c>
      <c r="C1221" s="7" t="s">
        <v>338</v>
      </c>
      <c r="D1221" s="7" t="s">
        <v>2398</v>
      </c>
      <c r="E1221" s="58" t="s">
        <v>1519</v>
      </c>
      <c r="F1221" s="3" t="s">
        <v>2701</v>
      </c>
      <c r="G1221" s="7" t="s">
        <v>3094</v>
      </c>
      <c r="H1221" s="65" t="s">
        <v>3781</v>
      </c>
      <c r="I1221" s="3" t="s">
        <v>1513</v>
      </c>
      <c r="J1221" s="7" t="s">
        <v>2279</v>
      </c>
      <c r="M1221" s="9" t="s">
        <v>857</v>
      </c>
      <c r="N1221" s="10" t="s">
        <v>2280</v>
      </c>
      <c r="P1221" s="15" t="s">
        <v>3803</v>
      </c>
      <c r="Z1221" s="11">
        <v>1358</v>
      </c>
    </row>
    <row r="1222" spans="1:26" ht="15" x14ac:dyDescent="0.2">
      <c r="A1222" s="6" t="s">
        <v>2399</v>
      </c>
      <c r="B1222" s="7" t="s">
        <v>2275</v>
      </c>
      <c r="C1222" s="7" t="s">
        <v>338</v>
      </c>
      <c r="D1222" s="7" t="s">
        <v>2398</v>
      </c>
      <c r="E1222" s="58" t="s">
        <v>1519</v>
      </c>
      <c r="F1222" s="3" t="s">
        <v>2701</v>
      </c>
      <c r="G1222" s="7" t="s">
        <v>3094</v>
      </c>
      <c r="H1222" s="65" t="s">
        <v>3782</v>
      </c>
      <c r="I1222" s="3" t="s">
        <v>1513</v>
      </c>
      <c r="J1222" s="7" t="s">
        <v>2279</v>
      </c>
      <c r="M1222" s="9" t="s">
        <v>857</v>
      </c>
      <c r="N1222" s="10" t="s">
        <v>2280</v>
      </c>
      <c r="P1222" s="15" t="s">
        <v>3804</v>
      </c>
      <c r="Z1222" s="11">
        <v>1359</v>
      </c>
    </row>
    <row r="1223" spans="1:26" ht="15" x14ac:dyDescent="0.2">
      <c r="A1223" s="6" t="s">
        <v>2400</v>
      </c>
      <c r="B1223" s="7" t="s">
        <v>2275</v>
      </c>
      <c r="C1223" s="7" t="s">
        <v>338</v>
      </c>
      <c r="D1223" s="7" t="s">
        <v>2401</v>
      </c>
      <c r="E1223" s="58" t="s">
        <v>1880</v>
      </c>
      <c r="F1223" s="7" t="s">
        <v>1880</v>
      </c>
      <c r="G1223" s="7" t="s">
        <v>3094</v>
      </c>
      <c r="H1223" s="65" t="s">
        <v>3783</v>
      </c>
      <c r="I1223" s="3" t="s">
        <v>1882</v>
      </c>
      <c r="J1223" s="7" t="s">
        <v>2279</v>
      </c>
      <c r="M1223" s="9" t="s">
        <v>857</v>
      </c>
      <c r="N1223" s="10" t="s">
        <v>2280</v>
      </c>
      <c r="P1223" s="15" t="s">
        <v>364</v>
      </c>
      <c r="Z1223" s="11">
        <v>1360</v>
      </c>
    </row>
    <row r="1224" spans="1:26" ht="15" x14ac:dyDescent="0.2">
      <c r="A1224" s="6" t="s">
        <v>2400</v>
      </c>
      <c r="B1224" s="7" t="s">
        <v>2275</v>
      </c>
      <c r="C1224" s="7" t="s">
        <v>338</v>
      </c>
      <c r="D1224" s="7" t="s">
        <v>2401</v>
      </c>
      <c r="E1224" s="58" t="s">
        <v>1880</v>
      </c>
      <c r="F1224" s="7" t="s">
        <v>1880</v>
      </c>
      <c r="G1224" s="7" t="s">
        <v>3094</v>
      </c>
      <c r="H1224" s="65" t="s">
        <v>3784</v>
      </c>
      <c r="I1224" s="3" t="s">
        <v>1887</v>
      </c>
      <c r="J1224" s="7" t="s">
        <v>2279</v>
      </c>
      <c r="M1224" s="9" t="s">
        <v>857</v>
      </c>
      <c r="N1224" s="10" t="s">
        <v>2280</v>
      </c>
      <c r="P1224" s="15" t="s">
        <v>3802</v>
      </c>
      <c r="Z1224" s="11">
        <v>1361</v>
      </c>
    </row>
    <row r="1225" spans="1:26" ht="15" x14ac:dyDescent="0.2">
      <c r="A1225" s="6" t="s">
        <v>2402</v>
      </c>
      <c r="B1225" s="7" t="s">
        <v>2275</v>
      </c>
      <c r="C1225" s="7" t="s">
        <v>338</v>
      </c>
      <c r="D1225" s="7" t="s">
        <v>2403</v>
      </c>
      <c r="E1225" s="58" t="s">
        <v>696</v>
      </c>
      <c r="F1225" s="7" t="s">
        <v>696</v>
      </c>
      <c r="G1225" s="7" t="s">
        <v>3094</v>
      </c>
      <c r="H1225" s="65" t="s">
        <v>3785</v>
      </c>
      <c r="I1225" s="3" t="s">
        <v>1888</v>
      </c>
      <c r="J1225" s="7" t="s">
        <v>2279</v>
      </c>
      <c r="M1225" s="9" t="s">
        <v>857</v>
      </c>
      <c r="N1225" s="10" t="s">
        <v>2280</v>
      </c>
      <c r="O1225" s="10"/>
      <c r="P1225" s="15" t="s">
        <v>364</v>
      </c>
      <c r="Z1225" s="11">
        <v>1362</v>
      </c>
    </row>
    <row r="1226" spans="1:26" s="10" customFormat="1" ht="15" x14ac:dyDescent="0.2">
      <c r="A1226" s="6" t="s">
        <v>2402</v>
      </c>
      <c r="B1226" s="7" t="s">
        <v>2275</v>
      </c>
      <c r="C1226" s="7" t="s">
        <v>338</v>
      </c>
      <c r="D1226" s="7" t="s">
        <v>2403</v>
      </c>
      <c r="E1226" s="58" t="s">
        <v>1885</v>
      </c>
      <c r="F1226" s="7" t="s">
        <v>2702</v>
      </c>
      <c r="G1226" s="7" t="s">
        <v>3094</v>
      </c>
      <c r="H1226" s="65" t="s">
        <v>3786</v>
      </c>
      <c r="I1226" s="3" t="s">
        <v>1887</v>
      </c>
      <c r="J1226" s="7" t="s">
        <v>2279</v>
      </c>
      <c r="K1226" s="3"/>
      <c r="L1226" s="8"/>
      <c r="M1226" s="9" t="s">
        <v>857</v>
      </c>
      <c r="N1226" s="10" t="s">
        <v>2280</v>
      </c>
      <c r="P1226" s="81" t="s">
        <v>4906</v>
      </c>
      <c r="Q1226" s="75"/>
      <c r="T1226" s="11"/>
      <c r="Z1226" s="11">
        <v>1363</v>
      </c>
    </row>
    <row r="1227" spans="1:26" ht="15" x14ac:dyDescent="0.2">
      <c r="A1227" s="6" t="s">
        <v>2404</v>
      </c>
      <c r="B1227" s="7" t="s">
        <v>2275</v>
      </c>
      <c r="C1227" s="7" t="s">
        <v>338</v>
      </c>
      <c r="D1227" s="7" t="s">
        <v>2405</v>
      </c>
      <c r="E1227" s="58" t="s">
        <v>1891</v>
      </c>
      <c r="F1227" s="7" t="s">
        <v>2946</v>
      </c>
      <c r="G1227" s="7" t="s">
        <v>3094</v>
      </c>
      <c r="H1227" s="65" t="s">
        <v>3787</v>
      </c>
      <c r="I1227" s="3" t="s">
        <v>1893</v>
      </c>
      <c r="J1227" s="7" t="s">
        <v>2322</v>
      </c>
      <c r="M1227" s="9" t="s">
        <v>857</v>
      </c>
      <c r="N1227" s="10" t="s">
        <v>2280</v>
      </c>
      <c r="P1227" s="15" t="s">
        <v>364</v>
      </c>
      <c r="T1227" s="10"/>
      <c r="Z1227" s="11">
        <v>1364</v>
      </c>
    </row>
    <row r="1228" spans="1:26" s="10" customFormat="1" ht="15" x14ac:dyDescent="0.2">
      <c r="A1228" s="6" t="s">
        <v>2404</v>
      </c>
      <c r="B1228" s="7" t="s">
        <v>2275</v>
      </c>
      <c r="C1228" s="7" t="s">
        <v>338</v>
      </c>
      <c r="D1228" s="7" t="s">
        <v>2405</v>
      </c>
      <c r="E1228" s="58" t="s">
        <v>1894</v>
      </c>
      <c r="F1228" s="7" t="s">
        <v>2703</v>
      </c>
      <c r="G1228" s="7" t="s">
        <v>3094</v>
      </c>
      <c r="H1228" s="65" t="s">
        <v>3788</v>
      </c>
      <c r="I1228" s="3" t="s">
        <v>1887</v>
      </c>
      <c r="J1228" s="7" t="s">
        <v>2279</v>
      </c>
      <c r="K1228" s="3"/>
      <c r="L1228" s="8"/>
      <c r="M1228" s="9" t="s">
        <v>857</v>
      </c>
      <c r="N1228" s="10" t="s">
        <v>2280</v>
      </c>
      <c r="O1228" s="11"/>
      <c r="P1228" s="81" t="s">
        <v>4907</v>
      </c>
      <c r="Q1228" s="79"/>
      <c r="T1228" s="11"/>
      <c r="Z1228" s="11">
        <v>1365</v>
      </c>
    </row>
    <row r="1229" spans="1:26" ht="15" x14ac:dyDescent="0.2">
      <c r="A1229" s="6" t="s">
        <v>2406</v>
      </c>
      <c r="B1229" s="7" t="s">
        <v>2275</v>
      </c>
      <c r="C1229" s="7" t="s">
        <v>338</v>
      </c>
      <c r="D1229" s="7" t="s">
        <v>2405</v>
      </c>
      <c r="E1229" s="58" t="s">
        <v>1896</v>
      </c>
      <c r="F1229" s="7" t="s">
        <v>2704</v>
      </c>
      <c r="G1229" s="7" t="s">
        <v>3094</v>
      </c>
      <c r="H1229" s="65" t="s">
        <v>3789</v>
      </c>
      <c r="I1229" s="7" t="s">
        <v>1897</v>
      </c>
      <c r="J1229" s="7" t="s">
        <v>2279</v>
      </c>
      <c r="M1229" s="9" t="s">
        <v>857</v>
      </c>
      <c r="N1229" s="10" t="s">
        <v>2280</v>
      </c>
      <c r="P1229" s="15" t="s">
        <v>3802</v>
      </c>
      <c r="T1229" s="10"/>
      <c r="Z1229" s="11">
        <v>1366</v>
      </c>
    </row>
    <row r="1230" spans="1:26" ht="15" x14ac:dyDescent="0.2">
      <c r="A1230" s="6" t="s">
        <v>2407</v>
      </c>
      <c r="B1230" s="7" t="s">
        <v>2275</v>
      </c>
      <c r="C1230" s="7" t="s">
        <v>338</v>
      </c>
      <c r="D1230" s="7" t="s">
        <v>2408</v>
      </c>
      <c r="E1230" s="58" t="s">
        <v>2319</v>
      </c>
      <c r="F1230" s="7" t="s">
        <v>1803</v>
      </c>
      <c r="G1230" s="7" t="s">
        <v>3094</v>
      </c>
      <c r="H1230" s="65" t="s">
        <v>3775</v>
      </c>
      <c r="I1230" s="3" t="s">
        <v>2321</v>
      </c>
      <c r="J1230" s="7" t="s">
        <v>2322</v>
      </c>
      <c r="M1230" s="9" t="s">
        <v>857</v>
      </c>
      <c r="N1230" s="10" t="s">
        <v>1747</v>
      </c>
      <c r="P1230" s="11" t="s">
        <v>1282</v>
      </c>
      <c r="T1230" s="10"/>
      <c r="Z1230" s="11">
        <v>1367</v>
      </c>
    </row>
    <row r="1231" spans="1:26" ht="15" x14ac:dyDescent="0.2">
      <c r="A1231" s="6" t="s">
        <v>2409</v>
      </c>
      <c r="B1231" s="7" t="s">
        <v>2275</v>
      </c>
      <c r="C1231" s="7" t="s">
        <v>338</v>
      </c>
      <c r="D1231" s="7" t="s">
        <v>2410</v>
      </c>
      <c r="E1231" s="58" t="s">
        <v>4904</v>
      </c>
      <c r="F1231" s="7" t="s">
        <v>1806</v>
      </c>
      <c r="G1231" s="7" t="s">
        <v>3094</v>
      </c>
      <c r="H1231" s="65" t="s">
        <v>3776</v>
      </c>
      <c r="I1231" s="3" t="s">
        <v>1746</v>
      </c>
      <c r="J1231" s="7" t="s">
        <v>2322</v>
      </c>
      <c r="M1231" s="9" t="s">
        <v>857</v>
      </c>
      <c r="N1231" s="10" t="s">
        <v>1747</v>
      </c>
      <c r="P1231" s="3" t="s">
        <v>4897</v>
      </c>
      <c r="Z1231" s="11">
        <v>1368</v>
      </c>
    </row>
    <row r="1232" spans="1:26" ht="15" x14ac:dyDescent="0.2">
      <c r="A1232" s="6" t="s">
        <v>2411</v>
      </c>
      <c r="B1232" s="7" t="s">
        <v>2275</v>
      </c>
      <c r="C1232" s="7" t="s">
        <v>338</v>
      </c>
      <c r="D1232" s="7" t="s">
        <v>2412</v>
      </c>
      <c r="E1232" s="58" t="s">
        <v>2699</v>
      </c>
      <c r="F1232" s="7" t="s">
        <v>1809</v>
      </c>
      <c r="G1232" s="7" t="s">
        <v>3094</v>
      </c>
      <c r="H1232" s="65" t="s">
        <v>3777</v>
      </c>
      <c r="I1232" s="3" t="s">
        <v>1908</v>
      </c>
      <c r="J1232" s="7" t="s">
        <v>2322</v>
      </c>
      <c r="M1232" s="9" t="s">
        <v>857</v>
      </c>
      <c r="N1232" s="10" t="s">
        <v>1747</v>
      </c>
      <c r="P1232" s="12" t="s">
        <v>4250</v>
      </c>
      <c r="Z1232" s="11">
        <v>1369</v>
      </c>
    </row>
    <row r="1233" spans="1:26" ht="15" x14ac:dyDescent="0.2">
      <c r="A1233" s="6" t="s">
        <v>2413</v>
      </c>
      <c r="B1233" s="7" t="s">
        <v>2275</v>
      </c>
      <c r="C1233" s="7" t="s">
        <v>338</v>
      </c>
      <c r="D1233" s="7" t="s">
        <v>2414</v>
      </c>
      <c r="E1233" s="58" t="s">
        <v>1762</v>
      </c>
      <c r="F1233" s="7" t="s">
        <v>1719</v>
      </c>
      <c r="G1233" s="7" t="s">
        <v>3094</v>
      </c>
      <c r="H1233" s="65" t="s">
        <v>3778</v>
      </c>
      <c r="I1233" s="7" t="s">
        <v>4257</v>
      </c>
      <c r="J1233" s="7" t="s">
        <v>2279</v>
      </c>
      <c r="M1233" s="9" t="s">
        <v>857</v>
      </c>
      <c r="N1233" s="10" t="s">
        <v>1747</v>
      </c>
      <c r="P1233" s="15" t="s">
        <v>1764</v>
      </c>
      <c r="Z1233" s="11">
        <v>1370</v>
      </c>
    </row>
    <row r="1234" spans="1:26" ht="15" x14ac:dyDescent="0.2">
      <c r="A1234" s="6" t="s">
        <v>2415</v>
      </c>
      <c r="B1234" s="7" t="s">
        <v>2275</v>
      </c>
      <c r="C1234" s="7" t="s">
        <v>338</v>
      </c>
      <c r="D1234" s="7" t="s">
        <v>2416</v>
      </c>
      <c r="E1234" s="58" t="s">
        <v>1511</v>
      </c>
      <c r="F1234" s="3" t="s">
        <v>2700</v>
      </c>
      <c r="G1234" s="7" t="s">
        <v>3094</v>
      </c>
      <c r="H1234" s="65" t="s">
        <v>3779</v>
      </c>
      <c r="I1234" s="3" t="s">
        <v>1513</v>
      </c>
      <c r="J1234" s="7" t="s">
        <v>2279</v>
      </c>
      <c r="M1234" s="9" t="s">
        <v>857</v>
      </c>
      <c r="N1234" s="10" t="s">
        <v>2280</v>
      </c>
      <c r="P1234" s="15" t="s">
        <v>364</v>
      </c>
      <c r="Z1234" s="11">
        <v>1371</v>
      </c>
    </row>
    <row r="1235" spans="1:26" ht="15" x14ac:dyDescent="0.2">
      <c r="A1235" s="6" t="s">
        <v>2415</v>
      </c>
      <c r="B1235" s="7" t="s">
        <v>2275</v>
      </c>
      <c r="C1235" s="7" t="s">
        <v>338</v>
      </c>
      <c r="D1235" s="7" t="s">
        <v>2416</v>
      </c>
      <c r="E1235" s="58" t="s">
        <v>1511</v>
      </c>
      <c r="F1235" s="3" t="s">
        <v>2700</v>
      </c>
      <c r="G1235" s="7" t="s">
        <v>3094</v>
      </c>
      <c r="H1235" s="65" t="s">
        <v>3780</v>
      </c>
      <c r="I1235" s="3" t="s">
        <v>1513</v>
      </c>
      <c r="J1235" s="7" t="s">
        <v>2279</v>
      </c>
      <c r="M1235" s="9" t="s">
        <v>857</v>
      </c>
      <c r="N1235" s="10" t="s">
        <v>2280</v>
      </c>
      <c r="P1235" s="15" t="s">
        <v>3802</v>
      </c>
      <c r="Z1235" s="11">
        <v>1372</v>
      </c>
    </row>
    <row r="1236" spans="1:26" ht="15" x14ac:dyDescent="0.2">
      <c r="A1236" s="6" t="s">
        <v>2417</v>
      </c>
      <c r="B1236" s="7" t="s">
        <v>2275</v>
      </c>
      <c r="C1236" s="7" t="s">
        <v>338</v>
      </c>
      <c r="D1236" s="7" t="s">
        <v>2416</v>
      </c>
      <c r="E1236" s="58" t="s">
        <v>1519</v>
      </c>
      <c r="F1236" s="3" t="s">
        <v>2701</v>
      </c>
      <c r="G1236" s="7" t="s">
        <v>3094</v>
      </c>
      <c r="H1236" s="65" t="s">
        <v>3781</v>
      </c>
      <c r="I1236" s="3" t="s">
        <v>1513</v>
      </c>
      <c r="J1236" s="7" t="s">
        <v>2279</v>
      </c>
      <c r="M1236" s="9" t="s">
        <v>857</v>
      </c>
      <c r="N1236" s="10" t="s">
        <v>2280</v>
      </c>
      <c r="P1236" s="15" t="s">
        <v>3803</v>
      </c>
      <c r="Z1236" s="11">
        <v>1373</v>
      </c>
    </row>
    <row r="1237" spans="1:26" ht="15" x14ac:dyDescent="0.2">
      <c r="A1237" s="6" t="s">
        <v>2417</v>
      </c>
      <c r="B1237" s="7" t="s">
        <v>2275</v>
      </c>
      <c r="C1237" s="7" t="s">
        <v>338</v>
      </c>
      <c r="D1237" s="7" t="s">
        <v>2416</v>
      </c>
      <c r="E1237" s="58" t="s">
        <v>1519</v>
      </c>
      <c r="F1237" s="3" t="s">
        <v>2701</v>
      </c>
      <c r="G1237" s="7" t="s">
        <v>3094</v>
      </c>
      <c r="H1237" s="65" t="s">
        <v>3782</v>
      </c>
      <c r="I1237" s="3" t="s">
        <v>1513</v>
      </c>
      <c r="J1237" s="7" t="s">
        <v>2279</v>
      </c>
      <c r="M1237" s="9" t="s">
        <v>857</v>
      </c>
      <c r="N1237" s="10" t="s">
        <v>2280</v>
      </c>
      <c r="P1237" s="15" t="s">
        <v>3804</v>
      </c>
      <c r="Z1237" s="11">
        <v>1374</v>
      </c>
    </row>
    <row r="1238" spans="1:26" ht="15" x14ac:dyDescent="0.2">
      <c r="A1238" s="6" t="s">
        <v>2418</v>
      </c>
      <c r="B1238" s="7" t="s">
        <v>2275</v>
      </c>
      <c r="C1238" s="7" t="s">
        <v>338</v>
      </c>
      <c r="D1238" s="7" t="s">
        <v>2419</v>
      </c>
      <c r="E1238" s="58" t="s">
        <v>1880</v>
      </c>
      <c r="F1238" s="7" t="s">
        <v>1880</v>
      </c>
      <c r="G1238" s="7" t="s">
        <v>3094</v>
      </c>
      <c r="H1238" s="65" t="s">
        <v>3783</v>
      </c>
      <c r="I1238" s="3" t="s">
        <v>1882</v>
      </c>
      <c r="J1238" s="7" t="s">
        <v>2279</v>
      </c>
      <c r="M1238" s="9" t="s">
        <v>857</v>
      </c>
      <c r="N1238" s="10" t="s">
        <v>2280</v>
      </c>
      <c r="P1238" s="15" t="s">
        <v>364</v>
      </c>
      <c r="Z1238" s="11">
        <v>1375</v>
      </c>
    </row>
    <row r="1239" spans="1:26" ht="15" x14ac:dyDescent="0.2">
      <c r="A1239" s="6" t="s">
        <v>2418</v>
      </c>
      <c r="B1239" s="7" t="s">
        <v>2275</v>
      </c>
      <c r="C1239" s="7" t="s">
        <v>338</v>
      </c>
      <c r="D1239" s="7" t="s">
        <v>2419</v>
      </c>
      <c r="E1239" s="58" t="s">
        <v>1880</v>
      </c>
      <c r="F1239" s="7" t="s">
        <v>1880</v>
      </c>
      <c r="G1239" s="7" t="s">
        <v>3094</v>
      </c>
      <c r="H1239" s="65" t="s">
        <v>3784</v>
      </c>
      <c r="I1239" s="3" t="s">
        <v>1887</v>
      </c>
      <c r="J1239" s="7" t="s">
        <v>2279</v>
      </c>
      <c r="M1239" s="9" t="s">
        <v>857</v>
      </c>
      <c r="N1239" s="10" t="s">
        <v>2280</v>
      </c>
      <c r="P1239" s="15" t="s">
        <v>3802</v>
      </c>
      <c r="Z1239" s="11">
        <v>1376</v>
      </c>
    </row>
    <row r="1240" spans="1:26" ht="15" x14ac:dyDescent="0.2">
      <c r="A1240" s="6" t="s">
        <v>2420</v>
      </c>
      <c r="B1240" s="7" t="s">
        <v>2275</v>
      </c>
      <c r="C1240" s="7" t="s">
        <v>338</v>
      </c>
      <c r="D1240" s="7" t="s">
        <v>2421</v>
      </c>
      <c r="E1240" s="58" t="s">
        <v>696</v>
      </c>
      <c r="F1240" s="7" t="s">
        <v>696</v>
      </c>
      <c r="G1240" s="7" t="s">
        <v>3094</v>
      </c>
      <c r="H1240" s="65" t="s">
        <v>3785</v>
      </c>
      <c r="I1240" s="3" t="s">
        <v>1888</v>
      </c>
      <c r="J1240" s="7" t="s">
        <v>2279</v>
      </c>
      <c r="M1240" s="9" t="s">
        <v>857</v>
      </c>
      <c r="N1240" s="10" t="s">
        <v>2280</v>
      </c>
      <c r="O1240" s="10"/>
      <c r="P1240" s="15" t="s">
        <v>364</v>
      </c>
      <c r="Z1240" s="11">
        <v>1377</v>
      </c>
    </row>
    <row r="1241" spans="1:26" s="10" customFormat="1" ht="15" x14ac:dyDescent="0.2">
      <c r="A1241" s="6" t="s">
        <v>2420</v>
      </c>
      <c r="B1241" s="7" t="s">
        <v>2275</v>
      </c>
      <c r="C1241" s="7" t="s">
        <v>338</v>
      </c>
      <c r="D1241" s="7" t="s">
        <v>2421</v>
      </c>
      <c r="E1241" s="58" t="s">
        <v>1885</v>
      </c>
      <c r="F1241" s="7" t="s">
        <v>2702</v>
      </c>
      <c r="G1241" s="7" t="s">
        <v>3094</v>
      </c>
      <c r="H1241" s="65" t="s">
        <v>3786</v>
      </c>
      <c r="I1241" s="3" t="s">
        <v>1887</v>
      </c>
      <c r="J1241" s="7" t="s">
        <v>2279</v>
      </c>
      <c r="K1241" s="3"/>
      <c r="L1241" s="8"/>
      <c r="M1241" s="9" t="s">
        <v>857</v>
      </c>
      <c r="N1241" s="10" t="s">
        <v>2280</v>
      </c>
      <c r="P1241" s="81" t="s">
        <v>4906</v>
      </c>
      <c r="Q1241" s="75"/>
      <c r="T1241" s="11"/>
      <c r="Z1241" s="11">
        <v>1378</v>
      </c>
    </row>
    <row r="1242" spans="1:26" ht="15" x14ac:dyDescent="0.2">
      <c r="A1242" s="6" t="s">
        <v>2422</v>
      </c>
      <c r="B1242" s="7" t="s">
        <v>2275</v>
      </c>
      <c r="C1242" s="7" t="s">
        <v>338</v>
      </c>
      <c r="D1242" s="7" t="s">
        <v>2423</v>
      </c>
      <c r="E1242" s="58" t="s">
        <v>1891</v>
      </c>
      <c r="F1242" s="7" t="s">
        <v>2946</v>
      </c>
      <c r="G1242" s="7" t="s">
        <v>3094</v>
      </c>
      <c r="H1242" s="65" t="s">
        <v>3787</v>
      </c>
      <c r="I1242" s="3" t="s">
        <v>1893</v>
      </c>
      <c r="J1242" s="7" t="s">
        <v>2322</v>
      </c>
      <c r="M1242" s="9" t="s">
        <v>857</v>
      </c>
      <c r="N1242" s="10" t="s">
        <v>2280</v>
      </c>
      <c r="P1242" s="15" t="s">
        <v>364</v>
      </c>
      <c r="T1242" s="10"/>
      <c r="Z1242" s="11">
        <v>1379</v>
      </c>
    </row>
    <row r="1243" spans="1:26" ht="15" x14ac:dyDescent="0.2">
      <c r="A1243" s="6" t="s">
        <v>2422</v>
      </c>
      <c r="B1243" s="7" t="s">
        <v>2275</v>
      </c>
      <c r="C1243" s="7" t="s">
        <v>338</v>
      </c>
      <c r="D1243" s="7" t="s">
        <v>2423</v>
      </c>
      <c r="E1243" s="58" t="s">
        <v>1894</v>
      </c>
      <c r="F1243" s="7" t="s">
        <v>2703</v>
      </c>
      <c r="G1243" s="7" t="s">
        <v>3094</v>
      </c>
      <c r="H1243" s="65" t="s">
        <v>3788</v>
      </c>
      <c r="I1243" s="3" t="s">
        <v>1887</v>
      </c>
      <c r="J1243" s="7" t="s">
        <v>2279</v>
      </c>
      <c r="M1243" s="9" t="s">
        <v>857</v>
      </c>
      <c r="N1243" s="10" t="s">
        <v>2280</v>
      </c>
      <c r="P1243" s="81" t="s">
        <v>4907</v>
      </c>
      <c r="Q1243" s="79"/>
      <c r="Z1243" s="11">
        <v>1380</v>
      </c>
    </row>
    <row r="1244" spans="1:26" ht="15" x14ac:dyDescent="0.2">
      <c r="A1244" s="6" t="s">
        <v>2424</v>
      </c>
      <c r="B1244" s="7" t="s">
        <v>2275</v>
      </c>
      <c r="C1244" s="7" t="s">
        <v>338</v>
      </c>
      <c r="D1244" s="7" t="s">
        <v>2423</v>
      </c>
      <c r="E1244" s="58" t="s">
        <v>1896</v>
      </c>
      <c r="F1244" s="7" t="s">
        <v>2704</v>
      </c>
      <c r="G1244" s="7" t="s">
        <v>3094</v>
      </c>
      <c r="H1244" s="65" t="s">
        <v>3789</v>
      </c>
      <c r="I1244" s="7" t="s">
        <v>1897</v>
      </c>
      <c r="J1244" s="7" t="s">
        <v>2279</v>
      </c>
      <c r="M1244" s="9" t="s">
        <v>857</v>
      </c>
      <c r="N1244" s="10" t="s">
        <v>2280</v>
      </c>
      <c r="P1244" s="15" t="s">
        <v>3802</v>
      </c>
      <c r="T1244" s="10"/>
      <c r="Z1244" s="11">
        <v>1381</v>
      </c>
    </row>
    <row r="1245" spans="1:26" s="10" customFormat="1" ht="15" x14ac:dyDescent="0.2">
      <c r="A1245" s="6" t="s">
        <v>2425</v>
      </c>
      <c r="B1245" s="7" t="s">
        <v>2275</v>
      </c>
      <c r="C1245" s="7" t="s">
        <v>338</v>
      </c>
      <c r="D1245" s="7" t="s">
        <v>3562</v>
      </c>
      <c r="E1245" s="58" t="s">
        <v>923</v>
      </c>
      <c r="F1245" s="7" t="s">
        <v>2426</v>
      </c>
      <c r="G1245" s="7" t="s">
        <v>3094</v>
      </c>
      <c r="H1245" s="65" t="s">
        <v>3790</v>
      </c>
      <c r="I1245" s="3" t="s">
        <v>2676</v>
      </c>
      <c r="J1245" s="7" t="s">
        <v>2322</v>
      </c>
      <c r="K1245" s="3"/>
      <c r="L1245" s="8"/>
      <c r="M1245" s="9">
        <v>1</v>
      </c>
      <c r="N1245" s="10" t="s">
        <v>2280</v>
      </c>
      <c r="P1245" s="12" t="s">
        <v>2427</v>
      </c>
      <c r="T1245" s="11"/>
      <c r="Z1245" s="11">
        <v>1382</v>
      </c>
    </row>
    <row r="1246" spans="1:26" ht="15" x14ac:dyDescent="0.2">
      <c r="A1246" s="6" t="s">
        <v>2428</v>
      </c>
      <c r="B1246" s="7" t="s">
        <v>2275</v>
      </c>
      <c r="C1246" s="7" t="s">
        <v>338</v>
      </c>
      <c r="D1246" s="7" t="s">
        <v>2429</v>
      </c>
      <c r="E1246" s="58" t="s">
        <v>924</v>
      </c>
      <c r="F1246" s="7" t="s">
        <v>2430</v>
      </c>
      <c r="G1246" s="7" t="s">
        <v>3094</v>
      </c>
      <c r="H1246" s="65" t="s">
        <v>3791</v>
      </c>
      <c r="I1246" s="3" t="s">
        <v>2676</v>
      </c>
      <c r="J1246" s="7" t="s">
        <v>2322</v>
      </c>
      <c r="M1246" s="9">
        <v>1</v>
      </c>
      <c r="N1246" s="10" t="s">
        <v>2280</v>
      </c>
      <c r="P1246" s="12" t="s">
        <v>2427</v>
      </c>
      <c r="T1246" s="10"/>
      <c r="Z1246" s="11">
        <v>1383</v>
      </c>
    </row>
    <row r="1247" spans="1:26" ht="45" x14ac:dyDescent="0.2">
      <c r="A1247" s="6" t="s">
        <v>2431</v>
      </c>
      <c r="B1247" s="7" t="s">
        <v>2275</v>
      </c>
      <c r="C1247" s="7" t="s">
        <v>338</v>
      </c>
      <c r="D1247" s="7" t="s">
        <v>3568</v>
      </c>
      <c r="E1247" s="58" t="s">
        <v>925</v>
      </c>
      <c r="F1247" s="7" t="s">
        <v>2432</v>
      </c>
      <c r="G1247" s="7" t="s">
        <v>3094</v>
      </c>
      <c r="H1247" s="65" t="s">
        <v>3792</v>
      </c>
      <c r="I1247" s="3" t="s">
        <v>1908</v>
      </c>
      <c r="J1247" s="7" t="s">
        <v>2322</v>
      </c>
      <c r="M1247" s="9">
        <v>1</v>
      </c>
      <c r="N1247" s="10" t="s">
        <v>2280</v>
      </c>
      <c r="P1247" s="12" t="s">
        <v>2433</v>
      </c>
      <c r="Z1247" s="11">
        <v>1384</v>
      </c>
    </row>
    <row r="1248" spans="1:26" ht="15" x14ac:dyDescent="0.2">
      <c r="A1248" s="6" t="s">
        <v>2434</v>
      </c>
      <c r="B1248" s="7" t="s">
        <v>2275</v>
      </c>
      <c r="C1248" s="7" t="s">
        <v>338</v>
      </c>
      <c r="D1248" s="7" t="s">
        <v>2435</v>
      </c>
      <c r="E1248" s="58" t="s">
        <v>3125</v>
      </c>
      <c r="F1248" s="7" t="s">
        <v>4168</v>
      </c>
      <c r="G1248" s="7" t="s">
        <v>3094</v>
      </c>
      <c r="H1248" s="65" t="s">
        <v>3793</v>
      </c>
      <c r="I1248" s="3" t="s">
        <v>3258</v>
      </c>
      <c r="J1248" s="7" t="s">
        <v>2279</v>
      </c>
      <c r="M1248" s="9">
        <v>1</v>
      </c>
      <c r="N1248" s="10" t="s">
        <v>2280</v>
      </c>
      <c r="P1248" s="15" t="s">
        <v>4252</v>
      </c>
      <c r="Z1248" s="11">
        <v>1385</v>
      </c>
    </row>
    <row r="1249" spans="1:26" ht="15" x14ac:dyDescent="0.2">
      <c r="A1249" s="6" t="s">
        <v>2434</v>
      </c>
      <c r="B1249" s="7" t="s">
        <v>2275</v>
      </c>
      <c r="C1249" s="7" t="s">
        <v>338</v>
      </c>
      <c r="D1249" s="7" t="s">
        <v>2435</v>
      </c>
      <c r="E1249" s="58" t="s">
        <v>3127</v>
      </c>
      <c r="F1249" s="7" t="s">
        <v>4168</v>
      </c>
      <c r="G1249" s="7" t="s">
        <v>3094</v>
      </c>
      <c r="H1249" s="65" t="s">
        <v>3794</v>
      </c>
      <c r="I1249" s="3" t="s">
        <v>3258</v>
      </c>
      <c r="J1249" s="7" t="s">
        <v>2279</v>
      </c>
      <c r="M1249" s="9">
        <v>1</v>
      </c>
      <c r="N1249" s="10" t="s">
        <v>2280</v>
      </c>
      <c r="P1249" s="15" t="s">
        <v>4252</v>
      </c>
      <c r="Z1249" s="11">
        <v>1386</v>
      </c>
    </row>
    <row r="1250" spans="1:26" ht="15" x14ac:dyDescent="0.2">
      <c r="A1250" s="6" t="s">
        <v>2434</v>
      </c>
      <c r="B1250" s="7" t="s">
        <v>2275</v>
      </c>
      <c r="C1250" s="7" t="s">
        <v>338</v>
      </c>
      <c r="D1250" s="7" t="s">
        <v>2435</v>
      </c>
      <c r="E1250" s="58" t="s">
        <v>3128</v>
      </c>
      <c r="F1250" s="7" t="s">
        <v>4168</v>
      </c>
      <c r="G1250" s="7" t="s">
        <v>3094</v>
      </c>
      <c r="H1250" s="65" t="s">
        <v>3795</v>
      </c>
      <c r="I1250" s="3" t="s">
        <v>3258</v>
      </c>
      <c r="J1250" s="7" t="s">
        <v>2279</v>
      </c>
      <c r="M1250" s="9">
        <v>1</v>
      </c>
      <c r="N1250" s="10" t="s">
        <v>2280</v>
      </c>
      <c r="P1250" s="15" t="s">
        <v>4252</v>
      </c>
      <c r="Z1250" s="11">
        <v>1387</v>
      </c>
    </row>
    <row r="1251" spans="1:26" ht="15" x14ac:dyDescent="0.2">
      <c r="A1251" s="6" t="s">
        <v>2434</v>
      </c>
      <c r="B1251" s="7" t="s">
        <v>2275</v>
      </c>
      <c r="C1251" s="7" t="s">
        <v>338</v>
      </c>
      <c r="D1251" s="7" t="s">
        <v>2435</v>
      </c>
      <c r="E1251" s="58" t="s">
        <v>4284</v>
      </c>
      <c r="F1251" s="7" t="s">
        <v>4168</v>
      </c>
      <c r="G1251" s="7" t="s">
        <v>3094</v>
      </c>
      <c r="H1251" s="65" t="s">
        <v>3796</v>
      </c>
      <c r="I1251" s="3" t="s">
        <v>2443</v>
      </c>
      <c r="J1251" s="7" t="s">
        <v>2279</v>
      </c>
      <c r="M1251" s="9">
        <v>1</v>
      </c>
      <c r="N1251" s="10" t="s">
        <v>2280</v>
      </c>
      <c r="P1251" s="15" t="s">
        <v>4252</v>
      </c>
      <c r="Z1251" s="11">
        <v>1388</v>
      </c>
    </row>
    <row r="1252" spans="1:26" ht="15" x14ac:dyDescent="0.2">
      <c r="A1252" s="6" t="s">
        <v>4167</v>
      </c>
      <c r="B1252" s="7" t="s">
        <v>2275</v>
      </c>
      <c r="C1252" s="7" t="s">
        <v>338</v>
      </c>
      <c r="D1252" s="7" t="s">
        <v>2435</v>
      </c>
      <c r="E1252" s="58" t="s">
        <v>3125</v>
      </c>
      <c r="F1252" s="7" t="s">
        <v>2436</v>
      </c>
      <c r="G1252" s="7" t="s">
        <v>3094</v>
      </c>
      <c r="H1252" s="65" t="s">
        <v>3793</v>
      </c>
      <c r="I1252" s="3" t="s">
        <v>3258</v>
      </c>
      <c r="J1252" s="7" t="s">
        <v>2279</v>
      </c>
      <c r="M1252" s="9">
        <v>1</v>
      </c>
      <c r="N1252" s="10" t="s">
        <v>2280</v>
      </c>
      <c r="P1252" s="15" t="s">
        <v>4252</v>
      </c>
      <c r="Z1252" s="11">
        <v>1389</v>
      </c>
    </row>
    <row r="1253" spans="1:26" ht="15" x14ac:dyDescent="0.2">
      <c r="A1253" s="6" t="s">
        <v>4167</v>
      </c>
      <c r="B1253" s="7" t="s">
        <v>2275</v>
      </c>
      <c r="C1253" s="7" t="s">
        <v>338</v>
      </c>
      <c r="D1253" s="7" t="s">
        <v>2435</v>
      </c>
      <c r="E1253" s="58" t="s">
        <v>3127</v>
      </c>
      <c r="F1253" s="7" t="s">
        <v>2436</v>
      </c>
      <c r="G1253" s="7" t="s">
        <v>3094</v>
      </c>
      <c r="H1253" s="65" t="s">
        <v>3794</v>
      </c>
      <c r="I1253" s="3" t="s">
        <v>3258</v>
      </c>
      <c r="J1253" s="7" t="s">
        <v>2279</v>
      </c>
      <c r="M1253" s="9">
        <v>1</v>
      </c>
      <c r="N1253" s="10" t="s">
        <v>2280</v>
      </c>
      <c r="P1253" s="15" t="s">
        <v>4252</v>
      </c>
      <c r="Z1253" s="11">
        <v>1390</v>
      </c>
    </row>
    <row r="1254" spans="1:26" ht="15" x14ac:dyDescent="0.2">
      <c r="A1254" s="6" t="s">
        <v>4167</v>
      </c>
      <c r="B1254" s="7" t="s">
        <v>2275</v>
      </c>
      <c r="C1254" s="7" t="s">
        <v>338</v>
      </c>
      <c r="D1254" s="7" t="s">
        <v>2435</v>
      </c>
      <c r="E1254" s="58" t="s">
        <v>3128</v>
      </c>
      <c r="F1254" s="7" t="s">
        <v>2436</v>
      </c>
      <c r="G1254" s="7" t="s">
        <v>3094</v>
      </c>
      <c r="H1254" s="65" t="s">
        <v>3795</v>
      </c>
      <c r="I1254" s="3" t="s">
        <v>3258</v>
      </c>
      <c r="J1254" s="7" t="s">
        <v>2279</v>
      </c>
      <c r="M1254" s="9">
        <v>1</v>
      </c>
      <c r="N1254" s="10" t="s">
        <v>2280</v>
      </c>
      <c r="P1254" s="15" t="s">
        <v>4252</v>
      </c>
      <c r="Z1254" s="11">
        <v>1391</v>
      </c>
    </row>
    <row r="1255" spans="1:26" ht="15" x14ac:dyDescent="0.2">
      <c r="A1255" s="6" t="s">
        <v>4167</v>
      </c>
      <c r="B1255" s="7" t="s">
        <v>2275</v>
      </c>
      <c r="C1255" s="7" t="s">
        <v>338</v>
      </c>
      <c r="D1255" s="7" t="s">
        <v>2435</v>
      </c>
      <c r="E1255" s="58" t="s">
        <v>4284</v>
      </c>
      <c r="F1255" s="7" t="s">
        <v>2436</v>
      </c>
      <c r="G1255" s="7" t="s">
        <v>3094</v>
      </c>
      <c r="H1255" s="65" t="s">
        <v>3796</v>
      </c>
      <c r="I1255" s="3" t="s">
        <v>2443</v>
      </c>
      <c r="J1255" s="7" t="s">
        <v>2279</v>
      </c>
      <c r="M1255" s="9">
        <v>1</v>
      </c>
      <c r="N1255" s="10" t="s">
        <v>2280</v>
      </c>
      <c r="P1255" s="15" t="s">
        <v>4252</v>
      </c>
      <c r="Z1255" s="11">
        <v>1392</v>
      </c>
    </row>
    <row r="1256" spans="1:26" ht="15" x14ac:dyDescent="0.2">
      <c r="A1256" s="6" t="s">
        <v>2437</v>
      </c>
      <c r="B1256" s="7" t="s">
        <v>2275</v>
      </c>
      <c r="C1256" s="7" t="s">
        <v>338</v>
      </c>
      <c r="D1256" s="7" t="s">
        <v>2438</v>
      </c>
      <c r="E1256" s="58" t="s">
        <v>2705</v>
      </c>
      <c r="F1256" s="7" t="s">
        <v>2439</v>
      </c>
      <c r="G1256" s="7" t="s">
        <v>3094</v>
      </c>
      <c r="H1256" s="65" t="s">
        <v>3797</v>
      </c>
      <c r="I1256" s="3" t="s">
        <v>4258</v>
      </c>
      <c r="J1256" s="7" t="s">
        <v>2322</v>
      </c>
      <c r="M1256" s="9">
        <v>1</v>
      </c>
      <c r="N1256" s="10" t="s">
        <v>2280</v>
      </c>
      <c r="P1256" s="3" t="s">
        <v>1904</v>
      </c>
      <c r="Z1256" s="11">
        <v>1393</v>
      </c>
    </row>
    <row r="1257" spans="1:26" ht="15" x14ac:dyDescent="0.2">
      <c r="A1257" s="6" t="s">
        <v>2440</v>
      </c>
      <c r="B1257" s="7" t="s">
        <v>2275</v>
      </c>
      <c r="C1257" s="7" t="s">
        <v>338</v>
      </c>
      <c r="D1257" s="7" t="s">
        <v>2441</v>
      </c>
      <c r="E1257" s="58" t="s">
        <v>2706</v>
      </c>
      <c r="F1257" s="7" t="s">
        <v>2442</v>
      </c>
      <c r="G1257" s="7" t="s">
        <v>3094</v>
      </c>
      <c r="H1257" s="65" t="s">
        <v>3798</v>
      </c>
      <c r="I1257" s="7" t="s">
        <v>2941</v>
      </c>
      <c r="J1257" s="7" t="s">
        <v>2322</v>
      </c>
      <c r="M1257" s="9">
        <v>1</v>
      </c>
      <c r="N1257" s="10" t="s">
        <v>1747</v>
      </c>
      <c r="P1257" s="11" t="s">
        <v>2739</v>
      </c>
      <c r="Z1257" s="11">
        <v>1394</v>
      </c>
    </row>
    <row r="1258" spans="1:26" ht="15" x14ac:dyDescent="0.2">
      <c r="A1258" s="6" t="s">
        <v>175</v>
      </c>
      <c r="B1258" s="7" t="s">
        <v>2275</v>
      </c>
      <c r="C1258" s="7" t="s">
        <v>338</v>
      </c>
      <c r="D1258" s="7" t="s">
        <v>176</v>
      </c>
      <c r="E1258" s="56" t="s">
        <v>4172</v>
      </c>
      <c r="F1258" s="7" t="s">
        <v>4170</v>
      </c>
      <c r="G1258" s="7" t="s">
        <v>928</v>
      </c>
      <c r="H1258" s="65" t="s">
        <v>1577</v>
      </c>
      <c r="I1258" s="7" t="s">
        <v>2338</v>
      </c>
      <c r="J1258" s="7" t="s">
        <v>2279</v>
      </c>
      <c r="M1258" s="9">
        <v>1</v>
      </c>
      <c r="N1258" s="10" t="s">
        <v>1747</v>
      </c>
      <c r="P1258" s="2" t="s">
        <v>3239</v>
      </c>
      <c r="Z1258" s="11">
        <v>1395</v>
      </c>
    </row>
    <row r="1259" spans="1:26" ht="15" x14ac:dyDescent="0.2">
      <c r="A1259" s="6" t="s">
        <v>4169</v>
      </c>
      <c r="B1259" s="7" t="s">
        <v>2275</v>
      </c>
      <c r="C1259" s="7" t="s">
        <v>338</v>
      </c>
      <c r="D1259" s="7" t="s">
        <v>176</v>
      </c>
      <c r="E1259" s="58" t="s">
        <v>3086</v>
      </c>
      <c r="F1259" s="7" t="s">
        <v>3237</v>
      </c>
      <c r="G1259" s="7" t="s">
        <v>3094</v>
      </c>
      <c r="H1259" s="65"/>
      <c r="I1259" s="7" t="s">
        <v>134</v>
      </c>
      <c r="J1259" s="7" t="s">
        <v>2322</v>
      </c>
      <c r="M1259" s="9">
        <v>1</v>
      </c>
      <c r="N1259" s="10" t="s">
        <v>2280</v>
      </c>
      <c r="P1259" s="11" t="s">
        <v>3238</v>
      </c>
      <c r="Z1259" s="11">
        <v>1396</v>
      </c>
    </row>
    <row r="1260" spans="1:26" ht="15" x14ac:dyDescent="0.2">
      <c r="A1260" s="6" t="s">
        <v>3240</v>
      </c>
      <c r="B1260" s="7" t="s">
        <v>2275</v>
      </c>
      <c r="C1260" s="7" t="s">
        <v>338</v>
      </c>
      <c r="D1260" s="7" t="s">
        <v>3241</v>
      </c>
      <c r="E1260" s="56" t="s">
        <v>879</v>
      </c>
      <c r="F1260" s="7" t="s">
        <v>1497</v>
      </c>
      <c r="G1260" s="7" t="s">
        <v>928</v>
      </c>
      <c r="H1260" s="65" t="s">
        <v>1574</v>
      </c>
      <c r="I1260" s="3" t="s">
        <v>4258</v>
      </c>
      <c r="J1260" s="7" t="s">
        <v>2322</v>
      </c>
      <c r="M1260" s="9">
        <v>1</v>
      </c>
      <c r="N1260" s="10" t="s">
        <v>1747</v>
      </c>
      <c r="P1260" s="3" t="s">
        <v>2937</v>
      </c>
      <c r="Z1260" s="11">
        <v>1397</v>
      </c>
    </row>
    <row r="1261" spans="1:26" ht="15" x14ac:dyDescent="0.2">
      <c r="A1261" s="6" t="s">
        <v>3242</v>
      </c>
      <c r="B1261" s="7" t="s">
        <v>2275</v>
      </c>
      <c r="C1261" s="7" t="s">
        <v>338</v>
      </c>
      <c r="D1261" s="7" t="s">
        <v>3243</v>
      </c>
      <c r="E1261" s="56" t="s">
        <v>4039</v>
      </c>
      <c r="F1261" s="7" t="s">
        <v>2461</v>
      </c>
      <c r="G1261" s="7" t="s">
        <v>928</v>
      </c>
      <c r="H1261" s="65" t="s">
        <v>1589</v>
      </c>
      <c r="I1261" s="7" t="s">
        <v>2941</v>
      </c>
      <c r="J1261" s="7" t="s">
        <v>2322</v>
      </c>
      <c r="M1261" s="9">
        <v>1</v>
      </c>
      <c r="N1261" s="10" t="s">
        <v>1747</v>
      </c>
      <c r="P1261" s="11" t="s">
        <v>2239</v>
      </c>
      <c r="Z1261" s="11">
        <v>1398</v>
      </c>
    </row>
    <row r="1262" spans="1:26" ht="15" x14ac:dyDescent="0.2">
      <c r="A1262" s="6" t="s">
        <v>3242</v>
      </c>
      <c r="B1262" s="7" t="s">
        <v>2275</v>
      </c>
      <c r="C1262" s="7" t="s">
        <v>338</v>
      </c>
      <c r="D1262" s="7" t="s">
        <v>3243</v>
      </c>
      <c r="E1262" s="56" t="s">
        <v>4040</v>
      </c>
      <c r="F1262" s="7" t="s">
        <v>2461</v>
      </c>
      <c r="G1262" s="7" t="s">
        <v>928</v>
      </c>
      <c r="H1262" s="65" t="s">
        <v>1590</v>
      </c>
      <c r="I1262" s="7" t="s">
        <v>2941</v>
      </c>
      <c r="J1262" s="7" t="s">
        <v>2322</v>
      </c>
      <c r="M1262" s="9">
        <v>1</v>
      </c>
      <c r="N1262" s="10" t="s">
        <v>1747</v>
      </c>
      <c r="P1262" s="11" t="s">
        <v>2239</v>
      </c>
      <c r="Z1262" s="11">
        <v>1399</v>
      </c>
    </row>
    <row r="1263" spans="1:26" ht="15" x14ac:dyDescent="0.2">
      <c r="A1263" s="6" t="s">
        <v>4171</v>
      </c>
      <c r="B1263" s="7" t="s">
        <v>2275</v>
      </c>
      <c r="C1263" s="7" t="s">
        <v>338</v>
      </c>
      <c r="D1263" s="7"/>
      <c r="E1263" s="56" t="s">
        <v>3087</v>
      </c>
      <c r="F1263" s="7" t="s">
        <v>1500</v>
      </c>
      <c r="G1263" s="7" t="s">
        <v>928</v>
      </c>
      <c r="H1263" s="65" t="s">
        <v>1590</v>
      </c>
      <c r="I1263" s="7" t="s">
        <v>4426</v>
      </c>
      <c r="J1263" s="7" t="s">
        <v>2279</v>
      </c>
      <c r="M1263" s="9">
        <v>1</v>
      </c>
      <c r="N1263" s="10" t="s">
        <v>1747</v>
      </c>
      <c r="P1263" s="11" t="s">
        <v>1156</v>
      </c>
      <c r="Z1263" s="11">
        <v>1400</v>
      </c>
    </row>
    <row r="1264" spans="1:26" ht="15" x14ac:dyDescent="0.2">
      <c r="A1264" s="6" t="s">
        <v>3244</v>
      </c>
      <c r="B1264" s="7" t="s">
        <v>2275</v>
      </c>
      <c r="C1264" s="7" t="s">
        <v>338</v>
      </c>
      <c r="D1264" s="7" t="s">
        <v>3245</v>
      </c>
      <c r="E1264" s="58" t="s">
        <v>4165</v>
      </c>
      <c r="F1264" s="7" t="s">
        <v>4166</v>
      </c>
      <c r="G1264" s="7" t="s">
        <v>3094</v>
      </c>
      <c r="H1264" s="65" t="s">
        <v>382</v>
      </c>
      <c r="I1264" s="3" t="s">
        <v>4426</v>
      </c>
      <c r="J1264" s="7" t="s">
        <v>2279</v>
      </c>
      <c r="M1264" s="9" t="s">
        <v>857</v>
      </c>
      <c r="N1264" s="10" t="s">
        <v>2280</v>
      </c>
      <c r="P1264" s="11" t="s">
        <v>1156</v>
      </c>
      <c r="Z1264" s="11">
        <v>1401</v>
      </c>
    </row>
    <row r="1265" spans="1:26" ht="15" x14ac:dyDescent="0.2">
      <c r="A1265" s="6" t="s">
        <v>4928</v>
      </c>
      <c r="B1265" s="7" t="s">
        <v>2275</v>
      </c>
      <c r="C1265" s="7" t="s">
        <v>338</v>
      </c>
      <c r="D1265" s="7" t="s">
        <v>3245</v>
      </c>
      <c r="E1265" s="58" t="s">
        <v>4929</v>
      </c>
      <c r="F1265" s="7" t="s">
        <v>4930</v>
      </c>
      <c r="G1265" s="7" t="s">
        <v>3094</v>
      </c>
      <c r="H1265" s="65" t="s">
        <v>4931</v>
      </c>
      <c r="I1265" s="3" t="s">
        <v>4426</v>
      </c>
      <c r="J1265" s="7" t="s">
        <v>2279</v>
      </c>
      <c r="M1265" s="9" t="s">
        <v>857</v>
      </c>
      <c r="N1265" s="10" t="s">
        <v>2280</v>
      </c>
      <c r="P1265" s="11" t="s">
        <v>1156</v>
      </c>
      <c r="Z1265" s="11">
        <v>1402</v>
      </c>
    </row>
    <row r="1266" spans="1:26" ht="15" x14ac:dyDescent="0.2">
      <c r="A1266" s="6" t="s">
        <v>3246</v>
      </c>
      <c r="B1266" s="7" t="s">
        <v>2275</v>
      </c>
      <c r="C1266" s="7" t="s">
        <v>338</v>
      </c>
      <c r="D1266" s="7" t="s">
        <v>3247</v>
      </c>
      <c r="E1266" s="58" t="s">
        <v>4165</v>
      </c>
      <c r="F1266" s="7" t="s">
        <v>4166</v>
      </c>
      <c r="G1266" s="7" t="s">
        <v>3094</v>
      </c>
      <c r="H1266" s="65" t="s">
        <v>382</v>
      </c>
      <c r="I1266" s="3" t="s">
        <v>4426</v>
      </c>
      <c r="J1266" s="7" t="s">
        <v>2279</v>
      </c>
      <c r="M1266" s="9" t="s">
        <v>857</v>
      </c>
      <c r="N1266" s="10" t="s">
        <v>2280</v>
      </c>
      <c r="P1266" s="11" t="s">
        <v>1156</v>
      </c>
      <c r="Z1266" s="11">
        <v>1403</v>
      </c>
    </row>
    <row r="1267" spans="1:26" ht="15" x14ac:dyDescent="0.2">
      <c r="A1267" s="6" t="s">
        <v>4932</v>
      </c>
      <c r="B1267" s="7" t="s">
        <v>2275</v>
      </c>
      <c r="C1267" s="7" t="s">
        <v>338</v>
      </c>
      <c r="D1267" s="7" t="s">
        <v>3245</v>
      </c>
      <c r="E1267" s="58" t="s">
        <v>4929</v>
      </c>
      <c r="F1267" s="7" t="s">
        <v>4930</v>
      </c>
      <c r="G1267" s="7" t="s">
        <v>3094</v>
      </c>
      <c r="H1267" s="65" t="s">
        <v>4931</v>
      </c>
      <c r="I1267" s="3" t="s">
        <v>4426</v>
      </c>
      <c r="J1267" s="7" t="s">
        <v>2279</v>
      </c>
      <c r="M1267" s="9" t="s">
        <v>857</v>
      </c>
      <c r="N1267" s="10" t="s">
        <v>2280</v>
      </c>
      <c r="P1267" s="11" t="s">
        <v>1156</v>
      </c>
      <c r="Z1267" s="11">
        <v>1404</v>
      </c>
    </row>
    <row r="1268" spans="1:26" ht="15" x14ac:dyDescent="0.2">
      <c r="A1268" s="6" t="s">
        <v>3248</v>
      </c>
      <c r="B1268" s="7" t="s">
        <v>2275</v>
      </c>
      <c r="C1268" s="7" t="s">
        <v>338</v>
      </c>
      <c r="D1268" s="7" t="s">
        <v>3249</v>
      </c>
      <c r="E1268" s="58" t="s">
        <v>4165</v>
      </c>
      <c r="F1268" s="7" t="s">
        <v>4166</v>
      </c>
      <c r="G1268" s="7" t="s">
        <v>3094</v>
      </c>
      <c r="H1268" s="65" t="s">
        <v>382</v>
      </c>
      <c r="I1268" s="3" t="s">
        <v>4426</v>
      </c>
      <c r="J1268" s="7" t="s">
        <v>2279</v>
      </c>
      <c r="M1268" s="9" t="s">
        <v>857</v>
      </c>
      <c r="N1268" s="10" t="s">
        <v>2280</v>
      </c>
      <c r="P1268" s="11" t="s">
        <v>1156</v>
      </c>
      <c r="Z1268" s="11">
        <v>1405</v>
      </c>
    </row>
    <row r="1269" spans="1:26" ht="15" x14ac:dyDescent="0.2">
      <c r="A1269" s="6" t="s">
        <v>4933</v>
      </c>
      <c r="B1269" s="7" t="s">
        <v>2275</v>
      </c>
      <c r="C1269" s="7" t="s">
        <v>338</v>
      </c>
      <c r="D1269" s="7" t="s">
        <v>3245</v>
      </c>
      <c r="E1269" s="58" t="s">
        <v>4929</v>
      </c>
      <c r="F1269" s="7" t="s">
        <v>4930</v>
      </c>
      <c r="G1269" s="7" t="s">
        <v>3094</v>
      </c>
      <c r="H1269" s="65" t="s">
        <v>4931</v>
      </c>
      <c r="I1269" s="3" t="s">
        <v>4426</v>
      </c>
      <c r="J1269" s="7" t="s">
        <v>2279</v>
      </c>
      <c r="M1269" s="9" t="s">
        <v>857</v>
      </c>
      <c r="N1269" s="10" t="s">
        <v>2280</v>
      </c>
      <c r="P1269" s="11" t="s">
        <v>1156</v>
      </c>
      <c r="Z1269" s="11">
        <v>1406</v>
      </c>
    </row>
    <row r="1270" spans="1:26" ht="60" x14ac:dyDescent="0.2">
      <c r="A1270" s="6" t="s">
        <v>3250</v>
      </c>
      <c r="B1270" s="7" t="s">
        <v>2275</v>
      </c>
      <c r="C1270" s="7" t="s">
        <v>338</v>
      </c>
      <c r="D1270" s="7" t="s">
        <v>3571</v>
      </c>
      <c r="E1270" s="58" t="s">
        <v>926</v>
      </c>
      <c r="F1270" s="7" t="s">
        <v>4255</v>
      </c>
      <c r="G1270" s="7" t="s">
        <v>3094</v>
      </c>
      <c r="H1270" s="65" t="s">
        <v>383</v>
      </c>
      <c r="I1270" s="3" t="s">
        <v>3924</v>
      </c>
      <c r="J1270" s="7" t="s">
        <v>2322</v>
      </c>
      <c r="M1270" s="9">
        <v>1</v>
      </c>
      <c r="N1270" s="10" t="s">
        <v>2280</v>
      </c>
      <c r="P1270" s="2" t="s">
        <v>4256</v>
      </c>
      <c r="Z1270" s="11">
        <v>1407</v>
      </c>
    </row>
    <row r="1271" spans="1:26" ht="28.5" customHeight="1" x14ac:dyDescent="0.2">
      <c r="A1271" s="6" t="s">
        <v>1404</v>
      </c>
      <c r="B1271" s="7" t="s">
        <v>2275</v>
      </c>
      <c r="C1271" s="3" t="s">
        <v>1403</v>
      </c>
      <c r="E1271" s="56" t="s">
        <v>1762</v>
      </c>
      <c r="F1271" s="7" t="s">
        <v>1763</v>
      </c>
      <c r="G1271" s="7" t="s">
        <v>2708</v>
      </c>
      <c r="H1271" s="65" t="s">
        <v>584</v>
      </c>
      <c r="I1271" s="3" t="s">
        <v>4257</v>
      </c>
      <c r="J1271" s="7" t="s">
        <v>2279</v>
      </c>
      <c r="M1271" s="9">
        <v>1</v>
      </c>
      <c r="N1271" s="10" t="s">
        <v>2280</v>
      </c>
      <c r="P1271" s="15" t="s">
        <v>1764</v>
      </c>
      <c r="Z1271" s="11">
        <v>1408</v>
      </c>
    </row>
    <row r="1272" spans="1:26" ht="28.5" customHeight="1" x14ac:dyDescent="0.2">
      <c r="A1272" s="6" t="s">
        <v>1405</v>
      </c>
      <c r="B1272" s="7" t="s">
        <v>2275</v>
      </c>
      <c r="C1272" s="3" t="s">
        <v>1403</v>
      </c>
      <c r="E1272" s="56" t="s">
        <v>929</v>
      </c>
      <c r="F1272" s="7" t="s">
        <v>2320</v>
      </c>
      <c r="G1272" s="7" t="s">
        <v>2708</v>
      </c>
      <c r="H1272" s="65" t="s">
        <v>1489</v>
      </c>
      <c r="I1272" s="7" t="s">
        <v>2321</v>
      </c>
      <c r="J1272" s="7" t="s">
        <v>2322</v>
      </c>
      <c r="M1272" s="9">
        <v>1</v>
      </c>
      <c r="N1272" s="10" t="s">
        <v>2280</v>
      </c>
      <c r="P1272" s="11" t="s">
        <v>3927</v>
      </c>
      <c r="Z1272" s="11">
        <v>1409</v>
      </c>
    </row>
    <row r="1273" spans="1:26" ht="28.5" customHeight="1" x14ac:dyDescent="0.25">
      <c r="A1273" s="6" t="s">
        <v>1406</v>
      </c>
      <c r="B1273" s="7" t="s">
        <v>2275</v>
      </c>
      <c r="C1273" s="3" t="s">
        <v>1403</v>
      </c>
      <c r="E1273" s="56" t="s">
        <v>1931</v>
      </c>
      <c r="F1273" s="3" t="s">
        <v>73</v>
      </c>
      <c r="G1273" s="7" t="s">
        <v>484</v>
      </c>
      <c r="H1273" s="65" t="s">
        <v>384</v>
      </c>
      <c r="I1273" s="3" t="s">
        <v>4259</v>
      </c>
      <c r="J1273" s="7" t="s">
        <v>2322</v>
      </c>
      <c r="N1273" s="10"/>
      <c r="P1273" s="70" t="s">
        <v>3095</v>
      </c>
      <c r="Z1273" s="11">
        <v>1410</v>
      </c>
    </row>
    <row r="1274" spans="1:26" ht="28.5" customHeight="1" x14ac:dyDescent="0.25">
      <c r="A1274" s="6" t="s">
        <v>1407</v>
      </c>
      <c r="B1274" s="7" t="s">
        <v>2275</v>
      </c>
      <c r="C1274" s="3" t="s">
        <v>1403</v>
      </c>
      <c r="E1274" s="56" t="s">
        <v>1932</v>
      </c>
      <c r="F1274" s="3" t="s">
        <v>74</v>
      </c>
      <c r="G1274" s="7" t="s">
        <v>484</v>
      </c>
      <c r="H1274" s="65" t="s">
        <v>385</v>
      </c>
      <c r="I1274" s="3" t="s">
        <v>4259</v>
      </c>
      <c r="J1274" s="7" t="s">
        <v>2322</v>
      </c>
      <c r="N1274" s="10"/>
      <c r="P1274" s="69" t="s">
        <v>2202</v>
      </c>
      <c r="Z1274" s="11">
        <v>1411</v>
      </c>
    </row>
    <row r="1275" spans="1:26" ht="28.5" customHeight="1" x14ac:dyDescent="0.25">
      <c r="A1275" s="6" t="s">
        <v>1408</v>
      </c>
      <c r="B1275" s="7" t="s">
        <v>2275</v>
      </c>
      <c r="C1275" s="3" t="s">
        <v>1403</v>
      </c>
      <c r="E1275" s="56" t="s">
        <v>1933</v>
      </c>
      <c r="F1275" s="3" t="s">
        <v>75</v>
      </c>
      <c r="G1275" s="7" t="s">
        <v>484</v>
      </c>
      <c r="H1275" s="65" t="s">
        <v>386</v>
      </c>
      <c r="I1275" s="3" t="s">
        <v>4259</v>
      </c>
      <c r="J1275" s="7" t="s">
        <v>2322</v>
      </c>
      <c r="N1275" s="10"/>
      <c r="P1275" s="69" t="s">
        <v>1152</v>
      </c>
      <c r="Z1275" s="11">
        <v>1412</v>
      </c>
    </row>
    <row r="1276" spans="1:26" ht="28.5" customHeight="1" x14ac:dyDescent="0.25">
      <c r="A1276" s="6" t="s">
        <v>1409</v>
      </c>
      <c r="B1276" s="7" t="s">
        <v>2275</v>
      </c>
      <c r="C1276" s="3" t="s">
        <v>1403</v>
      </c>
      <c r="E1276" s="56" t="s">
        <v>1934</v>
      </c>
      <c r="F1276" s="3" t="s">
        <v>76</v>
      </c>
      <c r="G1276" s="7" t="s">
        <v>484</v>
      </c>
      <c r="H1276" s="65" t="s">
        <v>387</v>
      </c>
      <c r="I1276" s="3" t="s">
        <v>4259</v>
      </c>
      <c r="J1276" s="7" t="s">
        <v>2322</v>
      </c>
      <c r="N1276" s="10"/>
      <c r="P1276" s="70" t="s">
        <v>3095</v>
      </c>
      <c r="Z1276" s="11">
        <v>1413</v>
      </c>
    </row>
    <row r="1277" spans="1:26" ht="28.5" customHeight="1" x14ac:dyDescent="0.25">
      <c r="A1277" s="6" t="s">
        <v>1410</v>
      </c>
      <c r="B1277" s="7" t="s">
        <v>2275</v>
      </c>
      <c r="C1277" s="3" t="s">
        <v>1403</v>
      </c>
      <c r="E1277" s="56" t="s">
        <v>1935</v>
      </c>
      <c r="F1277" s="3" t="s">
        <v>77</v>
      </c>
      <c r="G1277" s="7" t="s">
        <v>484</v>
      </c>
      <c r="H1277" s="65" t="s">
        <v>388</v>
      </c>
      <c r="I1277" s="3" t="s">
        <v>4259</v>
      </c>
      <c r="J1277" s="7" t="s">
        <v>2322</v>
      </c>
      <c r="N1277" s="10"/>
      <c r="P1277" s="70" t="s">
        <v>3095</v>
      </c>
      <c r="Z1277" s="11">
        <v>1414</v>
      </c>
    </row>
    <row r="1278" spans="1:26" ht="28.5" customHeight="1" x14ac:dyDescent="0.25">
      <c r="A1278" s="6" t="s">
        <v>1411</v>
      </c>
      <c r="B1278" s="7" t="s">
        <v>2275</v>
      </c>
      <c r="C1278" s="3" t="s">
        <v>1403</v>
      </c>
      <c r="E1278" s="56" t="s">
        <v>1936</v>
      </c>
      <c r="F1278" s="3" t="s">
        <v>78</v>
      </c>
      <c r="G1278" s="7" t="s">
        <v>484</v>
      </c>
      <c r="H1278" s="65" t="s">
        <v>389</v>
      </c>
      <c r="I1278" s="3" t="s">
        <v>4259</v>
      </c>
      <c r="J1278" s="7" t="s">
        <v>2322</v>
      </c>
      <c r="N1278" s="10"/>
      <c r="P1278" s="69" t="s">
        <v>1153</v>
      </c>
      <c r="Z1278" s="11">
        <v>1415</v>
      </c>
    </row>
    <row r="1279" spans="1:26" ht="28.5" customHeight="1" x14ac:dyDescent="0.25">
      <c r="A1279" s="6" t="s">
        <v>1412</v>
      </c>
      <c r="B1279" s="7" t="s">
        <v>2275</v>
      </c>
      <c r="C1279" s="3" t="s">
        <v>1403</v>
      </c>
      <c r="E1279" s="56" t="s">
        <v>1937</v>
      </c>
      <c r="F1279" s="3" t="s">
        <v>79</v>
      </c>
      <c r="G1279" s="7" t="s">
        <v>484</v>
      </c>
      <c r="H1279" s="65" t="s">
        <v>390</v>
      </c>
      <c r="I1279" s="3" t="s">
        <v>4259</v>
      </c>
      <c r="J1279" s="7" t="s">
        <v>2322</v>
      </c>
      <c r="N1279" s="10"/>
      <c r="P1279" s="70" t="s">
        <v>3095</v>
      </c>
      <c r="Z1279" s="11">
        <v>1416</v>
      </c>
    </row>
    <row r="1280" spans="1:26" ht="28.5" customHeight="1" x14ac:dyDescent="0.25">
      <c r="A1280" s="6" t="s">
        <v>1413</v>
      </c>
      <c r="B1280" s="7" t="s">
        <v>2275</v>
      </c>
      <c r="C1280" s="3" t="s">
        <v>1403</v>
      </c>
      <c r="E1280" s="56" t="s">
        <v>1938</v>
      </c>
      <c r="F1280" s="3" t="s">
        <v>80</v>
      </c>
      <c r="G1280" s="7" t="s">
        <v>484</v>
      </c>
      <c r="H1280" s="65" t="s">
        <v>391</v>
      </c>
      <c r="I1280" s="3" t="s">
        <v>4259</v>
      </c>
      <c r="J1280" s="7" t="s">
        <v>2322</v>
      </c>
      <c r="N1280" s="10"/>
      <c r="P1280" s="69" t="s">
        <v>2979</v>
      </c>
      <c r="Z1280" s="11">
        <v>1417</v>
      </c>
    </row>
    <row r="1281" spans="1:26" ht="28.5" customHeight="1" x14ac:dyDescent="0.25">
      <c r="A1281" s="6" t="s">
        <v>1414</v>
      </c>
      <c r="B1281" s="7" t="s">
        <v>2275</v>
      </c>
      <c r="C1281" s="3" t="s">
        <v>1403</v>
      </c>
      <c r="E1281" s="56" t="s">
        <v>4709</v>
      </c>
      <c r="F1281" s="3" t="s">
        <v>81</v>
      </c>
      <c r="G1281" s="7" t="s">
        <v>484</v>
      </c>
      <c r="H1281" s="65" t="s">
        <v>392</v>
      </c>
      <c r="I1281" s="3" t="s">
        <v>2338</v>
      </c>
      <c r="J1281" s="3" t="s">
        <v>2279</v>
      </c>
      <c r="N1281" s="10"/>
      <c r="P1281" s="69" t="s">
        <v>2982</v>
      </c>
      <c r="Z1281" s="11">
        <v>1418</v>
      </c>
    </row>
    <row r="1282" spans="1:26" ht="28.5" customHeight="1" x14ac:dyDescent="0.25">
      <c r="A1282" s="6" t="s">
        <v>1415</v>
      </c>
      <c r="B1282" s="7" t="s">
        <v>2275</v>
      </c>
      <c r="C1282" s="3" t="s">
        <v>1403</v>
      </c>
      <c r="E1282" s="56" t="s">
        <v>4710</v>
      </c>
      <c r="F1282" s="3" t="s">
        <v>82</v>
      </c>
      <c r="G1282" s="7" t="s">
        <v>484</v>
      </c>
      <c r="H1282" s="65" t="s">
        <v>393</v>
      </c>
      <c r="I1282" s="3" t="s">
        <v>4259</v>
      </c>
      <c r="J1282" s="7" t="s">
        <v>2322</v>
      </c>
      <c r="N1282" s="10"/>
      <c r="P1282" s="69" t="s">
        <v>2980</v>
      </c>
      <c r="Z1282" s="11">
        <v>1419</v>
      </c>
    </row>
    <row r="1283" spans="1:26" ht="28.5" customHeight="1" x14ac:dyDescent="0.25">
      <c r="A1283" s="6" t="s">
        <v>1416</v>
      </c>
      <c r="B1283" s="7" t="s">
        <v>2275</v>
      </c>
      <c r="C1283" s="3" t="s">
        <v>1403</v>
      </c>
      <c r="E1283" s="56" t="s">
        <v>4709</v>
      </c>
      <c r="F1283" s="3" t="s">
        <v>81</v>
      </c>
      <c r="G1283" s="7" t="s">
        <v>484</v>
      </c>
      <c r="H1283" s="65" t="s">
        <v>392</v>
      </c>
      <c r="I1283" s="3" t="s">
        <v>2338</v>
      </c>
      <c r="J1283" s="3" t="s">
        <v>2279</v>
      </c>
      <c r="N1283" s="10"/>
      <c r="P1283" s="69" t="s">
        <v>2982</v>
      </c>
      <c r="Z1283" s="11">
        <v>1420</v>
      </c>
    </row>
    <row r="1284" spans="1:26" ht="28.5" customHeight="1" x14ac:dyDescent="0.25">
      <c r="A1284" s="6" t="s">
        <v>1417</v>
      </c>
      <c r="B1284" s="7" t="s">
        <v>2275</v>
      </c>
      <c r="C1284" s="3" t="s">
        <v>1403</v>
      </c>
      <c r="E1284" s="56" t="s">
        <v>4710</v>
      </c>
      <c r="F1284" s="3" t="s">
        <v>82</v>
      </c>
      <c r="G1284" s="7" t="s">
        <v>484</v>
      </c>
      <c r="H1284" s="65" t="s">
        <v>393</v>
      </c>
      <c r="I1284" s="3" t="s">
        <v>4259</v>
      </c>
      <c r="J1284" s="7" t="s">
        <v>2322</v>
      </c>
      <c r="N1284" s="10"/>
      <c r="P1284" s="69" t="s">
        <v>2980</v>
      </c>
      <c r="Z1284" s="11">
        <v>1421</v>
      </c>
    </row>
    <row r="1285" spans="1:26" ht="28.5" customHeight="1" x14ac:dyDescent="0.25">
      <c r="A1285" s="6" t="s">
        <v>1418</v>
      </c>
      <c r="B1285" s="7" t="s">
        <v>2275</v>
      </c>
      <c r="C1285" s="3" t="s">
        <v>1403</v>
      </c>
      <c r="E1285" s="56" t="s">
        <v>4709</v>
      </c>
      <c r="F1285" s="3" t="s">
        <v>81</v>
      </c>
      <c r="G1285" s="7" t="s">
        <v>484</v>
      </c>
      <c r="H1285" s="65" t="s">
        <v>392</v>
      </c>
      <c r="I1285" s="3" t="s">
        <v>2338</v>
      </c>
      <c r="J1285" s="3" t="s">
        <v>2279</v>
      </c>
      <c r="N1285" s="10"/>
      <c r="P1285" s="69" t="s">
        <v>2982</v>
      </c>
      <c r="Z1285" s="11">
        <v>1422</v>
      </c>
    </row>
    <row r="1286" spans="1:26" ht="28.5" customHeight="1" x14ac:dyDescent="0.25">
      <c r="A1286" s="6" t="s">
        <v>1419</v>
      </c>
      <c r="B1286" s="7" t="s">
        <v>2275</v>
      </c>
      <c r="C1286" s="3" t="s">
        <v>1403</v>
      </c>
      <c r="E1286" s="56" t="s">
        <v>4710</v>
      </c>
      <c r="F1286" s="3" t="s">
        <v>82</v>
      </c>
      <c r="G1286" s="7" t="s">
        <v>484</v>
      </c>
      <c r="H1286" s="65" t="s">
        <v>393</v>
      </c>
      <c r="I1286" s="3" t="s">
        <v>4259</v>
      </c>
      <c r="J1286" s="7" t="s">
        <v>2322</v>
      </c>
      <c r="N1286" s="10"/>
      <c r="P1286" s="69" t="s">
        <v>2980</v>
      </c>
      <c r="Z1286" s="11">
        <v>1423</v>
      </c>
    </row>
    <row r="1287" spans="1:26" ht="28.5" customHeight="1" x14ac:dyDescent="0.25">
      <c r="A1287" s="6" t="s">
        <v>1420</v>
      </c>
      <c r="B1287" s="7" t="s">
        <v>2275</v>
      </c>
      <c r="C1287" s="3" t="s">
        <v>1403</v>
      </c>
      <c r="E1287" s="56" t="s">
        <v>4709</v>
      </c>
      <c r="F1287" s="3" t="s">
        <v>81</v>
      </c>
      <c r="G1287" s="7" t="s">
        <v>484</v>
      </c>
      <c r="H1287" s="65" t="s">
        <v>392</v>
      </c>
      <c r="I1287" s="3" t="s">
        <v>2338</v>
      </c>
      <c r="J1287" s="3" t="s">
        <v>2279</v>
      </c>
      <c r="N1287" s="10"/>
      <c r="P1287" s="69" t="s">
        <v>2982</v>
      </c>
      <c r="Z1287" s="11">
        <v>1424</v>
      </c>
    </row>
    <row r="1288" spans="1:26" ht="28.5" customHeight="1" x14ac:dyDescent="0.25">
      <c r="A1288" s="6" t="s">
        <v>1421</v>
      </c>
      <c r="B1288" s="7" t="s">
        <v>2275</v>
      </c>
      <c r="C1288" s="3" t="s">
        <v>1403</v>
      </c>
      <c r="E1288" s="56" t="s">
        <v>4710</v>
      </c>
      <c r="F1288" s="3" t="s">
        <v>82</v>
      </c>
      <c r="G1288" s="7" t="s">
        <v>484</v>
      </c>
      <c r="H1288" s="65" t="s">
        <v>393</v>
      </c>
      <c r="I1288" s="3" t="s">
        <v>4259</v>
      </c>
      <c r="J1288" s="7" t="s">
        <v>2322</v>
      </c>
      <c r="N1288" s="10"/>
      <c r="P1288" s="69" t="s">
        <v>2980</v>
      </c>
      <c r="Z1288" s="11">
        <v>1425</v>
      </c>
    </row>
    <row r="1289" spans="1:26" ht="28.5" customHeight="1" x14ac:dyDescent="0.25">
      <c r="A1289" s="6" t="s">
        <v>1422</v>
      </c>
      <c r="B1289" s="7" t="s">
        <v>2275</v>
      </c>
      <c r="C1289" s="3" t="s">
        <v>1403</v>
      </c>
      <c r="E1289" s="56" t="s">
        <v>4709</v>
      </c>
      <c r="F1289" s="3" t="s">
        <v>81</v>
      </c>
      <c r="G1289" s="7" t="s">
        <v>484</v>
      </c>
      <c r="H1289" s="65" t="s">
        <v>392</v>
      </c>
      <c r="I1289" s="3" t="s">
        <v>2338</v>
      </c>
      <c r="J1289" s="3" t="s">
        <v>2279</v>
      </c>
      <c r="N1289" s="10"/>
      <c r="P1289" s="69" t="s">
        <v>2982</v>
      </c>
      <c r="Z1289" s="11">
        <v>1426</v>
      </c>
    </row>
    <row r="1290" spans="1:26" ht="28.5" customHeight="1" x14ac:dyDescent="0.25">
      <c r="A1290" s="6" t="s">
        <v>1423</v>
      </c>
      <c r="B1290" s="7" t="s">
        <v>2275</v>
      </c>
      <c r="C1290" s="3" t="s">
        <v>1403</v>
      </c>
      <c r="E1290" s="56" t="s">
        <v>4710</v>
      </c>
      <c r="F1290" s="3" t="s">
        <v>82</v>
      </c>
      <c r="G1290" s="7" t="s">
        <v>484</v>
      </c>
      <c r="H1290" s="65" t="s">
        <v>393</v>
      </c>
      <c r="I1290" s="3" t="s">
        <v>4259</v>
      </c>
      <c r="J1290" s="7" t="s">
        <v>2322</v>
      </c>
      <c r="N1290" s="10"/>
      <c r="P1290" s="69" t="s">
        <v>2980</v>
      </c>
      <c r="Z1290" s="11">
        <v>1427</v>
      </c>
    </row>
    <row r="1291" spans="1:26" ht="28.5" customHeight="1" x14ac:dyDescent="0.25">
      <c r="A1291" s="6" t="s">
        <v>1424</v>
      </c>
      <c r="B1291" s="7" t="s">
        <v>2275</v>
      </c>
      <c r="C1291" s="3" t="s">
        <v>1403</v>
      </c>
      <c r="E1291" s="56" t="s">
        <v>4709</v>
      </c>
      <c r="F1291" s="3" t="s">
        <v>81</v>
      </c>
      <c r="G1291" s="7" t="s">
        <v>484</v>
      </c>
      <c r="H1291" s="65" t="s">
        <v>392</v>
      </c>
      <c r="I1291" s="3" t="s">
        <v>2338</v>
      </c>
      <c r="J1291" s="3" t="s">
        <v>2279</v>
      </c>
      <c r="N1291" s="10"/>
      <c r="P1291" s="69" t="s">
        <v>2982</v>
      </c>
      <c r="Z1291" s="11">
        <v>1428</v>
      </c>
    </row>
    <row r="1292" spans="1:26" ht="28.5" customHeight="1" x14ac:dyDescent="0.25">
      <c r="A1292" s="6" t="s">
        <v>1425</v>
      </c>
      <c r="B1292" s="7" t="s">
        <v>2275</v>
      </c>
      <c r="C1292" s="3" t="s">
        <v>1403</v>
      </c>
      <c r="E1292" s="56" t="s">
        <v>4710</v>
      </c>
      <c r="F1292" s="3" t="s">
        <v>82</v>
      </c>
      <c r="G1292" s="7" t="s">
        <v>484</v>
      </c>
      <c r="H1292" s="65" t="s">
        <v>393</v>
      </c>
      <c r="I1292" s="3" t="s">
        <v>4259</v>
      </c>
      <c r="J1292" s="7" t="s">
        <v>2322</v>
      </c>
      <c r="N1292" s="10"/>
      <c r="P1292" s="69" t="s">
        <v>2980</v>
      </c>
      <c r="Z1292" s="11">
        <v>1429</v>
      </c>
    </row>
    <row r="1293" spans="1:26" ht="28.5" customHeight="1" x14ac:dyDescent="0.25">
      <c r="A1293" s="6" t="s">
        <v>1426</v>
      </c>
      <c r="B1293" s="7" t="s">
        <v>2275</v>
      </c>
      <c r="C1293" s="3" t="s">
        <v>1403</v>
      </c>
      <c r="E1293" s="56" t="s">
        <v>4709</v>
      </c>
      <c r="F1293" s="3" t="s">
        <v>81</v>
      </c>
      <c r="G1293" s="7" t="s">
        <v>484</v>
      </c>
      <c r="H1293" s="65" t="s">
        <v>392</v>
      </c>
      <c r="I1293" s="3" t="s">
        <v>2338</v>
      </c>
      <c r="J1293" s="3" t="s">
        <v>2279</v>
      </c>
      <c r="N1293" s="10"/>
      <c r="P1293" s="69" t="s">
        <v>2982</v>
      </c>
      <c r="Z1293" s="11">
        <v>1430</v>
      </c>
    </row>
    <row r="1294" spans="1:26" ht="28.5" customHeight="1" x14ac:dyDescent="0.25">
      <c r="A1294" s="6" t="s">
        <v>1427</v>
      </c>
      <c r="B1294" s="7" t="s">
        <v>2275</v>
      </c>
      <c r="C1294" s="3" t="s">
        <v>1403</v>
      </c>
      <c r="E1294" s="56" t="s">
        <v>4710</v>
      </c>
      <c r="F1294" s="3" t="s">
        <v>82</v>
      </c>
      <c r="G1294" s="7" t="s">
        <v>484</v>
      </c>
      <c r="H1294" s="65" t="s">
        <v>393</v>
      </c>
      <c r="I1294" s="3" t="s">
        <v>4259</v>
      </c>
      <c r="J1294" s="7" t="s">
        <v>2322</v>
      </c>
      <c r="N1294" s="10"/>
      <c r="P1294" s="69" t="s">
        <v>2980</v>
      </c>
      <c r="Z1294" s="11">
        <v>1431</v>
      </c>
    </row>
    <row r="1295" spans="1:26" ht="28.5" customHeight="1" x14ac:dyDescent="0.25">
      <c r="A1295" s="6" t="s">
        <v>1428</v>
      </c>
      <c r="B1295" s="7" t="s">
        <v>2275</v>
      </c>
      <c r="C1295" s="3" t="s">
        <v>1403</v>
      </c>
      <c r="E1295" s="56" t="s">
        <v>4709</v>
      </c>
      <c r="F1295" s="3" t="s">
        <v>81</v>
      </c>
      <c r="G1295" s="7" t="s">
        <v>484</v>
      </c>
      <c r="H1295" s="65" t="s">
        <v>392</v>
      </c>
      <c r="I1295" s="3" t="s">
        <v>2338</v>
      </c>
      <c r="J1295" s="3" t="s">
        <v>2279</v>
      </c>
      <c r="N1295" s="10"/>
      <c r="P1295" s="69" t="s">
        <v>2982</v>
      </c>
      <c r="Z1295" s="11">
        <v>1432</v>
      </c>
    </row>
    <row r="1296" spans="1:26" ht="28.5" customHeight="1" x14ac:dyDescent="0.25">
      <c r="A1296" s="6" t="s">
        <v>1429</v>
      </c>
      <c r="B1296" s="7" t="s">
        <v>2275</v>
      </c>
      <c r="C1296" s="3" t="s">
        <v>1403</v>
      </c>
      <c r="E1296" s="56" t="s">
        <v>4710</v>
      </c>
      <c r="F1296" s="3" t="s">
        <v>82</v>
      </c>
      <c r="G1296" s="7" t="s">
        <v>484</v>
      </c>
      <c r="H1296" s="65" t="s">
        <v>393</v>
      </c>
      <c r="I1296" s="3" t="s">
        <v>4259</v>
      </c>
      <c r="J1296" s="7" t="s">
        <v>2322</v>
      </c>
      <c r="N1296" s="10"/>
      <c r="P1296" s="69" t="s">
        <v>2980</v>
      </c>
      <c r="Z1296" s="11">
        <v>1433</v>
      </c>
    </row>
    <row r="1297" spans="1:26" ht="28.5" customHeight="1" x14ac:dyDescent="0.25">
      <c r="A1297" s="6" t="s">
        <v>1430</v>
      </c>
      <c r="B1297" s="7" t="s">
        <v>2275</v>
      </c>
      <c r="C1297" s="3" t="s">
        <v>1403</v>
      </c>
      <c r="E1297" s="56" t="s">
        <v>4709</v>
      </c>
      <c r="F1297" s="3" t="s">
        <v>81</v>
      </c>
      <c r="G1297" s="7" t="s">
        <v>484</v>
      </c>
      <c r="H1297" s="65" t="s">
        <v>392</v>
      </c>
      <c r="I1297" s="3" t="s">
        <v>2338</v>
      </c>
      <c r="J1297" s="3" t="s">
        <v>2279</v>
      </c>
      <c r="N1297" s="10"/>
      <c r="P1297" s="69" t="s">
        <v>2982</v>
      </c>
      <c r="Z1297" s="11">
        <v>1434</v>
      </c>
    </row>
    <row r="1298" spans="1:26" ht="28.5" customHeight="1" x14ac:dyDescent="0.25">
      <c r="A1298" s="6" t="s">
        <v>1431</v>
      </c>
      <c r="B1298" s="7" t="s">
        <v>2275</v>
      </c>
      <c r="C1298" s="3" t="s">
        <v>1403</v>
      </c>
      <c r="E1298" s="56" t="s">
        <v>4710</v>
      </c>
      <c r="F1298" s="3" t="s">
        <v>82</v>
      </c>
      <c r="G1298" s="7" t="s">
        <v>484</v>
      </c>
      <c r="H1298" s="65" t="s">
        <v>393</v>
      </c>
      <c r="I1298" s="3" t="s">
        <v>4259</v>
      </c>
      <c r="J1298" s="7" t="s">
        <v>2322</v>
      </c>
      <c r="N1298" s="10"/>
      <c r="P1298" s="69" t="s">
        <v>2980</v>
      </c>
      <c r="Z1298" s="11">
        <v>1435</v>
      </c>
    </row>
    <row r="1299" spans="1:26" ht="28.5" customHeight="1" x14ac:dyDescent="0.25">
      <c r="A1299" s="6" t="s">
        <v>1432</v>
      </c>
      <c r="B1299" s="7" t="s">
        <v>2275</v>
      </c>
      <c r="C1299" s="3" t="s">
        <v>1403</v>
      </c>
      <c r="E1299" s="56" t="s">
        <v>4709</v>
      </c>
      <c r="F1299" s="3" t="s">
        <v>83</v>
      </c>
      <c r="G1299" s="7" t="s">
        <v>484</v>
      </c>
      <c r="H1299" s="65" t="s">
        <v>394</v>
      </c>
      <c r="I1299" s="3" t="s">
        <v>2338</v>
      </c>
      <c r="J1299" s="3" t="s">
        <v>2279</v>
      </c>
      <c r="N1299" s="10"/>
      <c r="P1299" s="69" t="s">
        <v>2983</v>
      </c>
      <c r="Z1299" s="11">
        <v>1436</v>
      </c>
    </row>
    <row r="1300" spans="1:26" ht="28.5" customHeight="1" x14ac:dyDescent="0.25">
      <c r="A1300" s="6" t="s">
        <v>1433</v>
      </c>
      <c r="B1300" s="7" t="s">
        <v>2275</v>
      </c>
      <c r="C1300" s="3" t="s">
        <v>1403</v>
      </c>
      <c r="E1300" s="56" t="s">
        <v>4710</v>
      </c>
      <c r="F1300" s="3" t="s">
        <v>84</v>
      </c>
      <c r="G1300" s="7" t="s">
        <v>484</v>
      </c>
      <c r="H1300" s="65" t="s">
        <v>395</v>
      </c>
      <c r="I1300" s="3" t="s">
        <v>4259</v>
      </c>
      <c r="J1300" s="7" t="s">
        <v>2322</v>
      </c>
      <c r="N1300" s="10"/>
      <c r="P1300" s="69" t="s">
        <v>2981</v>
      </c>
      <c r="Z1300" s="11">
        <v>1437</v>
      </c>
    </row>
    <row r="1301" spans="1:26" ht="28.5" customHeight="1" x14ac:dyDescent="0.25">
      <c r="A1301" s="6" t="s">
        <v>3663</v>
      </c>
      <c r="B1301" s="7" t="s">
        <v>2275</v>
      </c>
      <c r="C1301" s="3" t="s">
        <v>1403</v>
      </c>
      <c r="E1301" s="56" t="s">
        <v>4709</v>
      </c>
      <c r="F1301" s="3" t="s">
        <v>83</v>
      </c>
      <c r="G1301" s="7" t="s">
        <v>484</v>
      </c>
      <c r="H1301" s="65" t="s">
        <v>394</v>
      </c>
      <c r="I1301" s="3" t="s">
        <v>2338</v>
      </c>
      <c r="J1301" s="3" t="s">
        <v>2279</v>
      </c>
      <c r="N1301" s="10"/>
      <c r="P1301" s="69" t="s">
        <v>2983</v>
      </c>
      <c r="Z1301" s="11">
        <v>1438</v>
      </c>
    </row>
    <row r="1302" spans="1:26" ht="28.5" customHeight="1" x14ac:dyDescent="0.25">
      <c r="A1302" s="6" t="s">
        <v>3664</v>
      </c>
      <c r="B1302" s="7" t="s">
        <v>2275</v>
      </c>
      <c r="C1302" s="3" t="s">
        <v>1403</v>
      </c>
      <c r="E1302" s="56" t="s">
        <v>4710</v>
      </c>
      <c r="F1302" s="3" t="s">
        <v>84</v>
      </c>
      <c r="G1302" s="7" t="s">
        <v>484</v>
      </c>
      <c r="H1302" s="65" t="s">
        <v>395</v>
      </c>
      <c r="I1302" s="3" t="s">
        <v>4259</v>
      </c>
      <c r="J1302" s="7" t="s">
        <v>2322</v>
      </c>
      <c r="N1302" s="10"/>
      <c r="P1302" s="69" t="s">
        <v>2981</v>
      </c>
      <c r="Z1302" s="11">
        <v>1439</v>
      </c>
    </row>
    <row r="1303" spans="1:26" ht="28.5" customHeight="1" x14ac:dyDescent="0.25">
      <c r="A1303" s="6" t="s">
        <v>3665</v>
      </c>
      <c r="B1303" s="7" t="s">
        <v>2275</v>
      </c>
      <c r="C1303" s="3" t="s">
        <v>1403</v>
      </c>
      <c r="E1303" s="56" t="s">
        <v>4709</v>
      </c>
      <c r="F1303" s="3" t="s">
        <v>83</v>
      </c>
      <c r="G1303" s="7" t="s">
        <v>484</v>
      </c>
      <c r="H1303" s="65" t="s">
        <v>394</v>
      </c>
      <c r="I1303" s="3" t="s">
        <v>2338</v>
      </c>
      <c r="J1303" s="3" t="s">
        <v>2279</v>
      </c>
      <c r="N1303" s="10"/>
      <c r="P1303" s="69" t="s">
        <v>2983</v>
      </c>
      <c r="Z1303" s="11">
        <v>1440</v>
      </c>
    </row>
    <row r="1304" spans="1:26" ht="28.5" customHeight="1" x14ac:dyDescent="0.25">
      <c r="A1304" s="6" t="s">
        <v>3666</v>
      </c>
      <c r="B1304" s="7" t="s">
        <v>2275</v>
      </c>
      <c r="C1304" s="3" t="s">
        <v>1403</v>
      </c>
      <c r="E1304" s="56" t="s">
        <v>4710</v>
      </c>
      <c r="F1304" s="3" t="s">
        <v>84</v>
      </c>
      <c r="G1304" s="7" t="s">
        <v>484</v>
      </c>
      <c r="H1304" s="65" t="s">
        <v>395</v>
      </c>
      <c r="I1304" s="3" t="s">
        <v>4259</v>
      </c>
      <c r="J1304" s="7" t="s">
        <v>2322</v>
      </c>
      <c r="N1304" s="10"/>
      <c r="P1304" s="69" t="s">
        <v>2981</v>
      </c>
      <c r="Z1304" s="11">
        <v>1441</v>
      </c>
    </row>
    <row r="1305" spans="1:26" ht="28.5" customHeight="1" x14ac:dyDescent="0.25">
      <c r="A1305" s="6" t="s">
        <v>3667</v>
      </c>
      <c r="B1305" s="7" t="s">
        <v>2275</v>
      </c>
      <c r="C1305" s="3" t="s">
        <v>1403</v>
      </c>
      <c r="E1305" s="56" t="s">
        <v>4709</v>
      </c>
      <c r="F1305" s="3" t="s">
        <v>83</v>
      </c>
      <c r="G1305" s="7" t="s">
        <v>484</v>
      </c>
      <c r="H1305" s="65" t="s">
        <v>394</v>
      </c>
      <c r="I1305" s="3" t="s">
        <v>2338</v>
      </c>
      <c r="J1305" s="3" t="s">
        <v>2279</v>
      </c>
      <c r="N1305" s="10"/>
      <c r="P1305" s="69" t="s">
        <v>2983</v>
      </c>
      <c r="Z1305" s="11">
        <v>1442</v>
      </c>
    </row>
    <row r="1306" spans="1:26" ht="28.5" customHeight="1" x14ac:dyDescent="0.25">
      <c r="A1306" s="6" t="s">
        <v>3668</v>
      </c>
      <c r="B1306" s="7" t="s">
        <v>2275</v>
      </c>
      <c r="C1306" s="3" t="s">
        <v>1403</v>
      </c>
      <c r="E1306" s="56" t="s">
        <v>4710</v>
      </c>
      <c r="F1306" s="3" t="s">
        <v>84</v>
      </c>
      <c r="G1306" s="7" t="s">
        <v>484</v>
      </c>
      <c r="H1306" s="65" t="s">
        <v>395</v>
      </c>
      <c r="I1306" s="3" t="s">
        <v>4259</v>
      </c>
      <c r="J1306" s="7" t="s">
        <v>2322</v>
      </c>
      <c r="N1306" s="10"/>
      <c r="P1306" s="69" t="s">
        <v>2981</v>
      </c>
      <c r="Z1306" s="11">
        <v>1443</v>
      </c>
    </row>
    <row r="1307" spans="1:26" ht="28.5" customHeight="1" x14ac:dyDescent="0.25">
      <c r="A1307" s="6" t="s">
        <v>3669</v>
      </c>
      <c r="B1307" s="7" t="s">
        <v>2275</v>
      </c>
      <c r="C1307" s="3" t="s">
        <v>1403</v>
      </c>
      <c r="E1307" s="56" t="s">
        <v>4709</v>
      </c>
      <c r="F1307" s="3" t="s">
        <v>83</v>
      </c>
      <c r="G1307" s="7" t="s">
        <v>484</v>
      </c>
      <c r="H1307" s="65" t="s">
        <v>394</v>
      </c>
      <c r="I1307" s="3" t="s">
        <v>2338</v>
      </c>
      <c r="J1307" s="3" t="s">
        <v>2279</v>
      </c>
      <c r="N1307" s="10"/>
      <c r="P1307" s="69" t="s">
        <v>2983</v>
      </c>
      <c r="Z1307" s="11">
        <v>1444</v>
      </c>
    </row>
    <row r="1308" spans="1:26" ht="28.5" customHeight="1" x14ac:dyDescent="0.25">
      <c r="A1308" s="6" t="s">
        <v>3670</v>
      </c>
      <c r="B1308" s="7" t="s">
        <v>2275</v>
      </c>
      <c r="C1308" s="3" t="s">
        <v>1403</v>
      </c>
      <c r="E1308" s="56" t="s">
        <v>4710</v>
      </c>
      <c r="F1308" s="3" t="s">
        <v>84</v>
      </c>
      <c r="G1308" s="7" t="s">
        <v>484</v>
      </c>
      <c r="H1308" s="65" t="s">
        <v>395</v>
      </c>
      <c r="I1308" s="3" t="s">
        <v>4259</v>
      </c>
      <c r="J1308" s="7" t="s">
        <v>2322</v>
      </c>
      <c r="N1308" s="10"/>
      <c r="P1308" s="69" t="s">
        <v>2981</v>
      </c>
      <c r="Z1308" s="11">
        <v>1445</v>
      </c>
    </row>
    <row r="1309" spans="1:26" ht="28.5" customHeight="1" x14ac:dyDescent="0.25">
      <c r="A1309" s="6" t="s">
        <v>3671</v>
      </c>
      <c r="B1309" s="7" t="s">
        <v>2275</v>
      </c>
      <c r="C1309" s="3" t="s">
        <v>1403</v>
      </c>
      <c r="E1309" s="56" t="s">
        <v>4709</v>
      </c>
      <c r="F1309" s="3" t="s">
        <v>83</v>
      </c>
      <c r="G1309" s="7" t="s">
        <v>484</v>
      </c>
      <c r="H1309" s="65" t="s">
        <v>394</v>
      </c>
      <c r="I1309" s="3" t="s">
        <v>2338</v>
      </c>
      <c r="J1309" s="3" t="s">
        <v>2279</v>
      </c>
      <c r="N1309" s="10"/>
      <c r="P1309" s="69" t="s">
        <v>2983</v>
      </c>
      <c r="Z1309" s="11">
        <v>1446</v>
      </c>
    </row>
    <row r="1310" spans="1:26" ht="28.5" customHeight="1" x14ac:dyDescent="0.25">
      <c r="A1310" s="6" t="s">
        <v>3672</v>
      </c>
      <c r="B1310" s="7" t="s">
        <v>2275</v>
      </c>
      <c r="C1310" s="3" t="s">
        <v>1403</v>
      </c>
      <c r="E1310" s="56" t="s">
        <v>4710</v>
      </c>
      <c r="F1310" s="3" t="s">
        <v>84</v>
      </c>
      <c r="G1310" s="7" t="s">
        <v>484</v>
      </c>
      <c r="H1310" s="65" t="s">
        <v>395</v>
      </c>
      <c r="I1310" s="3" t="s">
        <v>4259</v>
      </c>
      <c r="J1310" s="7" t="s">
        <v>2322</v>
      </c>
      <c r="N1310" s="10"/>
      <c r="P1310" s="69" t="s">
        <v>2981</v>
      </c>
      <c r="Z1310" s="11">
        <v>1447</v>
      </c>
    </row>
    <row r="1311" spans="1:26" ht="28.5" customHeight="1" x14ac:dyDescent="0.25">
      <c r="A1311" s="6" t="s">
        <v>3673</v>
      </c>
      <c r="B1311" s="7" t="s">
        <v>2275</v>
      </c>
      <c r="C1311" s="3" t="s">
        <v>1403</v>
      </c>
      <c r="E1311" s="56" t="s">
        <v>4709</v>
      </c>
      <c r="F1311" s="3" t="s">
        <v>83</v>
      </c>
      <c r="G1311" s="7" t="s">
        <v>484</v>
      </c>
      <c r="H1311" s="65" t="s">
        <v>394</v>
      </c>
      <c r="I1311" s="3" t="s">
        <v>2338</v>
      </c>
      <c r="J1311" s="3" t="s">
        <v>2279</v>
      </c>
      <c r="N1311" s="10"/>
      <c r="P1311" s="69" t="s">
        <v>2983</v>
      </c>
      <c r="Z1311" s="11">
        <v>1448</v>
      </c>
    </row>
    <row r="1312" spans="1:26" ht="28.5" customHeight="1" x14ac:dyDescent="0.25">
      <c r="A1312" s="6" t="s">
        <v>3674</v>
      </c>
      <c r="B1312" s="7" t="s">
        <v>2275</v>
      </c>
      <c r="C1312" s="3" t="s">
        <v>1403</v>
      </c>
      <c r="E1312" s="56" t="s">
        <v>4710</v>
      </c>
      <c r="F1312" s="3" t="s">
        <v>84</v>
      </c>
      <c r="G1312" s="7" t="s">
        <v>484</v>
      </c>
      <c r="H1312" s="65" t="s">
        <v>395</v>
      </c>
      <c r="I1312" s="3" t="s">
        <v>4259</v>
      </c>
      <c r="J1312" s="7" t="s">
        <v>2322</v>
      </c>
      <c r="N1312" s="10"/>
      <c r="P1312" s="69" t="s">
        <v>2981</v>
      </c>
      <c r="Z1312" s="11">
        <v>1449</v>
      </c>
    </row>
    <row r="1313" spans="1:26" ht="28.5" customHeight="1" x14ac:dyDescent="0.25">
      <c r="A1313" s="6" t="s">
        <v>3675</v>
      </c>
      <c r="B1313" s="7" t="s">
        <v>2275</v>
      </c>
      <c r="C1313" s="3" t="s">
        <v>1403</v>
      </c>
      <c r="E1313" s="56" t="s">
        <v>4709</v>
      </c>
      <c r="F1313" s="3" t="s">
        <v>83</v>
      </c>
      <c r="G1313" s="7" t="s">
        <v>484</v>
      </c>
      <c r="H1313" s="65" t="s">
        <v>394</v>
      </c>
      <c r="I1313" s="3" t="s">
        <v>2338</v>
      </c>
      <c r="J1313" s="3" t="s">
        <v>2279</v>
      </c>
      <c r="N1313" s="10"/>
      <c r="P1313" s="69" t="s">
        <v>2983</v>
      </c>
      <c r="Z1313" s="11">
        <v>1450</v>
      </c>
    </row>
    <row r="1314" spans="1:26" ht="28.5" customHeight="1" x14ac:dyDescent="0.25">
      <c r="A1314" s="6" t="s">
        <v>3676</v>
      </c>
      <c r="B1314" s="7" t="s">
        <v>2275</v>
      </c>
      <c r="C1314" s="3" t="s">
        <v>1403</v>
      </c>
      <c r="E1314" s="56" t="s">
        <v>4710</v>
      </c>
      <c r="F1314" s="3" t="s">
        <v>84</v>
      </c>
      <c r="G1314" s="7" t="s">
        <v>484</v>
      </c>
      <c r="H1314" s="65" t="s">
        <v>395</v>
      </c>
      <c r="I1314" s="3" t="s">
        <v>4259</v>
      </c>
      <c r="J1314" s="7" t="s">
        <v>2322</v>
      </c>
      <c r="N1314" s="10"/>
      <c r="P1314" s="69" t="s">
        <v>2981</v>
      </c>
      <c r="Z1314" s="11">
        <v>1451</v>
      </c>
    </row>
    <row r="1315" spans="1:26" ht="28.5" customHeight="1" x14ac:dyDescent="0.25">
      <c r="A1315" s="6" t="s">
        <v>3677</v>
      </c>
      <c r="B1315" s="7" t="s">
        <v>2275</v>
      </c>
      <c r="C1315" s="3" t="s">
        <v>1403</v>
      </c>
      <c r="E1315" s="56" t="s">
        <v>4709</v>
      </c>
      <c r="F1315" s="3" t="s">
        <v>83</v>
      </c>
      <c r="G1315" s="7" t="s">
        <v>484</v>
      </c>
      <c r="H1315" s="65" t="s">
        <v>394</v>
      </c>
      <c r="I1315" s="3" t="s">
        <v>2338</v>
      </c>
      <c r="J1315" s="3" t="s">
        <v>2279</v>
      </c>
      <c r="N1315" s="10"/>
      <c r="P1315" s="69" t="s">
        <v>2983</v>
      </c>
      <c r="Z1315" s="11">
        <v>1452</v>
      </c>
    </row>
    <row r="1316" spans="1:26" ht="28.5" customHeight="1" x14ac:dyDescent="0.25">
      <c r="A1316" s="6" t="s">
        <v>3678</v>
      </c>
      <c r="B1316" s="7" t="s">
        <v>2275</v>
      </c>
      <c r="C1316" s="3" t="s">
        <v>1403</v>
      </c>
      <c r="E1316" s="56" t="s">
        <v>4710</v>
      </c>
      <c r="F1316" s="3" t="s">
        <v>84</v>
      </c>
      <c r="G1316" s="7" t="s">
        <v>484</v>
      </c>
      <c r="H1316" s="65" t="s">
        <v>395</v>
      </c>
      <c r="I1316" s="3" t="s">
        <v>4259</v>
      </c>
      <c r="J1316" s="7" t="s">
        <v>2322</v>
      </c>
      <c r="N1316" s="10"/>
      <c r="P1316" s="69" t="s">
        <v>2981</v>
      </c>
      <c r="Z1316" s="11">
        <v>1453</v>
      </c>
    </row>
    <row r="1317" spans="1:26" ht="28.5" customHeight="1" x14ac:dyDescent="0.2">
      <c r="A1317" s="6" t="s">
        <v>1435</v>
      </c>
      <c r="B1317" s="7" t="s">
        <v>2275</v>
      </c>
      <c r="C1317" s="3" t="s">
        <v>1434</v>
      </c>
      <c r="E1317" s="56" t="s">
        <v>1762</v>
      </c>
      <c r="F1317" s="7" t="s">
        <v>1763</v>
      </c>
      <c r="G1317" s="7" t="s">
        <v>2708</v>
      </c>
      <c r="H1317" s="65" t="s">
        <v>584</v>
      </c>
      <c r="I1317" s="3" t="s">
        <v>4257</v>
      </c>
      <c r="J1317" s="7" t="s">
        <v>2279</v>
      </c>
      <c r="M1317" s="9">
        <v>1</v>
      </c>
      <c r="N1317" s="10" t="s">
        <v>2280</v>
      </c>
      <c r="P1317" s="15" t="s">
        <v>1764</v>
      </c>
      <c r="Z1317" s="11">
        <v>1454</v>
      </c>
    </row>
    <row r="1318" spans="1:26" ht="28.5" customHeight="1" x14ac:dyDescent="0.2">
      <c r="A1318" s="6" t="s">
        <v>1436</v>
      </c>
      <c r="B1318" s="7" t="s">
        <v>2275</v>
      </c>
      <c r="C1318" s="3" t="s">
        <v>1434</v>
      </c>
      <c r="E1318" s="56" t="s">
        <v>929</v>
      </c>
      <c r="F1318" s="7" t="s">
        <v>2320</v>
      </c>
      <c r="G1318" s="7" t="s">
        <v>2708</v>
      </c>
      <c r="H1318" s="65" t="s">
        <v>1489</v>
      </c>
      <c r="I1318" s="7" t="s">
        <v>2321</v>
      </c>
      <c r="J1318" s="7" t="s">
        <v>2322</v>
      </c>
      <c r="M1318" s="9">
        <v>1</v>
      </c>
      <c r="N1318" s="10" t="s">
        <v>2280</v>
      </c>
      <c r="P1318" s="11" t="s">
        <v>3927</v>
      </c>
      <c r="Z1318" s="11">
        <v>1455</v>
      </c>
    </row>
    <row r="1319" spans="1:26" ht="28.5" customHeight="1" x14ac:dyDescent="0.25">
      <c r="A1319" s="6" t="s">
        <v>3679</v>
      </c>
      <c r="B1319" s="7" t="s">
        <v>2275</v>
      </c>
      <c r="C1319" s="3" t="s">
        <v>1434</v>
      </c>
      <c r="E1319" s="56" t="s">
        <v>1939</v>
      </c>
      <c r="F1319" s="3" t="s">
        <v>85</v>
      </c>
      <c r="G1319" s="7" t="s">
        <v>485</v>
      </c>
      <c r="H1319" s="65" t="s">
        <v>396</v>
      </c>
      <c r="I1319" s="3" t="s">
        <v>4259</v>
      </c>
      <c r="J1319" s="7" t="s">
        <v>2322</v>
      </c>
      <c r="N1319" s="10"/>
      <c r="P1319" s="70" t="s">
        <v>3095</v>
      </c>
      <c r="Z1319" s="11">
        <v>1456</v>
      </c>
    </row>
    <row r="1320" spans="1:26" ht="28.5" customHeight="1" x14ac:dyDescent="0.25">
      <c r="A1320" s="6" t="s">
        <v>3680</v>
      </c>
      <c r="B1320" s="7" t="s">
        <v>2275</v>
      </c>
      <c r="C1320" s="3" t="s">
        <v>1434</v>
      </c>
      <c r="E1320" s="56" t="s">
        <v>1940</v>
      </c>
      <c r="F1320" s="3" t="s">
        <v>86</v>
      </c>
      <c r="G1320" s="7" t="s">
        <v>485</v>
      </c>
      <c r="H1320" s="65" t="s">
        <v>397</v>
      </c>
      <c r="I1320" s="3" t="s">
        <v>4259</v>
      </c>
      <c r="J1320" s="7" t="s">
        <v>2322</v>
      </c>
      <c r="N1320" s="10"/>
      <c r="P1320" s="69" t="s">
        <v>2984</v>
      </c>
      <c r="Z1320" s="11">
        <v>1457</v>
      </c>
    </row>
    <row r="1321" spans="1:26" ht="28.5" customHeight="1" x14ac:dyDescent="0.25">
      <c r="A1321" s="6" t="s">
        <v>3681</v>
      </c>
      <c r="B1321" s="7" t="s">
        <v>2275</v>
      </c>
      <c r="C1321" s="3" t="s">
        <v>1434</v>
      </c>
      <c r="E1321" s="56" t="s">
        <v>1941</v>
      </c>
      <c r="F1321" s="3" t="s">
        <v>87</v>
      </c>
      <c r="G1321" s="7" t="s">
        <v>485</v>
      </c>
      <c r="H1321" s="65" t="s">
        <v>398</v>
      </c>
      <c r="I1321" s="3" t="s">
        <v>4259</v>
      </c>
      <c r="J1321" s="7" t="s">
        <v>2322</v>
      </c>
      <c r="N1321" s="10"/>
      <c r="P1321" s="69" t="s">
        <v>1152</v>
      </c>
      <c r="Z1321" s="11">
        <v>1458</v>
      </c>
    </row>
    <row r="1322" spans="1:26" ht="28.5" customHeight="1" x14ac:dyDescent="0.25">
      <c r="A1322" s="6" t="s">
        <v>3682</v>
      </c>
      <c r="B1322" s="7" t="s">
        <v>2275</v>
      </c>
      <c r="C1322" s="3" t="s">
        <v>1434</v>
      </c>
      <c r="E1322" s="56" t="s">
        <v>1942</v>
      </c>
      <c r="F1322" s="3" t="s">
        <v>88</v>
      </c>
      <c r="G1322" s="7" t="s">
        <v>485</v>
      </c>
      <c r="H1322" s="65" t="s">
        <v>399</v>
      </c>
      <c r="I1322" s="3" t="s">
        <v>4259</v>
      </c>
      <c r="J1322" s="7" t="s">
        <v>2322</v>
      </c>
      <c r="N1322" s="10"/>
      <c r="P1322" s="70" t="s">
        <v>3095</v>
      </c>
      <c r="Z1322" s="11">
        <v>1459</v>
      </c>
    </row>
    <row r="1323" spans="1:26" ht="28.5" customHeight="1" x14ac:dyDescent="0.25">
      <c r="A1323" s="6" t="s">
        <v>3683</v>
      </c>
      <c r="B1323" s="7" t="s">
        <v>2275</v>
      </c>
      <c r="C1323" s="3" t="s">
        <v>1434</v>
      </c>
      <c r="E1323" s="56" t="s">
        <v>1943</v>
      </c>
      <c r="F1323" s="3" t="s">
        <v>89</v>
      </c>
      <c r="G1323" s="7" t="s">
        <v>485</v>
      </c>
      <c r="H1323" s="65" t="s">
        <v>400</v>
      </c>
      <c r="I1323" s="3" t="s">
        <v>4259</v>
      </c>
      <c r="J1323" s="7" t="s">
        <v>2322</v>
      </c>
      <c r="N1323" s="10"/>
      <c r="P1323" s="70" t="s">
        <v>3095</v>
      </c>
      <c r="Z1323" s="11">
        <v>1460</v>
      </c>
    </row>
    <row r="1324" spans="1:26" ht="28.5" customHeight="1" x14ac:dyDescent="0.25">
      <c r="A1324" s="6" t="s">
        <v>3684</v>
      </c>
      <c r="B1324" s="7" t="s">
        <v>2275</v>
      </c>
      <c r="C1324" s="3" t="s">
        <v>1434</v>
      </c>
      <c r="E1324" s="56" t="s">
        <v>1944</v>
      </c>
      <c r="F1324" s="3" t="s">
        <v>90</v>
      </c>
      <c r="G1324" s="7" t="s">
        <v>485</v>
      </c>
      <c r="H1324" s="65" t="s">
        <v>401</v>
      </c>
      <c r="I1324" s="3" t="s">
        <v>4259</v>
      </c>
      <c r="J1324" s="7" t="s">
        <v>2322</v>
      </c>
      <c r="N1324" s="10"/>
      <c r="P1324" s="70" t="s">
        <v>3095</v>
      </c>
      <c r="Z1324" s="11">
        <v>1461</v>
      </c>
    </row>
    <row r="1325" spans="1:26" ht="28.5" customHeight="1" x14ac:dyDescent="0.25">
      <c r="A1325" s="6" t="s">
        <v>3685</v>
      </c>
      <c r="B1325" s="7" t="s">
        <v>2275</v>
      </c>
      <c r="C1325" s="3" t="s">
        <v>1434</v>
      </c>
      <c r="E1325" s="56" t="s">
        <v>1945</v>
      </c>
      <c r="F1325" s="3" t="s">
        <v>91</v>
      </c>
      <c r="G1325" s="7" t="s">
        <v>485</v>
      </c>
      <c r="H1325" s="65" t="s">
        <v>402</v>
      </c>
      <c r="I1325" s="3" t="s">
        <v>4259</v>
      </c>
      <c r="J1325" s="7" t="s">
        <v>2322</v>
      </c>
      <c r="N1325" s="10"/>
      <c r="P1325" s="69" t="s">
        <v>2985</v>
      </c>
      <c r="Z1325" s="11">
        <v>1462</v>
      </c>
    </row>
    <row r="1326" spans="1:26" ht="28.5" customHeight="1" x14ac:dyDescent="0.25">
      <c r="A1326" s="6" t="s">
        <v>3686</v>
      </c>
      <c r="B1326" s="7" t="s">
        <v>2275</v>
      </c>
      <c r="C1326" s="3" t="s">
        <v>1434</v>
      </c>
      <c r="E1326" s="56" t="s">
        <v>1946</v>
      </c>
      <c r="F1326" s="3" t="s">
        <v>92</v>
      </c>
      <c r="G1326" s="7" t="s">
        <v>485</v>
      </c>
      <c r="H1326" s="65" t="s">
        <v>403</v>
      </c>
      <c r="I1326" s="3" t="s">
        <v>4259</v>
      </c>
      <c r="J1326" s="7" t="s">
        <v>2322</v>
      </c>
      <c r="N1326" s="10"/>
      <c r="P1326" s="70" t="s">
        <v>3095</v>
      </c>
      <c r="Z1326" s="11">
        <v>1463</v>
      </c>
    </row>
    <row r="1327" spans="1:26" ht="28.5" customHeight="1" x14ac:dyDescent="0.25">
      <c r="A1327" s="6" t="s">
        <v>3687</v>
      </c>
      <c r="B1327" s="7" t="s">
        <v>2275</v>
      </c>
      <c r="C1327" s="3" t="s">
        <v>1434</v>
      </c>
      <c r="E1327" s="56" t="s">
        <v>1947</v>
      </c>
      <c r="F1327" s="3" t="s">
        <v>93</v>
      </c>
      <c r="G1327" s="7" t="s">
        <v>485</v>
      </c>
      <c r="H1327" s="65" t="s">
        <v>210</v>
      </c>
      <c r="I1327" s="3" t="s">
        <v>4259</v>
      </c>
      <c r="J1327" s="7" t="s">
        <v>2322</v>
      </c>
      <c r="N1327" s="10"/>
      <c r="P1327" s="69" t="s">
        <v>2986</v>
      </c>
      <c r="Z1327" s="11">
        <v>1464</v>
      </c>
    </row>
    <row r="1328" spans="1:26" ht="28.5" customHeight="1" x14ac:dyDescent="0.25">
      <c r="A1328" s="6" t="s">
        <v>3688</v>
      </c>
      <c r="B1328" s="7" t="s">
        <v>2275</v>
      </c>
      <c r="C1328" s="3" t="s">
        <v>1434</v>
      </c>
      <c r="E1328" s="56" t="s">
        <v>4709</v>
      </c>
      <c r="F1328" s="3" t="s">
        <v>94</v>
      </c>
      <c r="G1328" s="7" t="s">
        <v>485</v>
      </c>
      <c r="H1328" s="65" t="s">
        <v>211</v>
      </c>
      <c r="I1328" s="3" t="s">
        <v>2338</v>
      </c>
      <c r="J1328" s="3" t="s">
        <v>2279</v>
      </c>
      <c r="N1328" s="10"/>
      <c r="P1328" s="69" t="s">
        <v>2982</v>
      </c>
      <c r="Z1328" s="11">
        <v>1465</v>
      </c>
    </row>
    <row r="1329" spans="1:26" ht="28.5" customHeight="1" x14ac:dyDescent="0.25">
      <c r="A1329" s="6" t="s">
        <v>3689</v>
      </c>
      <c r="B1329" s="7" t="s">
        <v>2275</v>
      </c>
      <c r="C1329" s="3" t="s">
        <v>1434</v>
      </c>
      <c r="E1329" s="56" t="s">
        <v>4710</v>
      </c>
      <c r="F1329" s="3" t="s">
        <v>95</v>
      </c>
      <c r="G1329" s="7" t="s">
        <v>485</v>
      </c>
      <c r="H1329" s="65" t="s">
        <v>212</v>
      </c>
      <c r="I1329" s="3" t="s">
        <v>4259</v>
      </c>
      <c r="J1329" s="7" t="s">
        <v>2322</v>
      </c>
      <c r="N1329" s="10"/>
      <c r="P1329" s="69" t="s">
        <v>2980</v>
      </c>
      <c r="Z1329" s="11">
        <v>1466</v>
      </c>
    </row>
    <row r="1330" spans="1:26" ht="28.5" customHeight="1" x14ac:dyDescent="0.25">
      <c r="A1330" s="6" t="s">
        <v>3690</v>
      </c>
      <c r="B1330" s="7" t="s">
        <v>2275</v>
      </c>
      <c r="C1330" s="3" t="s">
        <v>1434</v>
      </c>
      <c r="E1330" s="56" t="s">
        <v>4709</v>
      </c>
      <c r="F1330" s="3" t="s">
        <v>94</v>
      </c>
      <c r="G1330" s="7" t="s">
        <v>485</v>
      </c>
      <c r="H1330" s="65" t="s">
        <v>211</v>
      </c>
      <c r="I1330" s="3" t="s">
        <v>2338</v>
      </c>
      <c r="J1330" s="3" t="s">
        <v>2279</v>
      </c>
      <c r="N1330" s="10"/>
      <c r="P1330" s="69" t="s">
        <v>2982</v>
      </c>
      <c r="Z1330" s="11">
        <v>1467</v>
      </c>
    </row>
    <row r="1331" spans="1:26" ht="28.5" customHeight="1" x14ac:dyDescent="0.25">
      <c r="A1331" s="6" t="s">
        <v>3691</v>
      </c>
      <c r="B1331" s="7" t="s">
        <v>2275</v>
      </c>
      <c r="C1331" s="3" t="s">
        <v>1434</v>
      </c>
      <c r="E1331" s="56" t="s">
        <v>4710</v>
      </c>
      <c r="F1331" s="3" t="s">
        <v>95</v>
      </c>
      <c r="G1331" s="7" t="s">
        <v>485</v>
      </c>
      <c r="H1331" s="65" t="s">
        <v>212</v>
      </c>
      <c r="I1331" s="3" t="s">
        <v>4259</v>
      </c>
      <c r="J1331" s="7" t="s">
        <v>2322</v>
      </c>
      <c r="N1331" s="10"/>
      <c r="P1331" s="69" t="s">
        <v>2980</v>
      </c>
      <c r="Z1331" s="11">
        <v>1468</v>
      </c>
    </row>
    <row r="1332" spans="1:26" ht="28.5" customHeight="1" x14ac:dyDescent="0.25">
      <c r="A1332" s="6" t="s">
        <v>3692</v>
      </c>
      <c r="B1332" s="7" t="s">
        <v>2275</v>
      </c>
      <c r="C1332" s="3" t="s">
        <v>1434</v>
      </c>
      <c r="E1332" s="56" t="s">
        <v>4709</v>
      </c>
      <c r="F1332" s="3" t="s">
        <v>94</v>
      </c>
      <c r="G1332" s="7" t="s">
        <v>485</v>
      </c>
      <c r="H1332" s="65" t="s">
        <v>211</v>
      </c>
      <c r="I1332" s="3" t="s">
        <v>2338</v>
      </c>
      <c r="J1332" s="3" t="s">
        <v>2279</v>
      </c>
      <c r="N1332" s="10"/>
      <c r="P1332" s="69" t="s">
        <v>2982</v>
      </c>
      <c r="Z1332" s="11">
        <v>1469</v>
      </c>
    </row>
    <row r="1333" spans="1:26" ht="28.5" customHeight="1" x14ac:dyDescent="0.25">
      <c r="A1333" s="6" t="s">
        <v>3693</v>
      </c>
      <c r="B1333" s="7" t="s">
        <v>2275</v>
      </c>
      <c r="C1333" s="3" t="s">
        <v>1434</v>
      </c>
      <c r="E1333" s="56" t="s">
        <v>4710</v>
      </c>
      <c r="F1333" s="3" t="s">
        <v>95</v>
      </c>
      <c r="G1333" s="7" t="s">
        <v>485</v>
      </c>
      <c r="H1333" s="65" t="s">
        <v>212</v>
      </c>
      <c r="I1333" s="3" t="s">
        <v>4259</v>
      </c>
      <c r="J1333" s="7" t="s">
        <v>2322</v>
      </c>
      <c r="N1333" s="10"/>
      <c r="P1333" s="69" t="s">
        <v>2980</v>
      </c>
      <c r="Z1333" s="11">
        <v>1470</v>
      </c>
    </row>
    <row r="1334" spans="1:26" ht="28.5" customHeight="1" x14ac:dyDescent="0.25">
      <c r="A1334" s="6" t="s">
        <v>3694</v>
      </c>
      <c r="B1334" s="7" t="s">
        <v>2275</v>
      </c>
      <c r="C1334" s="3" t="s">
        <v>1434</v>
      </c>
      <c r="E1334" s="56" t="s">
        <v>4709</v>
      </c>
      <c r="F1334" s="3" t="s">
        <v>94</v>
      </c>
      <c r="G1334" s="7" t="s">
        <v>485</v>
      </c>
      <c r="H1334" s="65" t="s">
        <v>211</v>
      </c>
      <c r="I1334" s="3" t="s">
        <v>2338</v>
      </c>
      <c r="J1334" s="3" t="s">
        <v>2279</v>
      </c>
      <c r="N1334" s="10"/>
      <c r="P1334" s="69" t="s">
        <v>2982</v>
      </c>
      <c r="Z1334" s="11">
        <v>1471</v>
      </c>
    </row>
    <row r="1335" spans="1:26" ht="28.5" customHeight="1" x14ac:dyDescent="0.25">
      <c r="A1335" s="6" t="s">
        <v>3695</v>
      </c>
      <c r="B1335" s="7" t="s">
        <v>2275</v>
      </c>
      <c r="C1335" s="3" t="s">
        <v>1434</v>
      </c>
      <c r="E1335" s="56" t="s">
        <v>4710</v>
      </c>
      <c r="F1335" s="3" t="s">
        <v>95</v>
      </c>
      <c r="G1335" s="7" t="s">
        <v>485</v>
      </c>
      <c r="H1335" s="65" t="s">
        <v>212</v>
      </c>
      <c r="I1335" s="3" t="s">
        <v>4259</v>
      </c>
      <c r="J1335" s="7" t="s">
        <v>2322</v>
      </c>
      <c r="N1335" s="10"/>
      <c r="P1335" s="69" t="s">
        <v>2980</v>
      </c>
      <c r="Z1335" s="11">
        <v>1472</v>
      </c>
    </row>
    <row r="1336" spans="1:26" ht="28.5" customHeight="1" x14ac:dyDescent="0.25">
      <c r="A1336" s="6" t="s">
        <v>3696</v>
      </c>
      <c r="B1336" s="7" t="s">
        <v>2275</v>
      </c>
      <c r="C1336" s="3" t="s">
        <v>1434</v>
      </c>
      <c r="E1336" s="56" t="s">
        <v>4709</v>
      </c>
      <c r="F1336" s="3" t="s">
        <v>94</v>
      </c>
      <c r="G1336" s="7" t="s">
        <v>485</v>
      </c>
      <c r="H1336" s="65" t="s">
        <v>211</v>
      </c>
      <c r="I1336" s="3" t="s">
        <v>2338</v>
      </c>
      <c r="J1336" s="3" t="s">
        <v>2279</v>
      </c>
      <c r="N1336" s="10"/>
      <c r="P1336" s="69" t="s">
        <v>2982</v>
      </c>
      <c r="Z1336" s="11">
        <v>1473</v>
      </c>
    </row>
    <row r="1337" spans="1:26" ht="28.5" customHeight="1" x14ac:dyDescent="0.25">
      <c r="A1337" s="6" t="s">
        <v>3697</v>
      </c>
      <c r="B1337" s="7" t="s">
        <v>2275</v>
      </c>
      <c r="C1337" s="3" t="s">
        <v>1434</v>
      </c>
      <c r="E1337" s="56" t="s">
        <v>4710</v>
      </c>
      <c r="F1337" s="3" t="s">
        <v>95</v>
      </c>
      <c r="G1337" s="7" t="s">
        <v>485</v>
      </c>
      <c r="H1337" s="65" t="s">
        <v>212</v>
      </c>
      <c r="I1337" s="3" t="s">
        <v>4259</v>
      </c>
      <c r="J1337" s="7" t="s">
        <v>2322</v>
      </c>
      <c r="N1337" s="10"/>
      <c r="P1337" s="69" t="s">
        <v>2980</v>
      </c>
      <c r="Z1337" s="11">
        <v>1474</v>
      </c>
    </row>
    <row r="1338" spans="1:26" ht="28.5" customHeight="1" x14ac:dyDescent="0.25">
      <c r="A1338" s="6" t="s">
        <v>3698</v>
      </c>
      <c r="B1338" s="7" t="s">
        <v>2275</v>
      </c>
      <c r="C1338" s="3" t="s">
        <v>1434</v>
      </c>
      <c r="E1338" s="56" t="s">
        <v>4709</v>
      </c>
      <c r="F1338" s="3" t="s">
        <v>94</v>
      </c>
      <c r="G1338" s="7" t="s">
        <v>485</v>
      </c>
      <c r="H1338" s="65" t="s">
        <v>211</v>
      </c>
      <c r="I1338" s="3" t="s">
        <v>2338</v>
      </c>
      <c r="J1338" s="3" t="s">
        <v>2279</v>
      </c>
      <c r="N1338" s="10"/>
      <c r="P1338" s="69" t="s">
        <v>2982</v>
      </c>
      <c r="Z1338" s="11">
        <v>1475</v>
      </c>
    </row>
    <row r="1339" spans="1:26" ht="28.5" customHeight="1" x14ac:dyDescent="0.25">
      <c r="A1339" s="6" t="s">
        <v>3699</v>
      </c>
      <c r="B1339" s="7" t="s">
        <v>2275</v>
      </c>
      <c r="C1339" s="3" t="s">
        <v>1434</v>
      </c>
      <c r="E1339" s="56" t="s">
        <v>4710</v>
      </c>
      <c r="F1339" s="3" t="s">
        <v>95</v>
      </c>
      <c r="G1339" s="7" t="s">
        <v>485</v>
      </c>
      <c r="H1339" s="65" t="s">
        <v>212</v>
      </c>
      <c r="I1339" s="3" t="s">
        <v>4259</v>
      </c>
      <c r="J1339" s="7" t="s">
        <v>2322</v>
      </c>
      <c r="N1339" s="10"/>
      <c r="P1339" s="69" t="s">
        <v>2980</v>
      </c>
      <c r="Z1339" s="11">
        <v>1476</v>
      </c>
    </row>
    <row r="1340" spans="1:26" ht="28.5" customHeight="1" x14ac:dyDescent="0.25">
      <c r="A1340" s="6" t="s">
        <v>3700</v>
      </c>
      <c r="B1340" s="7" t="s">
        <v>2275</v>
      </c>
      <c r="C1340" s="3" t="s">
        <v>1434</v>
      </c>
      <c r="E1340" s="56" t="s">
        <v>4709</v>
      </c>
      <c r="F1340" s="3" t="s">
        <v>94</v>
      </c>
      <c r="G1340" s="7" t="s">
        <v>485</v>
      </c>
      <c r="H1340" s="65" t="s">
        <v>211</v>
      </c>
      <c r="I1340" s="3" t="s">
        <v>2338</v>
      </c>
      <c r="J1340" s="3" t="s">
        <v>2279</v>
      </c>
      <c r="N1340" s="10"/>
      <c r="P1340" s="69" t="s">
        <v>2982</v>
      </c>
      <c r="Z1340" s="11">
        <v>1477</v>
      </c>
    </row>
    <row r="1341" spans="1:26" ht="28.5" customHeight="1" x14ac:dyDescent="0.25">
      <c r="A1341" s="6" t="s">
        <v>3701</v>
      </c>
      <c r="B1341" s="7" t="s">
        <v>2275</v>
      </c>
      <c r="C1341" s="3" t="s">
        <v>1434</v>
      </c>
      <c r="E1341" s="56" t="s">
        <v>4710</v>
      </c>
      <c r="F1341" s="3" t="s">
        <v>95</v>
      </c>
      <c r="G1341" s="7" t="s">
        <v>485</v>
      </c>
      <c r="H1341" s="65" t="s">
        <v>212</v>
      </c>
      <c r="I1341" s="3" t="s">
        <v>4259</v>
      </c>
      <c r="J1341" s="7" t="s">
        <v>2322</v>
      </c>
      <c r="N1341" s="10"/>
      <c r="P1341" s="69" t="s">
        <v>2980</v>
      </c>
      <c r="Z1341" s="11">
        <v>1478</v>
      </c>
    </row>
    <row r="1342" spans="1:26" ht="28.5" customHeight="1" x14ac:dyDescent="0.25">
      <c r="A1342" s="6" t="s">
        <v>1438</v>
      </c>
      <c r="B1342" s="7" t="s">
        <v>2275</v>
      </c>
      <c r="C1342" s="3" t="s">
        <v>1434</v>
      </c>
      <c r="E1342" s="56" t="s">
        <v>4709</v>
      </c>
      <c r="F1342" s="3" t="s">
        <v>94</v>
      </c>
      <c r="G1342" s="7" t="s">
        <v>485</v>
      </c>
      <c r="H1342" s="65" t="s">
        <v>211</v>
      </c>
      <c r="I1342" s="3" t="s">
        <v>2338</v>
      </c>
      <c r="J1342" s="3" t="s">
        <v>2279</v>
      </c>
      <c r="N1342" s="10"/>
      <c r="P1342" s="69" t="s">
        <v>2982</v>
      </c>
      <c r="Z1342" s="11">
        <v>1479</v>
      </c>
    </row>
    <row r="1343" spans="1:26" ht="28.5" customHeight="1" x14ac:dyDescent="0.25">
      <c r="A1343" s="6" t="s">
        <v>1439</v>
      </c>
      <c r="B1343" s="7" t="s">
        <v>2275</v>
      </c>
      <c r="C1343" s="3" t="s">
        <v>1434</v>
      </c>
      <c r="E1343" s="56" t="s">
        <v>4710</v>
      </c>
      <c r="F1343" s="3" t="s">
        <v>95</v>
      </c>
      <c r="G1343" s="7" t="s">
        <v>485</v>
      </c>
      <c r="H1343" s="65" t="s">
        <v>212</v>
      </c>
      <c r="I1343" s="3" t="s">
        <v>4259</v>
      </c>
      <c r="J1343" s="7" t="s">
        <v>2322</v>
      </c>
      <c r="N1343" s="10"/>
      <c r="P1343" s="69" t="s">
        <v>2980</v>
      </c>
      <c r="Z1343" s="11">
        <v>1480</v>
      </c>
    </row>
    <row r="1344" spans="1:26" ht="28.5" customHeight="1" x14ac:dyDescent="0.25">
      <c r="A1344" s="6" t="s">
        <v>1440</v>
      </c>
      <c r="B1344" s="7" t="s">
        <v>2275</v>
      </c>
      <c r="C1344" s="3" t="s">
        <v>1434</v>
      </c>
      <c r="E1344" s="56" t="s">
        <v>4709</v>
      </c>
      <c r="F1344" s="3" t="s">
        <v>94</v>
      </c>
      <c r="G1344" s="7" t="s">
        <v>485</v>
      </c>
      <c r="H1344" s="65" t="s">
        <v>211</v>
      </c>
      <c r="I1344" s="3" t="s">
        <v>2338</v>
      </c>
      <c r="J1344" s="3" t="s">
        <v>2279</v>
      </c>
      <c r="N1344" s="10"/>
      <c r="P1344" s="69" t="s">
        <v>2982</v>
      </c>
      <c r="Z1344" s="11">
        <v>1481</v>
      </c>
    </row>
    <row r="1345" spans="1:26" ht="28.5" customHeight="1" x14ac:dyDescent="0.25">
      <c r="A1345" s="6" t="s">
        <v>1029</v>
      </c>
      <c r="B1345" s="7" t="s">
        <v>2275</v>
      </c>
      <c r="C1345" s="3" t="s">
        <v>1434</v>
      </c>
      <c r="E1345" s="56" t="s">
        <v>4710</v>
      </c>
      <c r="F1345" s="3" t="s">
        <v>95</v>
      </c>
      <c r="G1345" s="7" t="s">
        <v>485</v>
      </c>
      <c r="H1345" s="65" t="s">
        <v>212</v>
      </c>
      <c r="I1345" s="3" t="s">
        <v>4259</v>
      </c>
      <c r="J1345" s="7" t="s">
        <v>2322</v>
      </c>
      <c r="N1345" s="10"/>
      <c r="P1345" s="69" t="s">
        <v>2980</v>
      </c>
      <c r="Z1345" s="11">
        <v>1482</v>
      </c>
    </row>
    <row r="1346" spans="1:26" ht="28.5" customHeight="1" x14ac:dyDescent="0.25">
      <c r="A1346" s="6" t="s">
        <v>1030</v>
      </c>
      <c r="B1346" s="7" t="s">
        <v>2275</v>
      </c>
      <c r="C1346" s="3" t="s">
        <v>1434</v>
      </c>
      <c r="E1346" s="56" t="s">
        <v>4709</v>
      </c>
      <c r="F1346" s="3" t="s">
        <v>96</v>
      </c>
      <c r="G1346" s="7" t="s">
        <v>485</v>
      </c>
      <c r="H1346" s="65" t="s">
        <v>213</v>
      </c>
      <c r="I1346" s="3" t="s">
        <v>2338</v>
      </c>
      <c r="J1346" s="3" t="s">
        <v>2279</v>
      </c>
      <c r="N1346" s="10"/>
      <c r="P1346" s="69" t="s">
        <v>2983</v>
      </c>
      <c r="Z1346" s="11">
        <v>1483</v>
      </c>
    </row>
    <row r="1347" spans="1:26" ht="28.5" customHeight="1" x14ac:dyDescent="0.25">
      <c r="A1347" s="6" t="s">
        <v>1031</v>
      </c>
      <c r="B1347" s="7" t="s">
        <v>2275</v>
      </c>
      <c r="C1347" s="3" t="s">
        <v>1434</v>
      </c>
      <c r="E1347" s="56" t="s">
        <v>4710</v>
      </c>
      <c r="F1347" s="3" t="s">
        <v>1993</v>
      </c>
      <c r="G1347" s="7" t="s">
        <v>485</v>
      </c>
      <c r="H1347" s="65" t="s">
        <v>214</v>
      </c>
      <c r="I1347" s="3" t="s">
        <v>4259</v>
      </c>
      <c r="J1347" s="7" t="s">
        <v>2322</v>
      </c>
      <c r="N1347" s="10"/>
      <c r="P1347" s="69" t="s">
        <v>2987</v>
      </c>
      <c r="Z1347" s="11">
        <v>1484</v>
      </c>
    </row>
    <row r="1348" spans="1:26" ht="28.5" customHeight="1" x14ac:dyDescent="0.25">
      <c r="A1348" s="6" t="s">
        <v>1032</v>
      </c>
      <c r="B1348" s="7" t="s">
        <v>2275</v>
      </c>
      <c r="C1348" s="3" t="s">
        <v>1434</v>
      </c>
      <c r="E1348" s="56" t="s">
        <v>4709</v>
      </c>
      <c r="F1348" s="3" t="s">
        <v>96</v>
      </c>
      <c r="G1348" s="7" t="s">
        <v>485</v>
      </c>
      <c r="H1348" s="65" t="s">
        <v>213</v>
      </c>
      <c r="I1348" s="3" t="s">
        <v>2338</v>
      </c>
      <c r="J1348" s="3" t="s">
        <v>2279</v>
      </c>
      <c r="N1348" s="10"/>
      <c r="P1348" s="69" t="s">
        <v>2983</v>
      </c>
      <c r="Z1348" s="11">
        <v>1485</v>
      </c>
    </row>
    <row r="1349" spans="1:26" ht="28.5" customHeight="1" x14ac:dyDescent="0.25">
      <c r="A1349" s="6" t="s">
        <v>1033</v>
      </c>
      <c r="B1349" s="7" t="s">
        <v>2275</v>
      </c>
      <c r="C1349" s="3" t="s">
        <v>1434</v>
      </c>
      <c r="E1349" s="56" t="s">
        <v>4710</v>
      </c>
      <c r="F1349" s="3" t="s">
        <v>1993</v>
      </c>
      <c r="G1349" s="7" t="s">
        <v>485</v>
      </c>
      <c r="H1349" s="65" t="s">
        <v>214</v>
      </c>
      <c r="I1349" s="3" t="s">
        <v>4259</v>
      </c>
      <c r="J1349" s="7" t="s">
        <v>2322</v>
      </c>
      <c r="N1349" s="10"/>
      <c r="P1349" s="69" t="s">
        <v>2987</v>
      </c>
      <c r="Z1349" s="11">
        <v>1486</v>
      </c>
    </row>
    <row r="1350" spans="1:26" ht="28.5" customHeight="1" x14ac:dyDescent="0.25">
      <c r="A1350" s="6" t="s">
        <v>1034</v>
      </c>
      <c r="B1350" s="7" t="s">
        <v>2275</v>
      </c>
      <c r="C1350" s="3" t="s">
        <v>1434</v>
      </c>
      <c r="E1350" s="56" t="s">
        <v>4709</v>
      </c>
      <c r="F1350" s="3" t="s">
        <v>96</v>
      </c>
      <c r="G1350" s="7" t="s">
        <v>485</v>
      </c>
      <c r="H1350" s="65" t="s">
        <v>213</v>
      </c>
      <c r="I1350" s="3" t="s">
        <v>2338</v>
      </c>
      <c r="J1350" s="3" t="s">
        <v>2279</v>
      </c>
      <c r="N1350" s="10"/>
      <c r="P1350" s="69" t="s">
        <v>2983</v>
      </c>
      <c r="Z1350" s="11">
        <v>1487</v>
      </c>
    </row>
    <row r="1351" spans="1:26" ht="28.5" customHeight="1" x14ac:dyDescent="0.25">
      <c r="A1351" s="6" t="s">
        <v>1035</v>
      </c>
      <c r="B1351" s="7" t="s">
        <v>2275</v>
      </c>
      <c r="C1351" s="3" t="s">
        <v>1434</v>
      </c>
      <c r="E1351" s="56" t="s">
        <v>4710</v>
      </c>
      <c r="F1351" s="3" t="s">
        <v>1993</v>
      </c>
      <c r="G1351" s="7" t="s">
        <v>485</v>
      </c>
      <c r="H1351" s="65" t="s">
        <v>214</v>
      </c>
      <c r="I1351" s="3" t="s">
        <v>4259</v>
      </c>
      <c r="J1351" s="7" t="s">
        <v>2322</v>
      </c>
      <c r="N1351" s="10"/>
      <c r="P1351" s="69" t="s">
        <v>2987</v>
      </c>
      <c r="Z1351" s="11">
        <v>1488</v>
      </c>
    </row>
    <row r="1352" spans="1:26" ht="28.5" customHeight="1" x14ac:dyDescent="0.25">
      <c r="A1352" s="6" t="s">
        <v>1036</v>
      </c>
      <c r="B1352" s="7" t="s">
        <v>2275</v>
      </c>
      <c r="C1352" s="3" t="s">
        <v>1434</v>
      </c>
      <c r="E1352" s="56" t="s">
        <v>4709</v>
      </c>
      <c r="F1352" s="3" t="s">
        <v>96</v>
      </c>
      <c r="G1352" s="7" t="s">
        <v>485</v>
      </c>
      <c r="H1352" s="65" t="s">
        <v>213</v>
      </c>
      <c r="I1352" s="3" t="s">
        <v>2338</v>
      </c>
      <c r="J1352" s="3" t="s">
        <v>2279</v>
      </c>
      <c r="N1352" s="10"/>
      <c r="P1352" s="69" t="s">
        <v>2983</v>
      </c>
      <c r="Z1352" s="11">
        <v>1489</v>
      </c>
    </row>
    <row r="1353" spans="1:26" ht="28.5" customHeight="1" x14ac:dyDescent="0.25">
      <c r="A1353" s="6" t="s">
        <v>1037</v>
      </c>
      <c r="B1353" s="7" t="s">
        <v>2275</v>
      </c>
      <c r="C1353" s="3" t="s">
        <v>1434</v>
      </c>
      <c r="E1353" s="56" t="s">
        <v>4710</v>
      </c>
      <c r="F1353" s="3" t="s">
        <v>1993</v>
      </c>
      <c r="G1353" s="7" t="s">
        <v>485</v>
      </c>
      <c r="H1353" s="65" t="s">
        <v>214</v>
      </c>
      <c r="I1353" s="3" t="s">
        <v>4259</v>
      </c>
      <c r="J1353" s="7" t="s">
        <v>2322</v>
      </c>
      <c r="N1353" s="10"/>
      <c r="P1353" s="69" t="s">
        <v>2987</v>
      </c>
      <c r="Z1353" s="11">
        <v>1490</v>
      </c>
    </row>
    <row r="1354" spans="1:26" ht="28.5" customHeight="1" x14ac:dyDescent="0.25">
      <c r="A1354" s="6" t="s">
        <v>3702</v>
      </c>
      <c r="B1354" s="7" t="s">
        <v>2275</v>
      </c>
      <c r="C1354" s="3" t="s">
        <v>1434</v>
      </c>
      <c r="E1354" s="56" t="s">
        <v>4709</v>
      </c>
      <c r="F1354" s="3" t="s">
        <v>96</v>
      </c>
      <c r="G1354" s="7" t="s">
        <v>485</v>
      </c>
      <c r="H1354" s="65" t="s">
        <v>213</v>
      </c>
      <c r="I1354" s="3" t="s">
        <v>2338</v>
      </c>
      <c r="J1354" s="3" t="s">
        <v>2279</v>
      </c>
      <c r="N1354" s="10"/>
      <c r="P1354" s="69" t="s">
        <v>2983</v>
      </c>
      <c r="Z1354" s="11">
        <v>1491</v>
      </c>
    </row>
    <row r="1355" spans="1:26" ht="28.5" customHeight="1" x14ac:dyDescent="0.25">
      <c r="A1355" s="6" t="s">
        <v>3703</v>
      </c>
      <c r="B1355" s="7" t="s">
        <v>2275</v>
      </c>
      <c r="C1355" s="3" t="s">
        <v>1434</v>
      </c>
      <c r="E1355" s="56" t="s">
        <v>4710</v>
      </c>
      <c r="F1355" s="3" t="s">
        <v>1993</v>
      </c>
      <c r="G1355" s="7" t="s">
        <v>485</v>
      </c>
      <c r="H1355" s="65" t="s">
        <v>214</v>
      </c>
      <c r="I1355" s="3" t="s">
        <v>4259</v>
      </c>
      <c r="J1355" s="7" t="s">
        <v>2322</v>
      </c>
      <c r="N1355" s="10"/>
      <c r="P1355" s="69" t="s">
        <v>2987</v>
      </c>
      <c r="Z1355" s="11">
        <v>1492</v>
      </c>
    </row>
    <row r="1356" spans="1:26" ht="28.5" customHeight="1" x14ac:dyDescent="0.25">
      <c r="A1356" s="6" t="s">
        <v>3704</v>
      </c>
      <c r="B1356" s="7" t="s">
        <v>2275</v>
      </c>
      <c r="C1356" s="3" t="s">
        <v>1434</v>
      </c>
      <c r="E1356" s="56" t="s">
        <v>4709</v>
      </c>
      <c r="F1356" s="3" t="s">
        <v>96</v>
      </c>
      <c r="G1356" s="7" t="s">
        <v>485</v>
      </c>
      <c r="H1356" s="65" t="s">
        <v>213</v>
      </c>
      <c r="I1356" s="3" t="s">
        <v>2338</v>
      </c>
      <c r="J1356" s="3" t="s">
        <v>2279</v>
      </c>
      <c r="N1356" s="10"/>
      <c r="P1356" s="69" t="s">
        <v>2983</v>
      </c>
      <c r="Z1356" s="11">
        <v>1493</v>
      </c>
    </row>
    <row r="1357" spans="1:26" ht="28.5" customHeight="1" x14ac:dyDescent="0.25">
      <c r="A1357" s="6" t="s">
        <v>3705</v>
      </c>
      <c r="B1357" s="7" t="s">
        <v>2275</v>
      </c>
      <c r="C1357" s="3" t="s">
        <v>1434</v>
      </c>
      <c r="E1357" s="56" t="s">
        <v>4710</v>
      </c>
      <c r="F1357" s="3" t="s">
        <v>1993</v>
      </c>
      <c r="G1357" s="7" t="s">
        <v>485</v>
      </c>
      <c r="H1357" s="65" t="s">
        <v>214</v>
      </c>
      <c r="I1357" s="3" t="s">
        <v>4259</v>
      </c>
      <c r="J1357" s="7" t="s">
        <v>2322</v>
      </c>
      <c r="N1357" s="10"/>
      <c r="P1357" s="69" t="s">
        <v>2987</v>
      </c>
      <c r="Z1357" s="11">
        <v>1494</v>
      </c>
    </row>
    <row r="1358" spans="1:26" ht="28.5" customHeight="1" x14ac:dyDescent="0.25">
      <c r="A1358" s="6" t="s">
        <v>3706</v>
      </c>
      <c r="B1358" s="7" t="s">
        <v>2275</v>
      </c>
      <c r="C1358" s="3" t="s">
        <v>1434</v>
      </c>
      <c r="E1358" s="56" t="s">
        <v>4709</v>
      </c>
      <c r="F1358" s="3" t="s">
        <v>96</v>
      </c>
      <c r="G1358" s="7" t="s">
        <v>485</v>
      </c>
      <c r="H1358" s="65" t="s">
        <v>213</v>
      </c>
      <c r="I1358" s="3" t="s">
        <v>2338</v>
      </c>
      <c r="J1358" s="3" t="s">
        <v>2279</v>
      </c>
      <c r="N1358" s="10"/>
      <c r="P1358" s="69" t="s">
        <v>2983</v>
      </c>
      <c r="Z1358" s="11">
        <v>1495</v>
      </c>
    </row>
    <row r="1359" spans="1:26" ht="28.5" customHeight="1" x14ac:dyDescent="0.25">
      <c r="A1359" s="6" t="s">
        <v>3707</v>
      </c>
      <c r="B1359" s="7" t="s">
        <v>2275</v>
      </c>
      <c r="C1359" s="3" t="s">
        <v>1434</v>
      </c>
      <c r="E1359" s="56" t="s">
        <v>4710</v>
      </c>
      <c r="F1359" s="3" t="s">
        <v>1993</v>
      </c>
      <c r="G1359" s="7" t="s">
        <v>485</v>
      </c>
      <c r="H1359" s="65" t="s">
        <v>214</v>
      </c>
      <c r="I1359" s="3" t="s">
        <v>4259</v>
      </c>
      <c r="J1359" s="7" t="s">
        <v>2322</v>
      </c>
      <c r="N1359" s="10"/>
      <c r="P1359" s="69" t="s">
        <v>2987</v>
      </c>
      <c r="Z1359" s="11">
        <v>1496</v>
      </c>
    </row>
    <row r="1360" spans="1:26" ht="28.5" customHeight="1" x14ac:dyDescent="0.25">
      <c r="A1360" s="6" t="s">
        <v>3708</v>
      </c>
      <c r="B1360" s="7" t="s">
        <v>2275</v>
      </c>
      <c r="C1360" s="3" t="s">
        <v>1434</v>
      </c>
      <c r="E1360" s="56" t="s">
        <v>4709</v>
      </c>
      <c r="F1360" s="3" t="s">
        <v>96</v>
      </c>
      <c r="G1360" s="7" t="s">
        <v>485</v>
      </c>
      <c r="H1360" s="65" t="s">
        <v>213</v>
      </c>
      <c r="I1360" s="3" t="s">
        <v>2338</v>
      </c>
      <c r="J1360" s="3" t="s">
        <v>2279</v>
      </c>
      <c r="N1360" s="10"/>
      <c r="P1360" s="69" t="s">
        <v>2983</v>
      </c>
      <c r="Z1360" s="11">
        <v>1497</v>
      </c>
    </row>
    <row r="1361" spans="1:26" ht="28.5" customHeight="1" x14ac:dyDescent="0.25">
      <c r="A1361" s="6" t="s">
        <v>3709</v>
      </c>
      <c r="B1361" s="7" t="s">
        <v>2275</v>
      </c>
      <c r="C1361" s="3" t="s">
        <v>1434</v>
      </c>
      <c r="E1361" s="56" t="s">
        <v>4710</v>
      </c>
      <c r="F1361" s="3" t="s">
        <v>1993</v>
      </c>
      <c r="G1361" s="7" t="s">
        <v>485</v>
      </c>
      <c r="H1361" s="65" t="s">
        <v>214</v>
      </c>
      <c r="I1361" s="3" t="s">
        <v>4259</v>
      </c>
      <c r="J1361" s="7" t="s">
        <v>2322</v>
      </c>
      <c r="N1361" s="10"/>
      <c r="P1361" s="69" t="s">
        <v>2987</v>
      </c>
      <c r="Z1361" s="11">
        <v>1498</v>
      </c>
    </row>
    <row r="1362" spans="1:26" ht="28.5" customHeight="1" x14ac:dyDescent="0.25">
      <c r="A1362" s="6" t="s">
        <v>3710</v>
      </c>
      <c r="B1362" s="7" t="s">
        <v>2275</v>
      </c>
      <c r="C1362" s="3" t="s">
        <v>1434</v>
      </c>
      <c r="E1362" s="56" t="s">
        <v>4709</v>
      </c>
      <c r="F1362" s="3" t="s">
        <v>96</v>
      </c>
      <c r="G1362" s="7" t="s">
        <v>485</v>
      </c>
      <c r="H1362" s="65" t="s">
        <v>213</v>
      </c>
      <c r="I1362" s="3" t="s">
        <v>2338</v>
      </c>
      <c r="J1362" s="3" t="s">
        <v>2279</v>
      </c>
      <c r="N1362" s="10"/>
      <c r="P1362" s="69" t="s">
        <v>2983</v>
      </c>
      <c r="Z1362" s="11">
        <v>1499</v>
      </c>
    </row>
    <row r="1363" spans="1:26" ht="28.5" customHeight="1" x14ac:dyDescent="0.25">
      <c r="A1363" s="6" t="s">
        <v>3711</v>
      </c>
      <c r="B1363" s="7" t="s">
        <v>2275</v>
      </c>
      <c r="C1363" s="3" t="s">
        <v>1434</v>
      </c>
      <c r="E1363" s="56" t="s">
        <v>4710</v>
      </c>
      <c r="F1363" s="3" t="s">
        <v>1993</v>
      </c>
      <c r="G1363" s="7" t="s">
        <v>485</v>
      </c>
      <c r="H1363" s="65" t="s">
        <v>214</v>
      </c>
      <c r="I1363" s="3" t="s">
        <v>4259</v>
      </c>
      <c r="J1363" s="7" t="s">
        <v>2322</v>
      </c>
      <c r="N1363" s="10"/>
      <c r="P1363" s="69" t="s">
        <v>2987</v>
      </c>
      <c r="Z1363" s="11">
        <v>1500</v>
      </c>
    </row>
    <row r="1364" spans="1:26" ht="28.5" customHeight="1" x14ac:dyDescent="0.2">
      <c r="A1364" s="6" t="s">
        <v>1038</v>
      </c>
      <c r="B1364" s="7" t="s">
        <v>2275</v>
      </c>
      <c r="C1364" s="3" t="s">
        <v>1437</v>
      </c>
      <c r="E1364" s="56" t="s">
        <v>1762</v>
      </c>
      <c r="F1364" s="7" t="s">
        <v>1763</v>
      </c>
      <c r="G1364" s="7" t="s">
        <v>2708</v>
      </c>
      <c r="H1364" s="65" t="s">
        <v>584</v>
      </c>
      <c r="I1364" s="3" t="s">
        <v>4257</v>
      </c>
      <c r="J1364" s="7" t="s">
        <v>2279</v>
      </c>
      <c r="M1364" s="9">
        <v>1</v>
      </c>
      <c r="N1364" s="10" t="s">
        <v>2280</v>
      </c>
      <c r="P1364" s="15" t="s">
        <v>1764</v>
      </c>
      <c r="Z1364" s="11">
        <v>1501</v>
      </c>
    </row>
    <row r="1365" spans="1:26" ht="28.5" customHeight="1" x14ac:dyDescent="0.2">
      <c r="A1365" s="6" t="s">
        <v>1040</v>
      </c>
      <c r="B1365" s="7" t="s">
        <v>2275</v>
      </c>
      <c r="C1365" s="3" t="s">
        <v>1437</v>
      </c>
      <c r="E1365" s="56" t="s">
        <v>929</v>
      </c>
      <c r="F1365" s="7" t="s">
        <v>2320</v>
      </c>
      <c r="G1365" s="7" t="s">
        <v>2708</v>
      </c>
      <c r="H1365" s="65" t="s">
        <v>1489</v>
      </c>
      <c r="I1365" s="7" t="s">
        <v>2321</v>
      </c>
      <c r="J1365" s="7" t="s">
        <v>2322</v>
      </c>
      <c r="M1365" s="9">
        <v>1</v>
      </c>
      <c r="N1365" s="10" t="s">
        <v>2280</v>
      </c>
      <c r="P1365" s="11" t="s">
        <v>3927</v>
      </c>
      <c r="Z1365" s="11">
        <v>1502</v>
      </c>
    </row>
    <row r="1366" spans="1:26" ht="28.5" customHeight="1" x14ac:dyDescent="0.25">
      <c r="A1366" s="6" t="s">
        <v>1041</v>
      </c>
      <c r="B1366" s="7" t="s">
        <v>2275</v>
      </c>
      <c r="C1366" s="3" t="s">
        <v>1437</v>
      </c>
      <c r="E1366" s="56" t="s">
        <v>4711</v>
      </c>
      <c r="F1366" s="3" t="s">
        <v>4713</v>
      </c>
      <c r="G1366" s="7" t="s">
        <v>486</v>
      </c>
      <c r="H1366" s="65" t="s">
        <v>215</v>
      </c>
      <c r="I1366" s="3" t="s">
        <v>1908</v>
      </c>
      <c r="J1366" s="3" t="s">
        <v>2322</v>
      </c>
      <c r="N1366" s="10"/>
      <c r="P1366" s="70" t="s">
        <v>2988</v>
      </c>
      <c r="Z1366" s="11">
        <v>1503</v>
      </c>
    </row>
    <row r="1367" spans="1:26" ht="28.5" customHeight="1" x14ac:dyDescent="0.25">
      <c r="A1367" s="6" t="s">
        <v>1042</v>
      </c>
      <c r="B1367" s="7" t="s">
        <v>2275</v>
      </c>
      <c r="C1367" s="3" t="s">
        <v>1437</v>
      </c>
      <c r="E1367" s="56" t="s">
        <v>4712</v>
      </c>
      <c r="F1367" s="3" t="s">
        <v>1994</v>
      </c>
      <c r="G1367" s="7" t="s">
        <v>486</v>
      </c>
      <c r="H1367" s="65" t="s">
        <v>216</v>
      </c>
      <c r="I1367" s="3" t="s">
        <v>1908</v>
      </c>
      <c r="J1367" s="3" t="s">
        <v>2322</v>
      </c>
      <c r="N1367" s="10"/>
      <c r="P1367" s="70" t="s">
        <v>2988</v>
      </c>
      <c r="Z1367" s="11">
        <v>1504</v>
      </c>
    </row>
    <row r="1368" spans="1:26" ht="28.5" customHeight="1" x14ac:dyDescent="0.25">
      <c r="A1368" s="6" t="s">
        <v>1043</v>
      </c>
      <c r="B1368" s="7" t="s">
        <v>2275</v>
      </c>
      <c r="C1368" s="3" t="s">
        <v>1437</v>
      </c>
      <c r="E1368" s="56" t="s">
        <v>4711</v>
      </c>
      <c r="F1368" s="3" t="s">
        <v>1995</v>
      </c>
      <c r="G1368" s="7" t="s">
        <v>486</v>
      </c>
      <c r="H1368" s="65" t="s">
        <v>217</v>
      </c>
      <c r="I1368" s="3" t="s">
        <v>1908</v>
      </c>
      <c r="J1368" s="3" t="s">
        <v>2322</v>
      </c>
      <c r="N1368" s="10"/>
      <c r="P1368" s="70" t="s">
        <v>2988</v>
      </c>
      <c r="Z1368" s="11">
        <v>1505</v>
      </c>
    </row>
    <row r="1369" spans="1:26" ht="28.5" customHeight="1" x14ac:dyDescent="0.25">
      <c r="A1369" s="6" t="s">
        <v>1044</v>
      </c>
      <c r="B1369" s="7" t="s">
        <v>2275</v>
      </c>
      <c r="C1369" s="3" t="s">
        <v>1437</v>
      </c>
      <c r="E1369" s="56" t="s">
        <v>4712</v>
      </c>
      <c r="F1369" s="3" t="s">
        <v>1996</v>
      </c>
      <c r="G1369" s="7" t="s">
        <v>486</v>
      </c>
      <c r="H1369" s="65" t="s">
        <v>218</v>
      </c>
      <c r="I1369" s="3" t="s">
        <v>1908</v>
      </c>
      <c r="J1369" s="3" t="s">
        <v>2322</v>
      </c>
      <c r="N1369" s="10"/>
      <c r="P1369" s="70" t="s">
        <v>2988</v>
      </c>
      <c r="Z1369" s="11">
        <v>1506</v>
      </c>
    </row>
    <row r="1370" spans="1:26" ht="28.5" customHeight="1" x14ac:dyDescent="0.25">
      <c r="A1370" s="6" t="s">
        <v>1045</v>
      </c>
      <c r="B1370" s="7" t="s">
        <v>2275</v>
      </c>
      <c r="C1370" s="3" t="s">
        <v>1437</v>
      </c>
      <c r="E1370" s="56" t="s">
        <v>4711</v>
      </c>
      <c r="F1370" s="3" t="s">
        <v>1997</v>
      </c>
      <c r="G1370" s="7" t="s">
        <v>486</v>
      </c>
      <c r="H1370" s="65" t="s">
        <v>219</v>
      </c>
      <c r="I1370" s="3" t="s">
        <v>1908</v>
      </c>
      <c r="J1370" s="3" t="s">
        <v>2322</v>
      </c>
      <c r="N1370" s="10"/>
      <c r="P1370" s="69" t="s">
        <v>3955</v>
      </c>
      <c r="Z1370" s="11">
        <v>1507</v>
      </c>
    </row>
    <row r="1371" spans="1:26" ht="28.5" customHeight="1" x14ac:dyDescent="0.25">
      <c r="A1371" s="6" t="s">
        <v>1046</v>
      </c>
      <c r="B1371" s="7" t="s">
        <v>2275</v>
      </c>
      <c r="C1371" s="3" t="s">
        <v>1437</v>
      </c>
      <c r="E1371" s="56" t="s">
        <v>4712</v>
      </c>
      <c r="F1371" s="3" t="s">
        <v>424</v>
      </c>
      <c r="G1371" s="7" t="s">
        <v>486</v>
      </c>
      <c r="H1371" s="65" t="s">
        <v>220</v>
      </c>
      <c r="I1371" s="3" t="s">
        <v>1908</v>
      </c>
      <c r="J1371" s="3" t="s">
        <v>2322</v>
      </c>
      <c r="N1371" s="10"/>
      <c r="P1371" s="69" t="s">
        <v>2486</v>
      </c>
      <c r="Z1371" s="11">
        <v>1508</v>
      </c>
    </row>
    <row r="1372" spans="1:26" ht="28.5" customHeight="1" x14ac:dyDescent="0.25">
      <c r="A1372" s="6" t="s">
        <v>1047</v>
      </c>
      <c r="B1372" s="7" t="s">
        <v>2275</v>
      </c>
      <c r="C1372" s="3" t="s">
        <v>1437</v>
      </c>
      <c r="E1372" s="56" t="s">
        <v>4711</v>
      </c>
      <c r="F1372" s="3" t="s">
        <v>425</v>
      </c>
      <c r="G1372" s="7" t="s">
        <v>486</v>
      </c>
      <c r="H1372" s="65" t="s">
        <v>221</v>
      </c>
      <c r="I1372" s="3" t="s">
        <v>1908</v>
      </c>
      <c r="J1372" s="3" t="s">
        <v>2322</v>
      </c>
      <c r="N1372" s="10"/>
      <c r="P1372" s="70" t="s">
        <v>2988</v>
      </c>
      <c r="Z1372" s="11">
        <v>1509</v>
      </c>
    </row>
    <row r="1373" spans="1:26" ht="28.5" customHeight="1" x14ac:dyDescent="0.25">
      <c r="A1373" s="6" t="s">
        <v>1048</v>
      </c>
      <c r="B1373" s="7" t="s">
        <v>2275</v>
      </c>
      <c r="C1373" s="3" t="s">
        <v>1437</v>
      </c>
      <c r="E1373" s="56" t="s">
        <v>4712</v>
      </c>
      <c r="F1373" s="3" t="s">
        <v>426</v>
      </c>
      <c r="G1373" s="7" t="s">
        <v>486</v>
      </c>
      <c r="H1373" s="65" t="s">
        <v>222</v>
      </c>
      <c r="I1373" s="3" t="s">
        <v>1908</v>
      </c>
      <c r="J1373" s="3" t="s">
        <v>2322</v>
      </c>
      <c r="N1373" s="10"/>
      <c r="P1373" s="70" t="s">
        <v>2988</v>
      </c>
      <c r="Z1373" s="11">
        <v>1510</v>
      </c>
    </row>
    <row r="1374" spans="1:26" ht="28.5" customHeight="1" x14ac:dyDescent="0.25">
      <c r="A1374" s="6" t="s">
        <v>1049</v>
      </c>
      <c r="B1374" s="7" t="s">
        <v>2275</v>
      </c>
      <c r="C1374" s="3" t="s">
        <v>1437</v>
      </c>
      <c r="E1374" s="56" t="s">
        <v>4711</v>
      </c>
      <c r="F1374" s="3" t="s">
        <v>427</v>
      </c>
      <c r="G1374" s="7" t="s">
        <v>486</v>
      </c>
      <c r="H1374" s="65" t="s">
        <v>223</v>
      </c>
      <c r="I1374" s="3" t="s">
        <v>1908</v>
      </c>
      <c r="J1374" s="3" t="s">
        <v>2322</v>
      </c>
      <c r="N1374" s="10"/>
      <c r="P1374" s="69" t="s">
        <v>2487</v>
      </c>
      <c r="Z1374" s="11">
        <v>1511</v>
      </c>
    </row>
    <row r="1375" spans="1:26" ht="28.5" customHeight="1" x14ac:dyDescent="0.25">
      <c r="A1375" s="6" t="s">
        <v>1050</v>
      </c>
      <c r="B1375" s="7" t="s">
        <v>2275</v>
      </c>
      <c r="C1375" s="3" t="s">
        <v>1437</v>
      </c>
      <c r="E1375" s="56" t="s">
        <v>4712</v>
      </c>
      <c r="F1375" s="3" t="s">
        <v>428</v>
      </c>
      <c r="G1375" s="7" t="s">
        <v>486</v>
      </c>
      <c r="H1375" s="65" t="s">
        <v>224</v>
      </c>
      <c r="I1375" s="3" t="s">
        <v>1908</v>
      </c>
      <c r="J1375" s="3" t="s">
        <v>2322</v>
      </c>
      <c r="N1375" s="10"/>
      <c r="P1375" s="69" t="s">
        <v>2488</v>
      </c>
      <c r="Z1375" s="11">
        <v>1512</v>
      </c>
    </row>
    <row r="1376" spans="1:26" ht="28.5" customHeight="1" x14ac:dyDescent="0.2">
      <c r="A1376" s="6" t="s">
        <v>3712</v>
      </c>
      <c r="B1376" s="7" t="s">
        <v>2275</v>
      </c>
      <c r="C1376" s="3" t="s">
        <v>1039</v>
      </c>
      <c r="E1376" s="56" t="s">
        <v>1762</v>
      </c>
      <c r="F1376" s="7" t="s">
        <v>1763</v>
      </c>
      <c r="G1376" s="7" t="s">
        <v>2708</v>
      </c>
      <c r="H1376" s="65" t="s">
        <v>584</v>
      </c>
      <c r="I1376" s="3" t="s">
        <v>4257</v>
      </c>
      <c r="J1376" s="7" t="s">
        <v>2279</v>
      </c>
      <c r="M1376" s="9">
        <v>1</v>
      </c>
      <c r="N1376" s="10" t="s">
        <v>2280</v>
      </c>
      <c r="P1376" s="15" t="s">
        <v>1764</v>
      </c>
      <c r="Z1376" s="11">
        <v>1513</v>
      </c>
    </row>
    <row r="1377" spans="1:26" ht="28.5" customHeight="1" x14ac:dyDescent="0.2">
      <c r="A1377" s="6" t="s">
        <v>3713</v>
      </c>
      <c r="B1377" s="7" t="s">
        <v>2275</v>
      </c>
      <c r="C1377" s="3" t="s">
        <v>1039</v>
      </c>
      <c r="E1377" s="56" t="s">
        <v>929</v>
      </c>
      <c r="F1377" s="7" t="s">
        <v>2320</v>
      </c>
      <c r="G1377" s="7" t="s">
        <v>2708</v>
      </c>
      <c r="H1377" s="65" t="s">
        <v>1489</v>
      </c>
      <c r="I1377" s="7" t="s">
        <v>2321</v>
      </c>
      <c r="J1377" s="7" t="s">
        <v>2322</v>
      </c>
      <c r="M1377" s="9">
        <v>1</v>
      </c>
      <c r="N1377" s="10" t="s">
        <v>2280</v>
      </c>
      <c r="P1377" s="11" t="s">
        <v>3927</v>
      </c>
      <c r="Z1377" s="11">
        <v>1514</v>
      </c>
    </row>
    <row r="1378" spans="1:26" ht="28.5" customHeight="1" x14ac:dyDescent="0.25">
      <c r="A1378" s="6" t="s">
        <v>3714</v>
      </c>
      <c r="B1378" s="7" t="s">
        <v>2275</v>
      </c>
      <c r="C1378" s="3" t="s">
        <v>1039</v>
      </c>
      <c r="E1378" s="56" t="s">
        <v>1948</v>
      </c>
      <c r="F1378" s="3" t="s">
        <v>429</v>
      </c>
      <c r="G1378" s="7" t="s">
        <v>487</v>
      </c>
      <c r="H1378" s="65" t="s">
        <v>225</v>
      </c>
      <c r="I1378" s="3" t="s">
        <v>1908</v>
      </c>
      <c r="J1378" s="3" t="s">
        <v>2322</v>
      </c>
      <c r="N1378" s="10"/>
      <c r="P1378" s="69" t="s">
        <v>4714</v>
      </c>
      <c r="Z1378" s="11">
        <v>1515</v>
      </c>
    </row>
    <row r="1379" spans="1:26" ht="28.5" customHeight="1" x14ac:dyDescent="0.25">
      <c r="A1379" s="6" t="s">
        <v>3715</v>
      </c>
      <c r="B1379" s="7" t="s">
        <v>2275</v>
      </c>
      <c r="C1379" s="3" t="s">
        <v>1039</v>
      </c>
      <c r="E1379" s="56" t="s">
        <v>2439</v>
      </c>
      <c r="F1379" s="3" t="s">
        <v>430</v>
      </c>
      <c r="G1379" s="7" t="s">
        <v>487</v>
      </c>
      <c r="H1379" s="65" t="s">
        <v>226</v>
      </c>
      <c r="I1379" s="3" t="s">
        <v>4258</v>
      </c>
      <c r="J1379" s="3" t="s">
        <v>2322</v>
      </c>
      <c r="N1379" s="10"/>
      <c r="P1379" s="69" t="s">
        <v>4173</v>
      </c>
      <c r="Z1379" s="11">
        <v>1516</v>
      </c>
    </row>
    <row r="1380" spans="1:26" ht="28.5" customHeight="1" x14ac:dyDescent="0.25">
      <c r="A1380" s="6" t="s">
        <v>3716</v>
      </c>
      <c r="B1380" s="7" t="s">
        <v>2275</v>
      </c>
      <c r="C1380" s="3" t="s">
        <v>1039</v>
      </c>
      <c r="E1380" s="56" t="s">
        <v>4715</v>
      </c>
      <c r="F1380" s="3" t="s">
        <v>431</v>
      </c>
      <c r="G1380" s="7" t="s">
        <v>487</v>
      </c>
      <c r="H1380" s="65" t="s">
        <v>227</v>
      </c>
      <c r="I1380" s="3" t="s">
        <v>1908</v>
      </c>
      <c r="J1380" s="3" t="s">
        <v>2322</v>
      </c>
      <c r="N1380" s="10"/>
      <c r="P1380" s="70" t="s">
        <v>3030</v>
      </c>
      <c r="Z1380" s="11">
        <v>1517</v>
      </c>
    </row>
    <row r="1381" spans="1:26" ht="28.5" customHeight="1" x14ac:dyDescent="0.25">
      <c r="A1381" s="6" t="s">
        <v>3717</v>
      </c>
      <c r="B1381" s="7" t="s">
        <v>2275</v>
      </c>
      <c r="C1381" s="3" t="s">
        <v>1039</v>
      </c>
      <c r="E1381" s="56" t="s">
        <v>2439</v>
      </c>
      <c r="F1381" s="3" t="s">
        <v>430</v>
      </c>
      <c r="G1381" s="7" t="s">
        <v>487</v>
      </c>
      <c r="H1381" s="65" t="s">
        <v>226</v>
      </c>
      <c r="I1381" s="3" t="s">
        <v>4258</v>
      </c>
      <c r="J1381" s="3" t="s">
        <v>2322</v>
      </c>
      <c r="N1381" s="10"/>
      <c r="P1381" s="69" t="s">
        <v>4173</v>
      </c>
      <c r="Z1381" s="11">
        <v>1518</v>
      </c>
    </row>
    <row r="1382" spans="1:26" ht="28.5" customHeight="1" x14ac:dyDescent="0.25">
      <c r="A1382" s="6" t="s">
        <v>3718</v>
      </c>
      <c r="B1382" s="7" t="s">
        <v>2275</v>
      </c>
      <c r="C1382" s="3" t="s">
        <v>1039</v>
      </c>
      <c r="E1382" s="56" t="s">
        <v>4715</v>
      </c>
      <c r="F1382" s="3" t="s">
        <v>431</v>
      </c>
      <c r="G1382" s="7" t="s">
        <v>487</v>
      </c>
      <c r="H1382" s="65" t="s">
        <v>227</v>
      </c>
      <c r="I1382" s="3" t="s">
        <v>1908</v>
      </c>
      <c r="J1382" s="3" t="s">
        <v>2322</v>
      </c>
      <c r="N1382" s="10"/>
      <c r="P1382" s="70" t="s">
        <v>3030</v>
      </c>
      <c r="Z1382" s="11">
        <v>1519</v>
      </c>
    </row>
    <row r="1383" spans="1:26" ht="28.5" customHeight="1" x14ac:dyDescent="0.25">
      <c r="A1383" s="6" t="s">
        <v>3719</v>
      </c>
      <c r="B1383" s="7" t="s">
        <v>2275</v>
      </c>
      <c r="C1383" s="3" t="s">
        <v>1039</v>
      </c>
      <c r="E1383" s="56" t="s">
        <v>2439</v>
      </c>
      <c r="F1383" s="3" t="s">
        <v>430</v>
      </c>
      <c r="G1383" s="7" t="s">
        <v>487</v>
      </c>
      <c r="H1383" s="65" t="s">
        <v>226</v>
      </c>
      <c r="I1383" s="3" t="s">
        <v>4258</v>
      </c>
      <c r="J1383" s="3" t="s">
        <v>2322</v>
      </c>
      <c r="N1383" s="10"/>
      <c r="P1383" s="69" t="s">
        <v>4173</v>
      </c>
      <c r="Z1383" s="11">
        <v>1520</v>
      </c>
    </row>
    <row r="1384" spans="1:26" ht="28.5" customHeight="1" x14ac:dyDescent="0.25">
      <c r="A1384" s="6" t="s">
        <v>3720</v>
      </c>
      <c r="B1384" s="7" t="s">
        <v>2275</v>
      </c>
      <c r="C1384" s="3" t="s">
        <v>1039</v>
      </c>
      <c r="E1384" s="56" t="s">
        <v>4715</v>
      </c>
      <c r="F1384" s="3" t="s">
        <v>431</v>
      </c>
      <c r="G1384" s="7" t="s">
        <v>487</v>
      </c>
      <c r="H1384" s="65" t="s">
        <v>227</v>
      </c>
      <c r="I1384" s="3" t="s">
        <v>1908</v>
      </c>
      <c r="J1384" s="3" t="s">
        <v>2322</v>
      </c>
      <c r="N1384" s="10"/>
      <c r="P1384" s="70" t="s">
        <v>3030</v>
      </c>
      <c r="Z1384" s="11">
        <v>1521</v>
      </c>
    </row>
    <row r="1385" spans="1:26" ht="28.5" customHeight="1" x14ac:dyDescent="0.25">
      <c r="A1385" s="6" t="s">
        <v>3721</v>
      </c>
      <c r="B1385" s="7" t="s">
        <v>2275</v>
      </c>
      <c r="C1385" s="3" t="s">
        <v>1039</v>
      </c>
      <c r="E1385" s="56" t="s">
        <v>2439</v>
      </c>
      <c r="F1385" s="3" t="s">
        <v>430</v>
      </c>
      <c r="G1385" s="7" t="s">
        <v>487</v>
      </c>
      <c r="H1385" s="65" t="s">
        <v>226</v>
      </c>
      <c r="I1385" s="3" t="s">
        <v>4258</v>
      </c>
      <c r="J1385" s="3" t="s">
        <v>2322</v>
      </c>
      <c r="N1385" s="10"/>
      <c r="P1385" s="69" t="s">
        <v>4173</v>
      </c>
      <c r="Z1385" s="11">
        <v>1522</v>
      </c>
    </row>
    <row r="1386" spans="1:26" ht="28.5" customHeight="1" x14ac:dyDescent="0.25">
      <c r="A1386" s="6" t="s">
        <v>3722</v>
      </c>
      <c r="B1386" s="7" t="s">
        <v>2275</v>
      </c>
      <c r="C1386" s="3" t="s">
        <v>1039</v>
      </c>
      <c r="E1386" s="56" t="s">
        <v>4715</v>
      </c>
      <c r="F1386" s="3" t="s">
        <v>431</v>
      </c>
      <c r="G1386" s="7" t="s">
        <v>487</v>
      </c>
      <c r="H1386" s="65" t="s">
        <v>227</v>
      </c>
      <c r="I1386" s="3" t="s">
        <v>1908</v>
      </c>
      <c r="J1386" s="3" t="s">
        <v>2322</v>
      </c>
      <c r="N1386" s="10"/>
      <c r="P1386" s="70" t="s">
        <v>3030</v>
      </c>
      <c r="Z1386" s="11">
        <v>1523</v>
      </c>
    </row>
    <row r="1387" spans="1:26" ht="28.5" customHeight="1" x14ac:dyDescent="0.25">
      <c r="A1387" s="6" t="s">
        <v>3723</v>
      </c>
      <c r="B1387" s="7" t="s">
        <v>2275</v>
      </c>
      <c r="C1387" s="3" t="s">
        <v>1039</v>
      </c>
      <c r="E1387" s="56" t="s">
        <v>2439</v>
      </c>
      <c r="F1387" s="3" t="s">
        <v>430</v>
      </c>
      <c r="G1387" s="7" t="s">
        <v>487</v>
      </c>
      <c r="H1387" s="65" t="s">
        <v>226</v>
      </c>
      <c r="I1387" s="3" t="s">
        <v>4258</v>
      </c>
      <c r="J1387" s="3" t="s">
        <v>2322</v>
      </c>
      <c r="N1387" s="10"/>
      <c r="P1387" s="69" t="s">
        <v>4173</v>
      </c>
      <c r="Z1387" s="11">
        <v>1524</v>
      </c>
    </row>
    <row r="1388" spans="1:26" ht="28.5" customHeight="1" x14ac:dyDescent="0.25">
      <c r="A1388" s="6" t="s">
        <v>3724</v>
      </c>
      <c r="B1388" s="7" t="s">
        <v>2275</v>
      </c>
      <c r="C1388" s="3" t="s">
        <v>1039</v>
      </c>
      <c r="E1388" s="56" t="s">
        <v>4715</v>
      </c>
      <c r="F1388" s="3" t="s">
        <v>431</v>
      </c>
      <c r="G1388" s="7" t="s">
        <v>487</v>
      </c>
      <c r="H1388" s="65" t="s">
        <v>227</v>
      </c>
      <c r="I1388" s="3" t="s">
        <v>1908</v>
      </c>
      <c r="J1388" s="3" t="s">
        <v>2322</v>
      </c>
      <c r="N1388" s="10"/>
      <c r="P1388" s="70" t="s">
        <v>3030</v>
      </c>
      <c r="Z1388" s="11">
        <v>1525</v>
      </c>
    </row>
    <row r="1389" spans="1:26" ht="28.5" customHeight="1" x14ac:dyDescent="0.25">
      <c r="A1389" s="6" t="s">
        <v>3725</v>
      </c>
      <c r="B1389" s="7" t="s">
        <v>2275</v>
      </c>
      <c r="C1389" s="3" t="s">
        <v>1039</v>
      </c>
      <c r="E1389" s="56" t="s">
        <v>2439</v>
      </c>
      <c r="F1389" s="3" t="s">
        <v>430</v>
      </c>
      <c r="G1389" s="7" t="s">
        <v>487</v>
      </c>
      <c r="H1389" s="65" t="s">
        <v>226</v>
      </c>
      <c r="I1389" s="3" t="s">
        <v>4258</v>
      </c>
      <c r="J1389" s="3" t="s">
        <v>2322</v>
      </c>
      <c r="N1389" s="10"/>
      <c r="P1389" s="69" t="s">
        <v>4173</v>
      </c>
      <c r="Z1389" s="11">
        <v>1526</v>
      </c>
    </row>
    <row r="1390" spans="1:26" ht="28.5" customHeight="1" x14ac:dyDescent="0.25">
      <c r="A1390" s="6" t="s">
        <v>3726</v>
      </c>
      <c r="B1390" s="7" t="s">
        <v>2275</v>
      </c>
      <c r="C1390" s="3" t="s">
        <v>1039</v>
      </c>
      <c r="E1390" s="56" t="s">
        <v>4715</v>
      </c>
      <c r="F1390" s="3" t="s">
        <v>431</v>
      </c>
      <c r="G1390" s="7" t="s">
        <v>487</v>
      </c>
      <c r="H1390" s="65" t="s">
        <v>227</v>
      </c>
      <c r="I1390" s="3" t="s">
        <v>1908</v>
      </c>
      <c r="J1390" s="3" t="s">
        <v>2322</v>
      </c>
      <c r="N1390" s="10"/>
      <c r="P1390" s="70" t="s">
        <v>3030</v>
      </c>
      <c r="Z1390" s="11">
        <v>1527</v>
      </c>
    </row>
    <row r="1391" spans="1:26" ht="28.5" customHeight="1" x14ac:dyDescent="0.25">
      <c r="A1391" s="6" t="s">
        <v>3727</v>
      </c>
      <c r="B1391" s="7" t="s">
        <v>2275</v>
      </c>
      <c r="C1391" s="3" t="s">
        <v>1039</v>
      </c>
      <c r="E1391" s="56" t="s">
        <v>2439</v>
      </c>
      <c r="F1391" s="3" t="s">
        <v>430</v>
      </c>
      <c r="G1391" s="7" t="s">
        <v>487</v>
      </c>
      <c r="H1391" s="65" t="s">
        <v>226</v>
      </c>
      <c r="I1391" s="3" t="s">
        <v>4258</v>
      </c>
      <c r="J1391" s="3" t="s">
        <v>2322</v>
      </c>
      <c r="N1391" s="10"/>
      <c r="P1391" s="69" t="s">
        <v>4173</v>
      </c>
      <c r="Z1391" s="11">
        <v>1528</v>
      </c>
    </row>
    <row r="1392" spans="1:26" ht="28.5" customHeight="1" x14ac:dyDescent="0.25">
      <c r="A1392" s="6" t="s">
        <v>3728</v>
      </c>
      <c r="B1392" s="7" t="s">
        <v>2275</v>
      </c>
      <c r="C1392" s="3" t="s">
        <v>1039</v>
      </c>
      <c r="E1392" s="56" t="s">
        <v>4715</v>
      </c>
      <c r="F1392" s="3" t="s">
        <v>431</v>
      </c>
      <c r="G1392" s="7" t="s">
        <v>487</v>
      </c>
      <c r="H1392" s="65" t="s">
        <v>227</v>
      </c>
      <c r="I1392" s="3" t="s">
        <v>1908</v>
      </c>
      <c r="J1392" s="3" t="s">
        <v>2322</v>
      </c>
      <c r="N1392" s="10"/>
      <c r="P1392" s="70" t="s">
        <v>3030</v>
      </c>
      <c r="Z1392" s="11">
        <v>1529</v>
      </c>
    </row>
    <row r="1393" spans="1:26" ht="28.5" customHeight="1" x14ac:dyDescent="0.25">
      <c r="A1393" s="6" t="s">
        <v>3729</v>
      </c>
      <c r="B1393" s="7" t="s">
        <v>2275</v>
      </c>
      <c r="C1393" s="3" t="s">
        <v>1039</v>
      </c>
      <c r="E1393" s="56" t="s">
        <v>2439</v>
      </c>
      <c r="F1393" s="3" t="s">
        <v>430</v>
      </c>
      <c r="G1393" s="7" t="s">
        <v>487</v>
      </c>
      <c r="H1393" s="65" t="s">
        <v>226</v>
      </c>
      <c r="I1393" s="3" t="s">
        <v>4258</v>
      </c>
      <c r="J1393" s="3" t="s">
        <v>2322</v>
      </c>
      <c r="N1393" s="10"/>
      <c r="P1393" s="69" t="s">
        <v>4173</v>
      </c>
      <c r="Z1393" s="11">
        <v>1530</v>
      </c>
    </row>
    <row r="1394" spans="1:26" ht="28.5" customHeight="1" x14ac:dyDescent="0.25">
      <c r="A1394" s="6" t="s">
        <v>3730</v>
      </c>
      <c r="B1394" s="7" t="s">
        <v>2275</v>
      </c>
      <c r="C1394" s="3" t="s">
        <v>1039</v>
      </c>
      <c r="E1394" s="56" t="s">
        <v>4715</v>
      </c>
      <c r="F1394" s="3" t="s">
        <v>431</v>
      </c>
      <c r="G1394" s="7" t="s">
        <v>487</v>
      </c>
      <c r="H1394" s="65" t="s">
        <v>227</v>
      </c>
      <c r="I1394" s="3" t="s">
        <v>1908</v>
      </c>
      <c r="J1394" s="3" t="s">
        <v>2322</v>
      </c>
      <c r="N1394" s="10"/>
      <c r="P1394" s="70" t="s">
        <v>3030</v>
      </c>
      <c r="Z1394" s="11">
        <v>1531</v>
      </c>
    </row>
    <row r="1395" spans="1:26" ht="28.5" customHeight="1" x14ac:dyDescent="0.25">
      <c r="A1395" s="6" t="s">
        <v>3731</v>
      </c>
      <c r="B1395" s="7" t="s">
        <v>2275</v>
      </c>
      <c r="C1395" s="3" t="s">
        <v>1039</v>
      </c>
      <c r="E1395" s="56" t="s">
        <v>2439</v>
      </c>
      <c r="F1395" s="3" t="s">
        <v>430</v>
      </c>
      <c r="G1395" s="7" t="s">
        <v>487</v>
      </c>
      <c r="H1395" s="65" t="s">
        <v>226</v>
      </c>
      <c r="I1395" s="3" t="s">
        <v>4258</v>
      </c>
      <c r="J1395" s="3" t="s">
        <v>2322</v>
      </c>
      <c r="N1395" s="10"/>
      <c r="P1395" s="69" t="s">
        <v>4173</v>
      </c>
      <c r="Z1395" s="11">
        <v>1532</v>
      </c>
    </row>
    <row r="1396" spans="1:26" ht="28.5" customHeight="1" x14ac:dyDescent="0.25">
      <c r="A1396" s="6" t="s">
        <v>3732</v>
      </c>
      <c r="B1396" s="7" t="s">
        <v>2275</v>
      </c>
      <c r="C1396" s="3" t="s">
        <v>1039</v>
      </c>
      <c r="E1396" s="56" t="s">
        <v>4715</v>
      </c>
      <c r="F1396" s="3" t="s">
        <v>431</v>
      </c>
      <c r="G1396" s="7" t="s">
        <v>487</v>
      </c>
      <c r="H1396" s="65" t="s">
        <v>227</v>
      </c>
      <c r="I1396" s="3" t="s">
        <v>1908</v>
      </c>
      <c r="J1396" s="3" t="s">
        <v>2322</v>
      </c>
      <c r="N1396" s="10"/>
      <c r="P1396" s="70" t="s">
        <v>3030</v>
      </c>
      <c r="Z1396" s="11">
        <v>1533</v>
      </c>
    </row>
    <row r="1397" spans="1:26" ht="28.5" customHeight="1" x14ac:dyDescent="0.25">
      <c r="A1397" s="6" t="s">
        <v>3733</v>
      </c>
      <c r="B1397" s="7" t="s">
        <v>2275</v>
      </c>
      <c r="C1397" s="3" t="s">
        <v>1039</v>
      </c>
      <c r="E1397" s="56" t="s">
        <v>2439</v>
      </c>
      <c r="F1397" s="3" t="s">
        <v>430</v>
      </c>
      <c r="G1397" s="7" t="s">
        <v>487</v>
      </c>
      <c r="H1397" s="65" t="s">
        <v>226</v>
      </c>
      <c r="I1397" s="3" t="s">
        <v>4258</v>
      </c>
      <c r="J1397" s="3" t="s">
        <v>2322</v>
      </c>
      <c r="N1397" s="10"/>
      <c r="P1397" s="69" t="s">
        <v>4173</v>
      </c>
      <c r="Z1397" s="11">
        <v>1534</v>
      </c>
    </row>
    <row r="1398" spans="1:26" ht="28.5" customHeight="1" x14ac:dyDescent="0.25">
      <c r="A1398" s="6" t="s">
        <v>3734</v>
      </c>
      <c r="B1398" s="7" t="s">
        <v>2275</v>
      </c>
      <c r="C1398" s="3" t="s">
        <v>1039</v>
      </c>
      <c r="E1398" s="56" t="s">
        <v>4715</v>
      </c>
      <c r="F1398" s="3" t="s">
        <v>431</v>
      </c>
      <c r="G1398" s="7" t="s">
        <v>487</v>
      </c>
      <c r="H1398" s="65" t="s">
        <v>227</v>
      </c>
      <c r="I1398" s="3" t="s">
        <v>1908</v>
      </c>
      <c r="J1398" s="3" t="s">
        <v>2322</v>
      </c>
      <c r="N1398" s="10"/>
      <c r="P1398" s="70" t="s">
        <v>3030</v>
      </c>
      <c r="Z1398" s="11">
        <v>1535</v>
      </c>
    </row>
    <row r="1399" spans="1:26" ht="28.5" customHeight="1" x14ac:dyDescent="0.25">
      <c r="A1399" s="6" t="s">
        <v>3735</v>
      </c>
      <c r="B1399" s="7" t="s">
        <v>2275</v>
      </c>
      <c r="C1399" s="3" t="s">
        <v>1039</v>
      </c>
      <c r="E1399" s="56" t="s">
        <v>4218</v>
      </c>
      <c r="F1399" s="3" t="s">
        <v>1302</v>
      </c>
      <c r="G1399" s="7" t="s">
        <v>487</v>
      </c>
      <c r="H1399" s="65" t="s">
        <v>228</v>
      </c>
      <c r="I1399" s="3" t="s">
        <v>1908</v>
      </c>
      <c r="J1399" s="3" t="s">
        <v>2322</v>
      </c>
      <c r="N1399" s="10"/>
      <c r="P1399" s="69" t="s">
        <v>4005</v>
      </c>
      <c r="Z1399" s="11">
        <v>1536</v>
      </c>
    </row>
    <row r="1400" spans="1:26" ht="28.5" customHeight="1" x14ac:dyDescent="0.25">
      <c r="A1400" s="6" t="s">
        <v>3736</v>
      </c>
      <c r="B1400" s="7" t="s">
        <v>2275</v>
      </c>
      <c r="C1400" s="3" t="s">
        <v>1039</v>
      </c>
      <c r="E1400" s="56" t="s">
        <v>4952</v>
      </c>
      <c r="F1400" s="3" t="s">
        <v>4953</v>
      </c>
      <c r="G1400" s="7" t="s">
        <v>487</v>
      </c>
      <c r="H1400" s="65" t="s">
        <v>4954</v>
      </c>
      <c r="I1400" s="3" t="s">
        <v>1908</v>
      </c>
      <c r="J1400" s="3" t="s">
        <v>2322</v>
      </c>
      <c r="N1400" s="10"/>
      <c r="P1400" s="69" t="s">
        <v>3030</v>
      </c>
      <c r="Z1400" s="11">
        <v>1537</v>
      </c>
    </row>
    <row r="1401" spans="1:26" ht="28.5" customHeight="1" x14ac:dyDescent="0.25">
      <c r="A1401" s="6" t="s">
        <v>4951</v>
      </c>
      <c r="B1401" s="7" t="s">
        <v>2275</v>
      </c>
      <c r="C1401" s="3" t="s">
        <v>1039</v>
      </c>
      <c r="E1401" s="56" t="s">
        <v>1949</v>
      </c>
      <c r="F1401" s="3" t="s">
        <v>1303</v>
      </c>
      <c r="G1401" s="7" t="s">
        <v>487</v>
      </c>
      <c r="H1401" s="65" t="s">
        <v>229</v>
      </c>
      <c r="I1401" s="3" t="s">
        <v>1908</v>
      </c>
      <c r="J1401" s="3" t="s">
        <v>2322</v>
      </c>
      <c r="N1401" s="10"/>
      <c r="P1401" s="68" t="s">
        <v>3029</v>
      </c>
      <c r="Z1401" s="11">
        <v>1538</v>
      </c>
    </row>
    <row r="1402" spans="1:26" ht="28.5" customHeight="1" x14ac:dyDescent="0.25">
      <c r="A1402" s="6" t="s">
        <v>1052</v>
      </c>
      <c r="B1402" s="7" t="s">
        <v>2275</v>
      </c>
      <c r="C1402" s="3" t="s">
        <v>1051</v>
      </c>
      <c r="E1402" s="56" t="s">
        <v>1762</v>
      </c>
      <c r="F1402" s="7" t="s">
        <v>1763</v>
      </c>
      <c r="G1402" s="7" t="s">
        <v>2708</v>
      </c>
      <c r="H1402" s="65" t="s">
        <v>584</v>
      </c>
      <c r="I1402" s="3" t="s">
        <v>4257</v>
      </c>
      <c r="J1402" s="7" t="s">
        <v>2279</v>
      </c>
      <c r="M1402" s="9">
        <v>1</v>
      </c>
      <c r="N1402" s="10" t="s">
        <v>2280</v>
      </c>
      <c r="P1402" s="68" t="s">
        <v>1764</v>
      </c>
      <c r="Z1402" s="11">
        <v>1539</v>
      </c>
    </row>
    <row r="1403" spans="1:26" ht="28.5" customHeight="1" x14ac:dyDescent="0.25">
      <c r="A1403" s="6" t="s">
        <v>1053</v>
      </c>
      <c r="B1403" s="7" t="s">
        <v>2275</v>
      </c>
      <c r="C1403" s="3" t="s">
        <v>1051</v>
      </c>
      <c r="E1403" s="56" t="s">
        <v>929</v>
      </c>
      <c r="F1403" s="7" t="s">
        <v>2320</v>
      </c>
      <c r="G1403" s="7" t="s">
        <v>2708</v>
      </c>
      <c r="H1403" s="65" t="s">
        <v>1489</v>
      </c>
      <c r="I1403" s="7" t="s">
        <v>2321</v>
      </c>
      <c r="J1403" s="7" t="s">
        <v>2322</v>
      </c>
      <c r="M1403" s="9">
        <v>1</v>
      </c>
      <c r="N1403" s="10" t="s">
        <v>2280</v>
      </c>
      <c r="P1403" s="68" t="s">
        <v>3927</v>
      </c>
      <c r="Z1403" s="11">
        <v>1540</v>
      </c>
    </row>
    <row r="1404" spans="1:26" ht="28.5" customHeight="1" x14ac:dyDescent="0.25">
      <c r="A1404" s="6" t="s">
        <v>1054</v>
      </c>
      <c r="B1404" s="7" t="s">
        <v>2275</v>
      </c>
      <c r="C1404" s="3" t="s">
        <v>1051</v>
      </c>
      <c r="E1404" s="56" t="s">
        <v>1762</v>
      </c>
      <c r="F1404" s="3" t="s">
        <v>2828</v>
      </c>
      <c r="G1404" s="7" t="s">
        <v>488</v>
      </c>
      <c r="H1404" s="65" t="s">
        <v>67</v>
      </c>
      <c r="I1404" s="3" t="s">
        <v>4257</v>
      </c>
      <c r="J1404" s="3" t="s">
        <v>2279</v>
      </c>
      <c r="N1404" s="10"/>
      <c r="P1404" s="68" t="s">
        <v>1764</v>
      </c>
      <c r="Z1404" s="11">
        <v>1541</v>
      </c>
    </row>
    <row r="1405" spans="1:26" ht="28.5" customHeight="1" x14ac:dyDescent="0.25">
      <c r="A1405" s="6" t="s">
        <v>1055</v>
      </c>
      <c r="B1405" s="7" t="s">
        <v>2275</v>
      </c>
      <c r="C1405" s="3" t="s">
        <v>1051</v>
      </c>
      <c r="E1405" s="56" t="s">
        <v>1511</v>
      </c>
      <c r="F1405" s="7" t="s">
        <v>2829</v>
      </c>
      <c r="G1405" s="7" t="s">
        <v>488</v>
      </c>
      <c r="H1405" s="65" t="s">
        <v>4734</v>
      </c>
      <c r="I1405" s="3" t="s">
        <v>1513</v>
      </c>
      <c r="J1405" s="3" t="s">
        <v>2279</v>
      </c>
      <c r="N1405" s="10"/>
      <c r="P1405" s="68" t="s">
        <v>364</v>
      </c>
      <c r="Z1405" s="11">
        <v>1542</v>
      </c>
    </row>
    <row r="1406" spans="1:26" ht="28.5" customHeight="1" x14ac:dyDescent="0.25">
      <c r="A1406" s="6" t="s">
        <v>1055</v>
      </c>
      <c r="B1406" s="7" t="s">
        <v>2275</v>
      </c>
      <c r="C1406" s="3" t="s">
        <v>1051</v>
      </c>
      <c r="E1406" s="56" t="s">
        <v>1511</v>
      </c>
      <c r="F1406" s="7" t="s">
        <v>2829</v>
      </c>
      <c r="G1406" s="7" t="s">
        <v>488</v>
      </c>
      <c r="H1406" s="65" t="s">
        <v>4739</v>
      </c>
      <c r="I1406" s="3" t="s">
        <v>1513</v>
      </c>
      <c r="J1406" s="3" t="s">
        <v>2279</v>
      </c>
      <c r="N1406" s="10"/>
      <c r="P1406" s="68" t="s">
        <v>3802</v>
      </c>
      <c r="Z1406" s="11">
        <v>1543</v>
      </c>
    </row>
    <row r="1407" spans="1:26" ht="28.5" customHeight="1" x14ac:dyDescent="0.25">
      <c r="A1407" s="6" t="s">
        <v>1056</v>
      </c>
      <c r="B1407" s="7" t="s">
        <v>2275</v>
      </c>
      <c r="C1407" s="3" t="s">
        <v>1051</v>
      </c>
      <c r="E1407" s="56" t="s">
        <v>1519</v>
      </c>
      <c r="F1407" s="3" t="s">
        <v>2829</v>
      </c>
      <c r="G1407" s="7" t="s">
        <v>488</v>
      </c>
      <c r="H1407" s="65" t="s">
        <v>4735</v>
      </c>
      <c r="I1407" s="3" t="s">
        <v>1513</v>
      </c>
      <c r="J1407" s="3" t="s">
        <v>2279</v>
      </c>
      <c r="N1407" s="10"/>
      <c r="P1407" s="68" t="s">
        <v>3803</v>
      </c>
      <c r="Z1407" s="11">
        <v>1544</v>
      </c>
    </row>
    <row r="1408" spans="1:26" ht="28.5" customHeight="1" x14ac:dyDescent="0.25">
      <c r="A1408" s="6" t="s">
        <v>1056</v>
      </c>
      <c r="B1408" s="7" t="s">
        <v>2275</v>
      </c>
      <c r="C1408" s="3" t="s">
        <v>1051</v>
      </c>
      <c r="E1408" s="56" t="s">
        <v>1519</v>
      </c>
      <c r="F1408" s="3" t="s">
        <v>2829</v>
      </c>
      <c r="G1408" s="7" t="s">
        <v>488</v>
      </c>
      <c r="H1408" s="65" t="s">
        <v>4740</v>
      </c>
      <c r="I1408" s="3" t="s">
        <v>1513</v>
      </c>
      <c r="J1408" s="3" t="s">
        <v>2279</v>
      </c>
      <c r="N1408" s="10"/>
      <c r="P1408" s="68" t="s">
        <v>3804</v>
      </c>
      <c r="Z1408" s="11">
        <v>1545</v>
      </c>
    </row>
    <row r="1409" spans="1:26" ht="28.5" customHeight="1" x14ac:dyDescent="0.25">
      <c r="A1409" s="6" t="s">
        <v>1057</v>
      </c>
      <c r="B1409" s="7" t="s">
        <v>2275</v>
      </c>
      <c r="C1409" s="3" t="s">
        <v>1051</v>
      </c>
      <c r="E1409" s="56" t="s">
        <v>1880</v>
      </c>
      <c r="F1409" s="7" t="s">
        <v>2830</v>
      </c>
      <c r="G1409" s="7" t="s">
        <v>488</v>
      </c>
      <c r="H1409" s="65" t="s">
        <v>4736</v>
      </c>
      <c r="I1409" s="3" t="s">
        <v>1882</v>
      </c>
      <c r="J1409" s="3" t="s">
        <v>2279</v>
      </c>
      <c r="N1409" s="10"/>
      <c r="P1409" s="68" t="s">
        <v>364</v>
      </c>
      <c r="Z1409" s="11">
        <v>1546</v>
      </c>
    </row>
    <row r="1410" spans="1:26" ht="28.5" customHeight="1" x14ac:dyDescent="0.25">
      <c r="A1410" s="6" t="s">
        <v>1057</v>
      </c>
      <c r="B1410" s="7" t="s">
        <v>2275</v>
      </c>
      <c r="C1410" s="3" t="s">
        <v>1051</v>
      </c>
      <c r="E1410" s="56" t="s">
        <v>1880</v>
      </c>
      <c r="F1410" s="7" t="s">
        <v>2830</v>
      </c>
      <c r="G1410" s="7" t="s">
        <v>488</v>
      </c>
      <c r="H1410" s="65" t="s">
        <v>4741</v>
      </c>
      <c r="I1410" s="3" t="s">
        <v>1887</v>
      </c>
      <c r="J1410" s="3" t="s">
        <v>2279</v>
      </c>
      <c r="N1410" s="10"/>
      <c r="P1410" s="68" t="s">
        <v>3802</v>
      </c>
      <c r="Z1410" s="11">
        <v>1547</v>
      </c>
    </row>
    <row r="1411" spans="1:26" ht="28.5" customHeight="1" x14ac:dyDescent="0.25">
      <c r="A1411" s="6" t="s">
        <v>1058</v>
      </c>
      <c r="B1411" s="7" t="s">
        <v>2275</v>
      </c>
      <c r="C1411" s="3" t="s">
        <v>1051</v>
      </c>
      <c r="E1411" s="56" t="s">
        <v>696</v>
      </c>
      <c r="F1411" s="3" t="s">
        <v>2831</v>
      </c>
      <c r="G1411" s="7" t="s">
        <v>488</v>
      </c>
      <c r="H1411" s="65" t="s">
        <v>4737</v>
      </c>
      <c r="I1411" s="3" t="s">
        <v>1888</v>
      </c>
      <c r="J1411" s="3" t="s">
        <v>2279</v>
      </c>
      <c r="N1411" s="10"/>
      <c r="P1411" s="68" t="s">
        <v>364</v>
      </c>
      <c r="Z1411" s="11">
        <v>1548</v>
      </c>
    </row>
    <row r="1412" spans="1:26" ht="28.5" customHeight="1" x14ac:dyDescent="0.25">
      <c r="A1412" s="6" t="s">
        <v>1058</v>
      </c>
      <c r="B1412" s="7" t="s">
        <v>2275</v>
      </c>
      <c r="C1412" s="3" t="s">
        <v>1051</v>
      </c>
      <c r="E1412" s="56" t="s">
        <v>1885</v>
      </c>
      <c r="F1412" s="3" t="s">
        <v>2831</v>
      </c>
      <c r="G1412" s="7" t="s">
        <v>488</v>
      </c>
      <c r="H1412" s="65" t="s">
        <v>4742</v>
      </c>
      <c r="I1412" s="3" t="s">
        <v>1887</v>
      </c>
      <c r="J1412" s="3" t="s">
        <v>2279</v>
      </c>
      <c r="N1412" s="10"/>
      <c r="P1412" s="68" t="s">
        <v>3802</v>
      </c>
      <c r="Z1412" s="11">
        <v>1549</v>
      </c>
    </row>
    <row r="1413" spans="1:26" ht="28.5" customHeight="1" x14ac:dyDescent="0.25">
      <c r="A1413" s="6" t="s">
        <v>1059</v>
      </c>
      <c r="B1413" s="7" t="s">
        <v>2275</v>
      </c>
      <c r="C1413" s="3" t="s">
        <v>1051</v>
      </c>
      <c r="E1413" s="56" t="s">
        <v>1891</v>
      </c>
      <c r="F1413" s="3" t="s">
        <v>2832</v>
      </c>
      <c r="G1413" s="7" t="s">
        <v>488</v>
      </c>
      <c r="H1413" s="65" t="s">
        <v>4738</v>
      </c>
      <c r="I1413" s="3" t="s">
        <v>1893</v>
      </c>
      <c r="J1413" s="3" t="s">
        <v>2322</v>
      </c>
      <c r="N1413" s="10"/>
      <c r="P1413" s="68" t="s">
        <v>364</v>
      </c>
      <c r="Z1413" s="11">
        <v>1550</v>
      </c>
    </row>
    <row r="1414" spans="1:26" ht="28.5" customHeight="1" x14ac:dyDescent="0.25">
      <c r="A1414" s="6" t="s">
        <v>1059</v>
      </c>
      <c r="B1414" s="7" t="s">
        <v>2275</v>
      </c>
      <c r="C1414" s="3" t="s">
        <v>1051</v>
      </c>
      <c r="E1414" s="56" t="s">
        <v>1894</v>
      </c>
      <c r="F1414" s="3" t="s">
        <v>2832</v>
      </c>
      <c r="G1414" s="7" t="s">
        <v>488</v>
      </c>
      <c r="H1414" s="65" t="s">
        <v>4743</v>
      </c>
      <c r="I1414" s="3" t="s">
        <v>1887</v>
      </c>
      <c r="J1414" s="3" t="s">
        <v>2279</v>
      </c>
      <c r="N1414" s="10"/>
      <c r="P1414" s="68" t="s">
        <v>3802</v>
      </c>
      <c r="Z1414" s="11">
        <v>1551</v>
      </c>
    </row>
    <row r="1415" spans="1:26" ht="28.5" customHeight="1" x14ac:dyDescent="0.25">
      <c r="A1415" s="6" t="s">
        <v>1060</v>
      </c>
      <c r="B1415" s="7" t="s">
        <v>2275</v>
      </c>
      <c r="C1415" s="3" t="s">
        <v>1051</v>
      </c>
      <c r="E1415" s="56" t="s">
        <v>1896</v>
      </c>
      <c r="F1415" s="3" t="s">
        <v>2833</v>
      </c>
      <c r="G1415" s="7" t="s">
        <v>488</v>
      </c>
      <c r="H1415" s="65" t="s">
        <v>4744</v>
      </c>
      <c r="I1415" s="3" t="s">
        <v>1897</v>
      </c>
      <c r="J1415" s="3" t="s">
        <v>2279</v>
      </c>
      <c r="N1415" s="10"/>
      <c r="P1415" s="68" t="s">
        <v>3802</v>
      </c>
      <c r="Z1415" s="11">
        <v>1552</v>
      </c>
    </row>
    <row r="1416" spans="1:26" ht="28.5" customHeight="1" x14ac:dyDescent="0.25">
      <c r="A1416" s="6" t="s">
        <v>1061</v>
      </c>
      <c r="B1416" s="7" t="s">
        <v>2275</v>
      </c>
      <c r="C1416" s="3" t="s">
        <v>1051</v>
      </c>
      <c r="E1416" s="56" t="s">
        <v>1950</v>
      </c>
      <c r="F1416" s="3" t="s">
        <v>2834</v>
      </c>
      <c r="G1416" s="7" t="s">
        <v>488</v>
      </c>
      <c r="H1416" s="65" t="s">
        <v>3338</v>
      </c>
      <c r="I1416" s="3" t="s">
        <v>4426</v>
      </c>
      <c r="J1416" s="3" t="s">
        <v>2279</v>
      </c>
      <c r="N1416" s="10"/>
      <c r="P1416" s="68" t="s">
        <v>4716</v>
      </c>
      <c r="Z1416" s="11">
        <v>1553</v>
      </c>
    </row>
    <row r="1417" spans="1:26" ht="28.5" customHeight="1" x14ac:dyDescent="0.25">
      <c r="A1417" s="6" t="s">
        <v>1062</v>
      </c>
      <c r="B1417" s="7" t="s">
        <v>2275</v>
      </c>
      <c r="C1417" s="3" t="s">
        <v>1051</v>
      </c>
      <c r="E1417" s="56" t="s">
        <v>2319</v>
      </c>
      <c r="F1417" s="7" t="s">
        <v>2320</v>
      </c>
      <c r="G1417" s="7" t="s">
        <v>488</v>
      </c>
      <c r="H1417" s="65" t="s">
        <v>4745</v>
      </c>
      <c r="I1417" s="3" t="s">
        <v>2321</v>
      </c>
      <c r="J1417" s="3" t="s">
        <v>2322</v>
      </c>
      <c r="N1417" s="10"/>
      <c r="P1417" s="68" t="s">
        <v>3032</v>
      </c>
      <c r="Z1417" s="11">
        <v>1554</v>
      </c>
    </row>
    <row r="1418" spans="1:26" ht="28.5" customHeight="1" x14ac:dyDescent="0.25">
      <c r="A1418" s="6" t="s">
        <v>1063</v>
      </c>
      <c r="B1418" s="7" t="s">
        <v>2275</v>
      </c>
      <c r="C1418" s="3" t="s">
        <v>1051</v>
      </c>
      <c r="E1418" s="56" t="s">
        <v>1951</v>
      </c>
      <c r="F1418" s="3" t="s">
        <v>2835</v>
      </c>
      <c r="G1418" s="7" t="s">
        <v>488</v>
      </c>
      <c r="H1418" s="65" t="s">
        <v>3339</v>
      </c>
      <c r="I1418" s="3" t="s">
        <v>4259</v>
      </c>
      <c r="J1418" s="3" t="s">
        <v>2322</v>
      </c>
      <c r="N1418" s="10"/>
      <c r="P1418" s="68" t="s">
        <v>3033</v>
      </c>
      <c r="Z1418" s="11">
        <v>1555</v>
      </c>
    </row>
    <row r="1419" spans="1:26" ht="28.5" customHeight="1" x14ac:dyDescent="0.25">
      <c r="A1419" s="6" t="s">
        <v>1064</v>
      </c>
      <c r="B1419" s="7" t="s">
        <v>2275</v>
      </c>
      <c r="C1419" s="3" t="s">
        <v>1051</v>
      </c>
      <c r="E1419" s="56" t="s">
        <v>1952</v>
      </c>
      <c r="F1419" s="3" t="s">
        <v>2836</v>
      </c>
      <c r="G1419" s="7" t="s">
        <v>488</v>
      </c>
      <c r="H1419" s="65" t="s">
        <v>3340</v>
      </c>
      <c r="I1419" s="3" t="s">
        <v>4259</v>
      </c>
      <c r="J1419" s="3" t="s">
        <v>2322</v>
      </c>
      <c r="N1419" s="10"/>
      <c r="P1419" s="68" t="s">
        <v>3033</v>
      </c>
      <c r="Z1419" s="11">
        <v>1556</v>
      </c>
    </row>
    <row r="1420" spans="1:26" ht="28.5" customHeight="1" x14ac:dyDescent="0.25">
      <c r="A1420" s="6" t="s">
        <v>1065</v>
      </c>
      <c r="B1420" s="7" t="s">
        <v>2275</v>
      </c>
      <c r="C1420" s="3" t="s">
        <v>1051</v>
      </c>
      <c r="E1420" s="56" t="s">
        <v>1762</v>
      </c>
      <c r="F1420" s="3" t="s">
        <v>2828</v>
      </c>
      <c r="G1420" s="7" t="s">
        <v>488</v>
      </c>
      <c r="H1420" s="65" t="s">
        <v>4733</v>
      </c>
      <c r="I1420" s="3" t="s">
        <v>4257</v>
      </c>
      <c r="J1420" s="3" t="s">
        <v>2279</v>
      </c>
      <c r="N1420" s="10"/>
      <c r="P1420" s="68" t="s">
        <v>1764</v>
      </c>
      <c r="Z1420" s="11">
        <v>1557</v>
      </c>
    </row>
    <row r="1421" spans="1:26" ht="28.5" customHeight="1" x14ac:dyDescent="0.25">
      <c r="A1421" s="6" t="s">
        <v>1066</v>
      </c>
      <c r="B1421" s="7" t="s">
        <v>2275</v>
      </c>
      <c r="C1421" s="3" t="s">
        <v>1051</v>
      </c>
      <c r="E1421" s="56" t="s">
        <v>1511</v>
      </c>
      <c r="F1421" s="7" t="s">
        <v>2829</v>
      </c>
      <c r="G1421" s="7" t="s">
        <v>488</v>
      </c>
      <c r="H1421" s="65" t="s">
        <v>4734</v>
      </c>
      <c r="I1421" s="3" t="s">
        <v>1513</v>
      </c>
      <c r="J1421" s="3" t="s">
        <v>2279</v>
      </c>
      <c r="N1421" s="10"/>
      <c r="P1421" s="68" t="s">
        <v>364</v>
      </c>
      <c r="Z1421" s="11">
        <v>1558</v>
      </c>
    </row>
    <row r="1422" spans="1:26" ht="28.5" customHeight="1" x14ac:dyDescent="0.25">
      <c r="A1422" s="6" t="s">
        <v>1066</v>
      </c>
      <c r="B1422" s="7" t="s">
        <v>2275</v>
      </c>
      <c r="C1422" s="3" t="s">
        <v>1051</v>
      </c>
      <c r="E1422" s="56" t="s">
        <v>1511</v>
      </c>
      <c r="F1422" s="7" t="s">
        <v>2829</v>
      </c>
      <c r="G1422" s="7" t="s">
        <v>488</v>
      </c>
      <c r="H1422" s="65" t="s">
        <v>4739</v>
      </c>
      <c r="I1422" s="3" t="s">
        <v>1513</v>
      </c>
      <c r="J1422" s="3" t="s">
        <v>2279</v>
      </c>
      <c r="N1422" s="10"/>
      <c r="P1422" s="68" t="s">
        <v>3802</v>
      </c>
      <c r="Z1422" s="11">
        <v>1559</v>
      </c>
    </row>
    <row r="1423" spans="1:26" ht="28.5" customHeight="1" x14ac:dyDescent="0.25">
      <c r="A1423" s="6" t="s">
        <v>1067</v>
      </c>
      <c r="B1423" s="7" t="s">
        <v>2275</v>
      </c>
      <c r="C1423" s="3" t="s">
        <v>1051</v>
      </c>
      <c r="E1423" s="56" t="s">
        <v>1519</v>
      </c>
      <c r="F1423" s="3" t="s">
        <v>2829</v>
      </c>
      <c r="G1423" s="7" t="s">
        <v>488</v>
      </c>
      <c r="H1423" s="65" t="s">
        <v>4735</v>
      </c>
      <c r="I1423" s="3" t="s">
        <v>1513</v>
      </c>
      <c r="J1423" s="3" t="s">
        <v>2279</v>
      </c>
      <c r="N1423" s="10"/>
      <c r="P1423" s="68" t="s">
        <v>3803</v>
      </c>
      <c r="Z1423" s="11">
        <v>1560</v>
      </c>
    </row>
    <row r="1424" spans="1:26" ht="28.5" customHeight="1" x14ac:dyDescent="0.25">
      <c r="A1424" s="6" t="s">
        <v>1067</v>
      </c>
      <c r="B1424" s="7" t="s">
        <v>2275</v>
      </c>
      <c r="C1424" s="3" t="s">
        <v>1051</v>
      </c>
      <c r="E1424" s="56" t="s">
        <v>1519</v>
      </c>
      <c r="F1424" s="3" t="s">
        <v>2829</v>
      </c>
      <c r="G1424" s="7" t="s">
        <v>488</v>
      </c>
      <c r="H1424" s="65" t="s">
        <v>4740</v>
      </c>
      <c r="I1424" s="3" t="s">
        <v>1513</v>
      </c>
      <c r="J1424" s="3" t="s">
        <v>2279</v>
      </c>
      <c r="N1424" s="10"/>
      <c r="P1424" s="68" t="s">
        <v>3804</v>
      </c>
      <c r="Z1424" s="11">
        <v>1561</v>
      </c>
    </row>
    <row r="1425" spans="1:26" ht="28.5" customHeight="1" x14ac:dyDescent="0.25">
      <c r="A1425" s="6" t="s">
        <v>1068</v>
      </c>
      <c r="B1425" s="7" t="s">
        <v>2275</v>
      </c>
      <c r="C1425" s="3" t="s">
        <v>1051</v>
      </c>
      <c r="E1425" s="56" t="s">
        <v>1880</v>
      </c>
      <c r="F1425" s="7" t="s">
        <v>2830</v>
      </c>
      <c r="G1425" s="7" t="s">
        <v>488</v>
      </c>
      <c r="H1425" s="65" t="s">
        <v>4736</v>
      </c>
      <c r="I1425" s="3" t="s">
        <v>1882</v>
      </c>
      <c r="J1425" s="3" t="s">
        <v>2279</v>
      </c>
      <c r="N1425" s="10"/>
      <c r="P1425" s="68" t="s">
        <v>364</v>
      </c>
      <c r="Z1425" s="11">
        <v>1562</v>
      </c>
    </row>
    <row r="1426" spans="1:26" ht="28.5" customHeight="1" x14ac:dyDescent="0.25">
      <c r="A1426" s="6" t="s">
        <v>1068</v>
      </c>
      <c r="B1426" s="7" t="s">
        <v>2275</v>
      </c>
      <c r="C1426" s="3" t="s">
        <v>1051</v>
      </c>
      <c r="E1426" s="56" t="s">
        <v>1880</v>
      </c>
      <c r="F1426" s="7" t="s">
        <v>2830</v>
      </c>
      <c r="G1426" s="7" t="s">
        <v>488</v>
      </c>
      <c r="H1426" s="65" t="s">
        <v>4741</v>
      </c>
      <c r="I1426" s="3" t="s">
        <v>1887</v>
      </c>
      <c r="J1426" s="3" t="s">
        <v>2279</v>
      </c>
      <c r="N1426" s="10"/>
      <c r="P1426" s="68" t="s">
        <v>3802</v>
      </c>
      <c r="Z1426" s="11">
        <v>1563</v>
      </c>
    </row>
    <row r="1427" spans="1:26" ht="28.5" customHeight="1" x14ac:dyDescent="0.25">
      <c r="A1427" s="6" t="s">
        <v>1069</v>
      </c>
      <c r="B1427" s="7" t="s">
        <v>2275</v>
      </c>
      <c r="C1427" s="3" t="s">
        <v>1051</v>
      </c>
      <c r="E1427" s="56" t="s">
        <v>696</v>
      </c>
      <c r="F1427" s="3" t="s">
        <v>2831</v>
      </c>
      <c r="G1427" s="7" t="s">
        <v>488</v>
      </c>
      <c r="H1427" s="65" t="s">
        <v>4737</v>
      </c>
      <c r="I1427" s="3" t="s">
        <v>1888</v>
      </c>
      <c r="J1427" s="3" t="s">
        <v>2279</v>
      </c>
      <c r="N1427" s="10"/>
      <c r="P1427" s="68" t="s">
        <v>364</v>
      </c>
      <c r="Z1427" s="11">
        <v>1564</v>
      </c>
    </row>
    <row r="1428" spans="1:26" ht="28.5" customHeight="1" x14ac:dyDescent="0.25">
      <c r="A1428" s="6" t="s">
        <v>1069</v>
      </c>
      <c r="B1428" s="7" t="s">
        <v>2275</v>
      </c>
      <c r="C1428" s="3" t="s">
        <v>1051</v>
      </c>
      <c r="E1428" s="56" t="s">
        <v>1885</v>
      </c>
      <c r="F1428" s="3" t="s">
        <v>2831</v>
      </c>
      <c r="G1428" s="7" t="s">
        <v>488</v>
      </c>
      <c r="H1428" s="65" t="s">
        <v>4742</v>
      </c>
      <c r="I1428" s="3" t="s">
        <v>1887</v>
      </c>
      <c r="J1428" s="3" t="s">
        <v>2279</v>
      </c>
      <c r="N1428" s="10"/>
      <c r="P1428" s="68" t="s">
        <v>3802</v>
      </c>
      <c r="Z1428" s="11">
        <v>1565</v>
      </c>
    </row>
    <row r="1429" spans="1:26" ht="28.5" customHeight="1" x14ac:dyDescent="0.25">
      <c r="A1429" s="6" t="s">
        <v>1070</v>
      </c>
      <c r="B1429" s="7" t="s">
        <v>2275</v>
      </c>
      <c r="C1429" s="3" t="s">
        <v>1051</v>
      </c>
      <c r="E1429" s="56" t="s">
        <v>1891</v>
      </c>
      <c r="F1429" s="3" t="s">
        <v>2832</v>
      </c>
      <c r="G1429" s="7" t="s">
        <v>488</v>
      </c>
      <c r="H1429" s="65" t="s">
        <v>4738</v>
      </c>
      <c r="I1429" s="3" t="s">
        <v>1893</v>
      </c>
      <c r="J1429" s="3" t="s">
        <v>2322</v>
      </c>
      <c r="N1429" s="10"/>
      <c r="P1429" s="68" t="s">
        <v>364</v>
      </c>
      <c r="Z1429" s="11">
        <v>1566</v>
      </c>
    </row>
    <row r="1430" spans="1:26" ht="28.5" customHeight="1" x14ac:dyDescent="0.25">
      <c r="A1430" s="6" t="s">
        <v>1070</v>
      </c>
      <c r="B1430" s="7" t="s">
        <v>2275</v>
      </c>
      <c r="C1430" s="3" t="s">
        <v>1051</v>
      </c>
      <c r="E1430" s="56" t="s">
        <v>1894</v>
      </c>
      <c r="F1430" s="3" t="s">
        <v>2832</v>
      </c>
      <c r="G1430" s="7" t="s">
        <v>488</v>
      </c>
      <c r="H1430" s="65" t="s">
        <v>4743</v>
      </c>
      <c r="I1430" s="3" t="s">
        <v>1887</v>
      </c>
      <c r="J1430" s="3" t="s">
        <v>2279</v>
      </c>
      <c r="N1430" s="10"/>
      <c r="P1430" s="68" t="s">
        <v>3802</v>
      </c>
      <c r="Z1430" s="11">
        <v>1567</v>
      </c>
    </row>
    <row r="1431" spans="1:26" ht="28.5" customHeight="1" x14ac:dyDescent="0.25">
      <c r="A1431" s="6" t="s">
        <v>1071</v>
      </c>
      <c r="B1431" s="7" t="s">
        <v>2275</v>
      </c>
      <c r="C1431" s="3" t="s">
        <v>1051</v>
      </c>
      <c r="E1431" s="56" t="s">
        <v>1896</v>
      </c>
      <c r="F1431" s="3" t="s">
        <v>2833</v>
      </c>
      <c r="G1431" s="7" t="s">
        <v>488</v>
      </c>
      <c r="H1431" s="65" t="s">
        <v>4744</v>
      </c>
      <c r="I1431" s="3" t="s">
        <v>1897</v>
      </c>
      <c r="J1431" s="3" t="s">
        <v>2279</v>
      </c>
      <c r="N1431" s="10"/>
      <c r="P1431" s="68" t="s">
        <v>3802</v>
      </c>
      <c r="Z1431" s="11">
        <v>1568</v>
      </c>
    </row>
    <row r="1432" spans="1:26" ht="28.5" customHeight="1" x14ac:dyDescent="0.25">
      <c r="A1432" s="6" t="s">
        <v>1072</v>
      </c>
      <c r="B1432" s="7" t="s">
        <v>2275</v>
      </c>
      <c r="C1432" s="3" t="s">
        <v>1051</v>
      </c>
      <c r="E1432" s="56" t="s">
        <v>1950</v>
      </c>
      <c r="F1432" s="3" t="s">
        <v>2834</v>
      </c>
      <c r="G1432" s="7" t="s">
        <v>488</v>
      </c>
      <c r="H1432" s="65" t="s">
        <v>3338</v>
      </c>
      <c r="I1432" s="3" t="s">
        <v>4426</v>
      </c>
      <c r="J1432" s="3" t="s">
        <v>2279</v>
      </c>
      <c r="N1432" s="10"/>
      <c r="P1432" s="68" t="s">
        <v>4716</v>
      </c>
      <c r="Z1432" s="11">
        <v>1569</v>
      </c>
    </row>
    <row r="1433" spans="1:26" ht="28.5" customHeight="1" x14ac:dyDescent="0.25">
      <c r="A1433" s="6" t="s">
        <v>1073</v>
      </c>
      <c r="B1433" s="7" t="s">
        <v>2275</v>
      </c>
      <c r="C1433" s="3" t="s">
        <v>1051</v>
      </c>
      <c r="E1433" s="56" t="s">
        <v>2319</v>
      </c>
      <c r="F1433" s="7" t="s">
        <v>2320</v>
      </c>
      <c r="G1433" s="7" t="s">
        <v>488</v>
      </c>
      <c r="H1433" s="65" t="s">
        <v>4745</v>
      </c>
      <c r="I1433" s="3" t="s">
        <v>2321</v>
      </c>
      <c r="J1433" s="3" t="s">
        <v>2322</v>
      </c>
      <c r="N1433" s="10"/>
      <c r="P1433" s="68" t="s">
        <v>3032</v>
      </c>
      <c r="Z1433" s="11">
        <v>1570</v>
      </c>
    </row>
    <row r="1434" spans="1:26" ht="28.5" customHeight="1" x14ac:dyDescent="0.25">
      <c r="A1434" s="6" t="s">
        <v>1074</v>
      </c>
      <c r="B1434" s="7" t="s">
        <v>2275</v>
      </c>
      <c r="C1434" s="3" t="s">
        <v>1051</v>
      </c>
      <c r="E1434" s="56" t="s">
        <v>1951</v>
      </c>
      <c r="F1434" s="3" t="s">
        <v>2835</v>
      </c>
      <c r="G1434" s="7" t="s">
        <v>488</v>
      </c>
      <c r="H1434" s="65" t="s">
        <v>3339</v>
      </c>
      <c r="I1434" s="3" t="s">
        <v>4259</v>
      </c>
      <c r="J1434" s="3" t="s">
        <v>2322</v>
      </c>
      <c r="N1434" s="10"/>
      <c r="P1434" s="68" t="s">
        <v>3033</v>
      </c>
      <c r="Z1434" s="11">
        <v>1571</v>
      </c>
    </row>
    <row r="1435" spans="1:26" ht="28.5" customHeight="1" x14ac:dyDescent="0.25">
      <c r="A1435" s="6" t="s">
        <v>1075</v>
      </c>
      <c r="B1435" s="7" t="s">
        <v>2275</v>
      </c>
      <c r="C1435" s="3" t="s">
        <v>1051</v>
      </c>
      <c r="E1435" s="56" t="s">
        <v>1952</v>
      </c>
      <c r="F1435" s="3" t="s">
        <v>2836</v>
      </c>
      <c r="G1435" s="7" t="s">
        <v>488</v>
      </c>
      <c r="H1435" s="65" t="s">
        <v>3340</v>
      </c>
      <c r="I1435" s="3" t="s">
        <v>4259</v>
      </c>
      <c r="J1435" s="3" t="s">
        <v>2322</v>
      </c>
      <c r="N1435" s="10"/>
      <c r="P1435" s="68" t="s">
        <v>3033</v>
      </c>
      <c r="Z1435" s="11">
        <v>1572</v>
      </c>
    </row>
    <row r="1436" spans="1:26" ht="28.5" customHeight="1" x14ac:dyDescent="0.25">
      <c r="A1436" s="6" t="s">
        <v>1076</v>
      </c>
      <c r="B1436" s="7" t="s">
        <v>2275</v>
      </c>
      <c r="C1436" s="3" t="s">
        <v>1051</v>
      </c>
      <c r="E1436" s="56" t="s">
        <v>1762</v>
      </c>
      <c r="F1436" s="3" t="s">
        <v>2828</v>
      </c>
      <c r="G1436" s="7" t="s">
        <v>488</v>
      </c>
      <c r="H1436" s="65" t="s">
        <v>4733</v>
      </c>
      <c r="I1436" s="3" t="s">
        <v>4257</v>
      </c>
      <c r="J1436" s="3" t="s">
        <v>2279</v>
      </c>
      <c r="N1436" s="10"/>
      <c r="P1436" s="68" t="s">
        <v>1764</v>
      </c>
      <c r="Z1436" s="11">
        <v>1573</v>
      </c>
    </row>
    <row r="1437" spans="1:26" ht="28.5" customHeight="1" x14ac:dyDescent="0.25">
      <c r="A1437" s="6" t="s">
        <v>1077</v>
      </c>
      <c r="B1437" s="7" t="s">
        <v>2275</v>
      </c>
      <c r="C1437" s="3" t="s">
        <v>1051</v>
      </c>
      <c r="E1437" s="56" t="s">
        <v>1511</v>
      </c>
      <c r="F1437" s="7" t="s">
        <v>2829</v>
      </c>
      <c r="G1437" s="7" t="s">
        <v>488</v>
      </c>
      <c r="H1437" s="65" t="s">
        <v>4734</v>
      </c>
      <c r="I1437" s="3" t="s">
        <v>1513</v>
      </c>
      <c r="J1437" s="3" t="s">
        <v>2279</v>
      </c>
      <c r="N1437" s="10"/>
      <c r="P1437" s="68" t="s">
        <v>364</v>
      </c>
      <c r="Z1437" s="11">
        <v>1574</v>
      </c>
    </row>
    <row r="1438" spans="1:26" ht="28.5" customHeight="1" x14ac:dyDescent="0.25">
      <c r="A1438" s="6" t="s">
        <v>1077</v>
      </c>
      <c r="B1438" s="7" t="s">
        <v>2275</v>
      </c>
      <c r="C1438" s="3" t="s">
        <v>1051</v>
      </c>
      <c r="E1438" s="56" t="s">
        <v>1511</v>
      </c>
      <c r="F1438" s="7" t="s">
        <v>2829</v>
      </c>
      <c r="G1438" s="7" t="s">
        <v>488</v>
      </c>
      <c r="H1438" s="65" t="s">
        <v>4739</v>
      </c>
      <c r="I1438" s="3" t="s">
        <v>1513</v>
      </c>
      <c r="J1438" s="3" t="s">
        <v>2279</v>
      </c>
      <c r="N1438" s="10"/>
      <c r="P1438" s="68" t="s">
        <v>3802</v>
      </c>
      <c r="Z1438" s="11">
        <v>1575</v>
      </c>
    </row>
    <row r="1439" spans="1:26" ht="28.5" customHeight="1" x14ac:dyDescent="0.25">
      <c r="A1439" s="6" t="s">
        <v>1078</v>
      </c>
      <c r="B1439" s="7" t="s">
        <v>2275</v>
      </c>
      <c r="C1439" s="3" t="s">
        <v>1051</v>
      </c>
      <c r="E1439" s="56" t="s">
        <v>1519</v>
      </c>
      <c r="F1439" s="3" t="s">
        <v>2829</v>
      </c>
      <c r="G1439" s="7" t="s">
        <v>488</v>
      </c>
      <c r="H1439" s="65" t="s">
        <v>4735</v>
      </c>
      <c r="I1439" s="3" t="s">
        <v>1513</v>
      </c>
      <c r="J1439" s="3" t="s">
        <v>2279</v>
      </c>
      <c r="N1439" s="10"/>
      <c r="P1439" s="68" t="s">
        <v>3803</v>
      </c>
      <c r="Z1439" s="11">
        <v>1576</v>
      </c>
    </row>
    <row r="1440" spans="1:26" ht="28.5" customHeight="1" x14ac:dyDescent="0.25">
      <c r="A1440" s="6" t="s">
        <v>1078</v>
      </c>
      <c r="B1440" s="7" t="s">
        <v>2275</v>
      </c>
      <c r="C1440" s="3" t="s">
        <v>1051</v>
      </c>
      <c r="E1440" s="56" t="s">
        <v>1519</v>
      </c>
      <c r="F1440" s="3" t="s">
        <v>2829</v>
      </c>
      <c r="G1440" s="7" t="s">
        <v>488</v>
      </c>
      <c r="H1440" s="65" t="s">
        <v>4740</v>
      </c>
      <c r="I1440" s="3" t="s">
        <v>1513</v>
      </c>
      <c r="J1440" s="3" t="s">
        <v>2279</v>
      </c>
      <c r="N1440" s="10"/>
      <c r="P1440" s="68" t="s">
        <v>3804</v>
      </c>
      <c r="Z1440" s="11">
        <v>1577</v>
      </c>
    </row>
    <row r="1441" spans="1:26" ht="28.5" customHeight="1" x14ac:dyDescent="0.25">
      <c r="A1441" s="6" t="s">
        <v>1079</v>
      </c>
      <c r="B1441" s="7" t="s">
        <v>2275</v>
      </c>
      <c r="C1441" s="3" t="s">
        <v>1051</v>
      </c>
      <c r="E1441" s="56" t="s">
        <v>1880</v>
      </c>
      <c r="F1441" s="7" t="s">
        <v>2830</v>
      </c>
      <c r="G1441" s="7" t="s">
        <v>488</v>
      </c>
      <c r="H1441" s="65" t="s">
        <v>4736</v>
      </c>
      <c r="I1441" s="3" t="s">
        <v>1882</v>
      </c>
      <c r="J1441" s="3" t="s">
        <v>2279</v>
      </c>
      <c r="N1441" s="10"/>
      <c r="P1441" s="68" t="s">
        <v>364</v>
      </c>
      <c r="Z1441" s="11">
        <v>1578</v>
      </c>
    </row>
    <row r="1442" spans="1:26" ht="28.5" customHeight="1" x14ac:dyDescent="0.25">
      <c r="A1442" s="6" t="s">
        <v>1079</v>
      </c>
      <c r="B1442" s="7" t="s">
        <v>2275</v>
      </c>
      <c r="C1442" s="3" t="s">
        <v>1051</v>
      </c>
      <c r="E1442" s="56" t="s">
        <v>1880</v>
      </c>
      <c r="F1442" s="7" t="s">
        <v>2830</v>
      </c>
      <c r="G1442" s="7" t="s">
        <v>488</v>
      </c>
      <c r="H1442" s="65" t="s">
        <v>4741</v>
      </c>
      <c r="I1442" s="3" t="s">
        <v>1887</v>
      </c>
      <c r="J1442" s="3" t="s">
        <v>2279</v>
      </c>
      <c r="N1442" s="10"/>
      <c r="P1442" s="68" t="s">
        <v>3802</v>
      </c>
      <c r="Z1442" s="11">
        <v>1579</v>
      </c>
    </row>
    <row r="1443" spans="1:26" ht="28.5" customHeight="1" x14ac:dyDescent="0.25">
      <c r="A1443" s="6" t="s">
        <v>1080</v>
      </c>
      <c r="B1443" s="7" t="s">
        <v>2275</v>
      </c>
      <c r="C1443" s="3" t="s">
        <v>1051</v>
      </c>
      <c r="E1443" s="56" t="s">
        <v>696</v>
      </c>
      <c r="F1443" s="3" t="s">
        <v>2831</v>
      </c>
      <c r="G1443" s="7" t="s">
        <v>488</v>
      </c>
      <c r="H1443" s="65" t="s">
        <v>4737</v>
      </c>
      <c r="I1443" s="3" t="s">
        <v>1888</v>
      </c>
      <c r="J1443" s="3" t="s">
        <v>2279</v>
      </c>
      <c r="N1443" s="10"/>
      <c r="P1443" s="68" t="s">
        <v>364</v>
      </c>
      <c r="Z1443" s="11">
        <v>1580</v>
      </c>
    </row>
    <row r="1444" spans="1:26" ht="28.5" customHeight="1" x14ac:dyDescent="0.25">
      <c r="A1444" s="6" t="s">
        <v>1080</v>
      </c>
      <c r="B1444" s="7" t="s">
        <v>2275</v>
      </c>
      <c r="C1444" s="3" t="s">
        <v>1051</v>
      </c>
      <c r="E1444" s="56" t="s">
        <v>1885</v>
      </c>
      <c r="F1444" s="3" t="s">
        <v>2831</v>
      </c>
      <c r="G1444" s="7" t="s">
        <v>488</v>
      </c>
      <c r="H1444" s="65" t="s">
        <v>4742</v>
      </c>
      <c r="I1444" s="3" t="s">
        <v>1887</v>
      </c>
      <c r="J1444" s="3" t="s">
        <v>2279</v>
      </c>
      <c r="N1444" s="10"/>
      <c r="P1444" s="68" t="s">
        <v>3802</v>
      </c>
      <c r="Z1444" s="11">
        <v>1581</v>
      </c>
    </row>
    <row r="1445" spans="1:26" ht="28.5" customHeight="1" x14ac:dyDescent="0.25">
      <c r="A1445" s="6" t="s">
        <v>1081</v>
      </c>
      <c r="B1445" s="7" t="s">
        <v>2275</v>
      </c>
      <c r="C1445" s="3" t="s">
        <v>1051</v>
      </c>
      <c r="E1445" s="56" t="s">
        <v>1891</v>
      </c>
      <c r="F1445" s="3" t="s">
        <v>2832</v>
      </c>
      <c r="G1445" s="7" t="s">
        <v>488</v>
      </c>
      <c r="H1445" s="65" t="s">
        <v>4738</v>
      </c>
      <c r="I1445" s="3" t="s">
        <v>1893</v>
      </c>
      <c r="J1445" s="3" t="s">
        <v>2322</v>
      </c>
      <c r="N1445" s="10"/>
      <c r="P1445" s="68" t="s">
        <v>364</v>
      </c>
      <c r="Z1445" s="11">
        <v>1582</v>
      </c>
    </row>
    <row r="1446" spans="1:26" ht="28.5" customHeight="1" x14ac:dyDescent="0.25">
      <c r="A1446" s="6" t="s">
        <v>1081</v>
      </c>
      <c r="B1446" s="7" t="s">
        <v>2275</v>
      </c>
      <c r="C1446" s="3" t="s">
        <v>1051</v>
      </c>
      <c r="E1446" s="56" t="s">
        <v>1894</v>
      </c>
      <c r="F1446" s="3" t="s">
        <v>2832</v>
      </c>
      <c r="G1446" s="7" t="s">
        <v>488</v>
      </c>
      <c r="H1446" s="65" t="s">
        <v>4743</v>
      </c>
      <c r="I1446" s="3" t="s">
        <v>1887</v>
      </c>
      <c r="J1446" s="3" t="s">
        <v>2279</v>
      </c>
      <c r="N1446" s="10"/>
      <c r="P1446" s="68" t="s">
        <v>3802</v>
      </c>
      <c r="Z1446" s="11">
        <v>1583</v>
      </c>
    </row>
    <row r="1447" spans="1:26" ht="28.5" customHeight="1" x14ac:dyDescent="0.25">
      <c r="A1447" s="6" t="s">
        <v>1082</v>
      </c>
      <c r="B1447" s="7" t="s">
        <v>2275</v>
      </c>
      <c r="C1447" s="3" t="s">
        <v>1051</v>
      </c>
      <c r="E1447" s="56" t="s">
        <v>1896</v>
      </c>
      <c r="F1447" s="3" t="s">
        <v>2833</v>
      </c>
      <c r="G1447" s="7" t="s">
        <v>488</v>
      </c>
      <c r="H1447" s="65" t="s">
        <v>4744</v>
      </c>
      <c r="I1447" s="3" t="s">
        <v>1897</v>
      </c>
      <c r="J1447" s="3" t="s">
        <v>2279</v>
      </c>
      <c r="N1447" s="10"/>
      <c r="P1447" s="68" t="s">
        <v>3802</v>
      </c>
      <c r="Z1447" s="11">
        <v>1584</v>
      </c>
    </row>
    <row r="1448" spans="1:26" ht="28.5" customHeight="1" x14ac:dyDescent="0.25">
      <c r="A1448" s="6" t="s">
        <v>1083</v>
      </c>
      <c r="B1448" s="7" t="s">
        <v>2275</v>
      </c>
      <c r="C1448" s="3" t="s">
        <v>1051</v>
      </c>
      <c r="E1448" s="56" t="s">
        <v>1950</v>
      </c>
      <c r="F1448" s="3" t="s">
        <v>2834</v>
      </c>
      <c r="G1448" s="7" t="s">
        <v>488</v>
      </c>
      <c r="H1448" s="65" t="s">
        <v>3338</v>
      </c>
      <c r="I1448" s="3" t="s">
        <v>4426</v>
      </c>
      <c r="J1448" s="3" t="s">
        <v>2279</v>
      </c>
      <c r="N1448" s="10"/>
      <c r="P1448" s="68" t="s">
        <v>4716</v>
      </c>
      <c r="Z1448" s="11">
        <v>1585</v>
      </c>
    </row>
    <row r="1449" spans="1:26" ht="28.5" customHeight="1" x14ac:dyDescent="0.25">
      <c r="A1449" s="6" t="s">
        <v>1084</v>
      </c>
      <c r="B1449" s="7" t="s">
        <v>2275</v>
      </c>
      <c r="C1449" s="3" t="s">
        <v>1051</v>
      </c>
      <c r="E1449" s="56" t="s">
        <v>2319</v>
      </c>
      <c r="F1449" s="7" t="s">
        <v>2320</v>
      </c>
      <c r="G1449" s="7" t="s">
        <v>488</v>
      </c>
      <c r="H1449" s="65" t="s">
        <v>4745</v>
      </c>
      <c r="I1449" s="3" t="s">
        <v>2321</v>
      </c>
      <c r="J1449" s="3" t="s">
        <v>2322</v>
      </c>
      <c r="N1449" s="10"/>
      <c r="P1449" s="68" t="s">
        <v>3032</v>
      </c>
      <c r="Z1449" s="11">
        <v>1586</v>
      </c>
    </row>
    <row r="1450" spans="1:26" ht="28.5" customHeight="1" x14ac:dyDescent="0.25">
      <c r="A1450" s="6" t="s">
        <v>1085</v>
      </c>
      <c r="B1450" s="7" t="s">
        <v>2275</v>
      </c>
      <c r="C1450" s="3" t="s">
        <v>1051</v>
      </c>
      <c r="E1450" s="56" t="s">
        <v>1951</v>
      </c>
      <c r="F1450" s="3" t="s">
        <v>2835</v>
      </c>
      <c r="G1450" s="7" t="s">
        <v>488</v>
      </c>
      <c r="H1450" s="65" t="s">
        <v>3339</v>
      </c>
      <c r="I1450" s="3" t="s">
        <v>4259</v>
      </c>
      <c r="J1450" s="3" t="s">
        <v>2322</v>
      </c>
      <c r="N1450" s="10"/>
      <c r="P1450" s="68" t="s">
        <v>3033</v>
      </c>
      <c r="Z1450" s="11">
        <v>1587</v>
      </c>
    </row>
    <row r="1451" spans="1:26" ht="28.5" customHeight="1" x14ac:dyDescent="0.25">
      <c r="A1451" s="6" t="s">
        <v>1086</v>
      </c>
      <c r="B1451" s="7" t="s">
        <v>2275</v>
      </c>
      <c r="C1451" s="3" t="s">
        <v>1051</v>
      </c>
      <c r="E1451" s="56" t="s">
        <v>1952</v>
      </c>
      <c r="F1451" s="3" t="s">
        <v>2836</v>
      </c>
      <c r="G1451" s="7" t="s">
        <v>488</v>
      </c>
      <c r="H1451" s="65" t="s">
        <v>3340</v>
      </c>
      <c r="I1451" s="3" t="s">
        <v>4259</v>
      </c>
      <c r="J1451" s="3" t="s">
        <v>2322</v>
      </c>
      <c r="N1451" s="10"/>
      <c r="P1451" s="68" t="s">
        <v>3033</v>
      </c>
      <c r="Z1451" s="11">
        <v>1588</v>
      </c>
    </row>
    <row r="1452" spans="1:26" ht="28.5" customHeight="1" x14ac:dyDescent="0.25">
      <c r="A1452" s="6" t="s">
        <v>1087</v>
      </c>
      <c r="B1452" s="7" t="s">
        <v>2275</v>
      </c>
      <c r="C1452" s="3" t="s">
        <v>1051</v>
      </c>
      <c r="E1452" s="56" t="s">
        <v>1762</v>
      </c>
      <c r="F1452" s="3" t="s">
        <v>2828</v>
      </c>
      <c r="G1452" s="7" t="s">
        <v>488</v>
      </c>
      <c r="H1452" s="65" t="s">
        <v>4733</v>
      </c>
      <c r="I1452" s="3" t="s">
        <v>4257</v>
      </c>
      <c r="J1452" s="3" t="s">
        <v>2279</v>
      </c>
      <c r="N1452" s="10"/>
      <c r="P1452" s="68" t="s">
        <v>1764</v>
      </c>
      <c r="Z1452" s="11">
        <v>1589</v>
      </c>
    </row>
    <row r="1453" spans="1:26" ht="28.5" customHeight="1" x14ac:dyDescent="0.25">
      <c r="A1453" s="6" t="s">
        <v>1088</v>
      </c>
      <c r="B1453" s="7" t="s">
        <v>2275</v>
      </c>
      <c r="C1453" s="3" t="s">
        <v>1051</v>
      </c>
      <c r="E1453" s="56" t="s">
        <v>1511</v>
      </c>
      <c r="F1453" s="7" t="s">
        <v>2829</v>
      </c>
      <c r="G1453" s="7" t="s">
        <v>488</v>
      </c>
      <c r="H1453" s="65" t="s">
        <v>4734</v>
      </c>
      <c r="I1453" s="3" t="s">
        <v>1513</v>
      </c>
      <c r="J1453" s="3" t="s">
        <v>2279</v>
      </c>
      <c r="N1453" s="10"/>
      <c r="P1453" s="68" t="s">
        <v>364</v>
      </c>
      <c r="Z1453" s="11">
        <v>1590</v>
      </c>
    </row>
    <row r="1454" spans="1:26" ht="28.5" customHeight="1" x14ac:dyDescent="0.25">
      <c r="A1454" s="6" t="s">
        <v>1088</v>
      </c>
      <c r="B1454" s="7" t="s">
        <v>2275</v>
      </c>
      <c r="C1454" s="3" t="s">
        <v>1051</v>
      </c>
      <c r="E1454" s="56" t="s">
        <v>1511</v>
      </c>
      <c r="F1454" s="7" t="s">
        <v>2829</v>
      </c>
      <c r="G1454" s="7" t="s">
        <v>488</v>
      </c>
      <c r="H1454" s="65" t="s">
        <v>4739</v>
      </c>
      <c r="I1454" s="3" t="s">
        <v>1513</v>
      </c>
      <c r="J1454" s="3" t="s">
        <v>2279</v>
      </c>
      <c r="N1454" s="10"/>
      <c r="P1454" s="68" t="s">
        <v>3802</v>
      </c>
      <c r="Z1454" s="11">
        <v>1591</v>
      </c>
    </row>
    <row r="1455" spans="1:26" ht="28.5" customHeight="1" x14ac:dyDescent="0.25">
      <c r="A1455" s="6" t="s">
        <v>1089</v>
      </c>
      <c r="B1455" s="7" t="s">
        <v>2275</v>
      </c>
      <c r="C1455" s="3" t="s">
        <v>1051</v>
      </c>
      <c r="E1455" s="56" t="s">
        <v>1519</v>
      </c>
      <c r="F1455" s="3" t="s">
        <v>2829</v>
      </c>
      <c r="G1455" s="7" t="s">
        <v>488</v>
      </c>
      <c r="H1455" s="65" t="s">
        <v>4735</v>
      </c>
      <c r="I1455" s="3" t="s">
        <v>1513</v>
      </c>
      <c r="J1455" s="3" t="s">
        <v>2279</v>
      </c>
      <c r="N1455" s="10"/>
      <c r="P1455" s="68" t="s">
        <v>3803</v>
      </c>
      <c r="Z1455" s="11">
        <v>1592</v>
      </c>
    </row>
    <row r="1456" spans="1:26" ht="28.5" customHeight="1" x14ac:dyDescent="0.25">
      <c r="A1456" s="6" t="s">
        <v>1089</v>
      </c>
      <c r="B1456" s="7" t="s">
        <v>2275</v>
      </c>
      <c r="C1456" s="3" t="s">
        <v>1051</v>
      </c>
      <c r="E1456" s="56" t="s">
        <v>1519</v>
      </c>
      <c r="F1456" s="3" t="s">
        <v>2829</v>
      </c>
      <c r="G1456" s="7" t="s">
        <v>488</v>
      </c>
      <c r="H1456" s="65" t="s">
        <v>4740</v>
      </c>
      <c r="I1456" s="3" t="s">
        <v>1513</v>
      </c>
      <c r="J1456" s="3" t="s">
        <v>2279</v>
      </c>
      <c r="N1456" s="10"/>
      <c r="P1456" s="68" t="s">
        <v>3804</v>
      </c>
      <c r="Z1456" s="11">
        <v>1593</v>
      </c>
    </row>
    <row r="1457" spans="1:26" ht="28.5" customHeight="1" x14ac:dyDescent="0.25">
      <c r="A1457" s="6" t="s">
        <v>1090</v>
      </c>
      <c r="B1457" s="7" t="s">
        <v>2275</v>
      </c>
      <c r="C1457" s="3" t="s">
        <v>1051</v>
      </c>
      <c r="E1457" s="56" t="s">
        <v>1880</v>
      </c>
      <c r="F1457" s="7" t="s">
        <v>2830</v>
      </c>
      <c r="G1457" s="7" t="s">
        <v>488</v>
      </c>
      <c r="H1457" s="65" t="s">
        <v>4736</v>
      </c>
      <c r="I1457" s="3" t="s">
        <v>1882</v>
      </c>
      <c r="J1457" s="3" t="s">
        <v>2279</v>
      </c>
      <c r="N1457" s="10"/>
      <c r="P1457" s="68" t="s">
        <v>364</v>
      </c>
      <c r="Z1457" s="11">
        <v>1594</v>
      </c>
    </row>
    <row r="1458" spans="1:26" ht="28.5" customHeight="1" x14ac:dyDescent="0.25">
      <c r="A1458" s="6" t="s">
        <v>1090</v>
      </c>
      <c r="B1458" s="7" t="s">
        <v>2275</v>
      </c>
      <c r="C1458" s="3" t="s">
        <v>1051</v>
      </c>
      <c r="E1458" s="56" t="s">
        <v>1880</v>
      </c>
      <c r="F1458" s="7" t="s">
        <v>2830</v>
      </c>
      <c r="G1458" s="7" t="s">
        <v>488</v>
      </c>
      <c r="H1458" s="65" t="s">
        <v>4741</v>
      </c>
      <c r="I1458" s="3" t="s">
        <v>1887</v>
      </c>
      <c r="J1458" s="3" t="s">
        <v>2279</v>
      </c>
      <c r="N1458" s="10"/>
      <c r="P1458" s="68" t="s">
        <v>3802</v>
      </c>
      <c r="Z1458" s="11">
        <v>1595</v>
      </c>
    </row>
    <row r="1459" spans="1:26" ht="28.5" customHeight="1" x14ac:dyDescent="0.25">
      <c r="A1459" s="6" t="s">
        <v>1091</v>
      </c>
      <c r="B1459" s="7" t="s">
        <v>2275</v>
      </c>
      <c r="C1459" s="3" t="s">
        <v>1051</v>
      </c>
      <c r="E1459" s="56" t="s">
        <v>696</v>
      </c>
      <c r="F1459" s="3" t="s">
        <v>2831</v>
      </c>
      <c r="G1459" s="7" t="s">
        <v>488</v>
      </c>
      <c r="H1459" s="65" t="s">
        <v>4737</v>
      </c>
      <c r="I1459" s="3" t="s">
        <v>1888</v>
      </c>
      <c r="J1459" s="3" t="s">
        <v>2279</v>
      </c>
      <c r="N1459" s="10"/>
      <c r="P1459" s="68" t="s">
        <v>364</v>
      </c>
      <c r="Z1459" s="11">
        <v>1596</v>
      </c>
    </row>
    <row r="1460" spans="1:26" ht="28.5" customHeight="1" x14ac:dyDescent="0.25">
      <c r="A1460" s="6" t="s">
        <v>1091</v>
      </c>
      <c r="B1460" s="7" t="s">
        <v>2275</v>
      </c>
      <c r="C1460" s="3" t="s">
        <v>1051</v>
      </c>
      <c r="E1460" s="56" t="s">
        <v>1885</v>
      </c>
      <c r="F1460" s="3" t="s">
        <v>2831</v>
      </c>
      <c r="G1460" s="7" t="s">
        <v>488</v>
      </c>
      <c r="H1460" s="65" t="s">
        <v>4742</v>
      </c>
      <c r="I1460" s="3" t="s">
        <v>1887</v>
      </c>
      <c r="J1460" s="3" t="s">
        <v>2279</v>
      </c>
      <c r="N1460" s="10"/>
      <c r="P1460" s="68" t="s">
        <v>3802</v>
      </c>
      <c r="Z1460" s="11">
        <v>1597</v>
      </c>
    </row>
    <row r="1461" spans="1:26" ht="28.5" customHeight="1" x14ac:dyDescent="0.25">
      <c r="A1461" s="6" t="s">
        <v>1092</v>
      </c>
      <c r="B1461" s="7" t="s">
        <v>2275</v>
      </c>
      <c r="C1461" s="3" t="s">
        <v>1051</v>
      </c>
      <c r="E1461" s="56" t="s">
        <v>1891</v>
      </c>
      <c r="F1461" s="3" t="s">
        <v>2832</v>
      </c>
      <c r="G1461" s="7" t="s">
        <v>488</v>
      </c>
      <c r="H1461" s="65" t="s">
        <v>4738</v>
      </c>
      <c r="I1461" s="3" t="s">
        <v>1893</v>
      </c>
      <c r="J1461" s="3" t="s">
        <v>2322</v>
      </c>
      <c r="N1461" s="10"/>
      <c r="P1461" s="68" t="s">
        <v>364</v>
      </c>
      <c r="Z1461" s="11">
        <v>1598</v>
      </c>
    </row>
    <row r="1462" spans="1:26" ht="28.5" customHeight="1" x14ac:dyDescent="0.25">
      <c r="A1462" s="6" t="s">
        <v>1092</v>
      </c>
      <c r="B1462" s="7" t="s">
        <v>2275</v>
      </c>
      <c r="C1462" s="3" t="s">
        <v>1051</v>
      </c>
      <c r="E1462" s="56" t="s">
        <v>1894</v>
      </c>
      <c r="F1462" s="3" t="s">
        <v>2832</v>
      </c>
      <c r="G1462" s="7" t="s">
        <v>488</v>
      </c>
      <c r="H1462" s="65" t="s">
        <v>4743</v>
      </c>
      <c r="I1462" s="3" t="s">
        <v>1887</v>
      </c>
      <c r="J1462" s="3" t="s">
        <v>2279</v>
      </c>
      <c r="N1462" s="10"/>
      <c r="P1462" s="68" t="s">
        <v>3802</v>
      </c>
      <c r="Z1462" s="11">
        <v>1599</v>
      </c>
    </row>
    <row r="1463" spans="1:26" ht="28.5" customHeight="1" x14ac:dyDescent="0.25">
      <c r="A1463" s="6" t="s">
        <v>1093</v>
      </c>
      <c r="B1463" s="7" t="s">
        <v>2275</v>
      </c>
      <c r="C1463" s="3" t="s">
        <v>1051</v>
      </c>
      <c r="E1463" s="56" t="s">
        <v>1896</v>
      </c>
      <c r="F1463" s="3" t="s">
        <v>2833</v>
      </c>
      <c r="G1463" s="7" t="s">
        <v>488</v>
      </c>
      <c r="H1463" s="65" t="s">
        <v>4744</v>
      </c>
      <c r="I1463" s="3" t="s">
        <v>1897</v>
      </c>
      <c r="J1463" s="3" t="s">
        <v>2279</v>
      </c>
      <c r="N1463" s="10"/>
      <c r="P1463" s="68" t="s">
        <v>3802</v>
      </c>
      <c r="Z1463" s="11">
        <v>1600</v>
      </c>
    </row>
    <row r="1464" spans="1:26" ht="28.5" customHeight="1" x14ac:dyDescent="0.25">
      <c r="A1464" s="6" t="s">
        <v>1094</v>
      </c>
      <c r="B1464" s="7" t="s">
        <v>2275</v>
      </c>
      <c r="C1464" s="3" t="s">
        <v>1051</v>
      </c>
      <c r="E1464" s="56" t="s">
        <v>1950</v>
      </c>
      <c r="F1464" s="3" t="s">
        <v>2834</v>
      </c>
      <c r="G1464" s="7" t="s">
        <v>488</v>
      </c>
      <c r="H1464" s="65" t="s">
        <v>3338</v>
      </c>
      <c r="I1464" s="3" t="s">
        <v>4426</v>
      </c>
      <c r="J1464" s="3" t="s">
        <v>2279</v>
      </c>
      <c r="N1464" s="10"/>
      <c r="P1464" s="68" t="s">
        <v>4716</v>
      </c>
      <c r="Z1464" s="11">
        <v>1601</v>
      </c>
    </row>
    <row r="1465" spans="1:26" ht="28.5" customHeight="1" x14ac:dyDescent="0.25">
      <c r="A1465" s="6" t="s">
        <v>1095</v>
      </c>
      <c r="B1465" s="7" t="s">
        <v>2275</v>
      </c>
      <c r="C1465" s="3" t="s">
        <v>1051</v>
      </c>
      <c r="E1465" s="56" t="s">
        <v>2319</v>
      </c>
      <c r="F1465" s="7" t="s">
        <v>2320</v>
      </c>
      <c r="G1465" s="7" t="s">
        <v>488</v>
      </c>
      <c r="H1465" s="65" t="s">
        <v>4745</v>
      </c>
      <c r="I1465" s="3" t="s">
        <v>2321</v>
      </c>
      <c r="J1465" s="3" t="s">
        <v>2322</v>
      </c>
      <c r="N1465" s="10"/>
      <c r="P1465" s="68" t="s">
        <v>3032</v>
      </c>
      <c r="Z1465" s="11">
        <v>1602</v>
      </c>
    </row>
    <row r="1466" spans="1:26" ht="28.5" customHeight="1" x14ac:dyDescent="0.25">
      <c r="A1466" s="6" t="s">
        <v>1096</v>
      </c>
      <c r="B1466" s="7" t="s">
        <v>2275</v>
      </c>
      <c r="C1466" s="3" t="s">
        <v>1051</v>
      </c>
      <c r="E1466" s="56" t="s">
        <v>1951</v>
      </c>
      <c r="F1466" s="3" t="s">
        <v>2835</v>
      </c>
      <c r="G1466" s="7" t="s">
        <v>488</v>
      </c>
      <c r="H1466" s="65" t="s">
        <v>3339</v>
      </c>
      <c r="I1466" s="3" t="s">
        <v>4259</v>
      </c>
      <c r="J1466" s="3" t="s">
        <v>2322</v>
      </c>
      <c r="N1466" s="10"/>
      <c r="P1466" s="68" t="s">
        <v>3033</v>
      </c>
      <c r="Z1466" s="11">
        <v>1603</v>
      </c>
    </row>
    <row r="1467" spans="1:26" ht="28.5" customHeight="1" x14ac:dyDescent="0.25">
      <c r="A1467" s="6" t="s">
        <v>1097</v>
      </c>
      <c r="B1467" s="7" t="s">
        <v>2275</v>
      </c>
      <c r="C1467" s="3" t="s">
        <v>1051</v>
      </c>
      <c r="E1467" s="56" t="s">
        <v>1952</v>
      </c>
      <c r="F1467" s="3" t="s">
        <v>2836</v>
      </c>
      <c r="G1467" s="7" t="s">
        <v>488</v>
      </c>
      <c r="H1467" s="65" t="s">
        <v>3340</v>
      </c>
      <c r="I1467" s="3" t="s">
        <v>4259</v>
      </c>
      <c r="J1467" s="3" t="s">
        <v>2322</v>
      </c>
      <c r="N1467" s="10"/>
      <c r="P1467" s="68" t="s">
        <v>3033</v>
      </c>
      <c r="Z1467" s="11">
        <v>1604</v>
      </c>
    </row>
    <row r="1468" spans="1:26" ht="28.5" customHeight="1" x14ac:dyDescent="0.25">
      <c r="A1468" s="6" t="s">
        <v>1098</v>
      </c>
      <c r="B1468" s="7" t="s">
        <v>2275</v>
      </c>
      <c r="C1468" s="3" t="s">
        <v>1051</v>
      </c>
      <c r="E1468" s="56" t="s">
        <v>1762</v>
      </c>
      <c r="F1468" s="3" t="s">
        <v>2828</v>
      </c>
      <c r="G1468" s="7" t="s">
        <v>488</v>
      </c>
      <c r="H1468" s="65" t="s">
        <v>4733</v>
      </c>
      <c r="I1468" s="3" t="s">
        <v>4257</v>
      </c>
      <c r="J1468" s="3" t="s">
        <v>2279</v>
      </c>
      <c r="N1468" s="10"/>
      <c r="P1468" s="68" t="s">
        <v>1764</v>
      </c>
      <c r="Z1468" s="11">
        <v>1605</v>
      </c>
    </row>
    <row r="1469" spans="1:26" ht="28.5" customHeight="1" x14ac:dyDescent="0.25">
      <c r="A1469" s="6" t="s">
        <v>1099</v>
      </c>
      <c r="B1469" s="7" t="s">
        <v>2275</v>
      </c>
      <c r="C1469" s="3" t="s">
        <v>1051</v>
      </c>
      <c r="E1469" s="56" t="s">
        <v>1511</v>
      </c>
      <c r="F1469" s="7" t="s">
        <v>2829</v>
      </c>
      <c r="G1469" s="7" t="s">
        <v>488</v>
      </c>
      <c r="H1469" s="65" t="s">
        <v>4734</v>
      </c>
      <c r="I1469" s="3" t="s">
        <v>1513</v>
      </c>
      <c r="J1469" s="3" t="s">
        <v>2279</v>
      </c>
      <c r="N1469" s="10"/>
      <c r="P1469" s="68" t="s">
        <v>364</v>
      </c>
      <c r="Z1469" s="11">
        <v>1606</v>
      </c>
    </row>
    <row r="1470" spans="1:26" ht="28.5" customHeight="1" x14ac:dyDescent="0.25">
      <c r="A1470" s="6" t="s">
        <v>1099</v>
      </c>
      <c r="B1470" s="7" t="s">
        <v>2275</v>
      </c>
      <c r="C1470" s="3" t="s">
        <v>1051</v>
      </c>
      <c r="E1470" s="56" t="s">
        <v>1511</v>
      </c>
      <c r="F1470" s="7" t="s">
        <v>2829</v>
      </c>
      <c r="G1470" s="7" t="s">
        <v>488</v>
      </c>
      <c r="H1470" s="65" t="s">
        <v>4739</v>
      </c>
      <c r="I1470" s="3" t="s">
        <v>1513</v>
      </c>
      <c r="J1470" s="3" t="s">
        <v>2279</v>
      </c>
      <c r="N1470" s="10"/>
      <c r="P1470" s="68" t="s">
        <v>3802</v>
      </c>
      <c r="Z1470" s="11">
        <v>1607</v>
      </c>
    </row>
    <row r="1471" spans="1:26" ht="28.5" customHeight="1" x14ac:dyDescent="0.25">
      <c r="A1471" s="6" t="s">
        <v>1100</v>
      </c>
      <c r="B1471" s="7" t="s">
        <v>2275</v>
      </c>
      <c r="C1471" s="3" t="s">
        <v>1051</v>
      </c>
      <c r="E1471" s="56" t="s">
        <v>1519</v>
      </c>
      <c r="F1471" s="3" t="s">
        <v>2829</v>
      </c>
      <c r="G1471" s="7" t="s">
        <v>488</v>
      </c>
      <c r="H1471" s="65" t="s">
        <v>4735</v>
      </c>
      <c r="I1471" s="3" t="s">
        <v>1513</v>
      </c>
      <c r="J1471" s="3" t="s">
        <v>2279</v>
      </c>
      <c r="N1471" s="10"/>
      <c r="P1471" s="68" t="s">
        <v>3803</v>
      </c>
      <c r="Z1471" s="11">
        <v>1608</v>
      </c>
    </row>
    <row r="1472" spans="1:26" ht="28.5" customHeight="1" x14ac:dyDescent="0.25">
      <c r="A1472" s="6" t="s">
        <v>1100</v>
      </c>
      <c r="B1472" s="7" t="s">
        <v>2275</v>
      </c>
      <c r="C1472" s="3" t="s">
        <v>1051</v>
      </c>
      <c r="E1472" s="56" t="s">
        <v>1519</v>
      </c>
      <c r="F1472" s="3" t="s">
        <v>2829</v>
      </c>
      <c r="G1472" s="7" t="s">
        <v>488</v>
      </c>
      <c r="H1472" s="65" t="s">
        <v>4740</v>
      </c>
      <c r="I1472" s="3" t="s">
        <v>1513</v>
      </c>
      <c r="J1472" s="3" t="s">
        <v>2279</v>
      </c>
      <c r="N1472" s="10"/>
      <c r="P1472" s="68" t="s">
        <v>3804</v>
      </c>
      <c r="Z1472" s="11">
        <v>1609</v>
      </c>
    </row>
    <row r="1473" spans="1:26" ht="28.5" customHeight="1" x14ac:dyDescent="0.25">
      <c r="A1473" s="6" t="s">
        <v>1101</v>
      </c>
      <c r="B1473" s="7" t="s">
        <v>2275</v>
      </c>
      <c r="C1473" s="3" t="s">
        <v>1051</v>
      </c>
      <c r="E1473" s="56" t="s">
        <v>1880</v>
      </c>
      <c r="F1473" s="7" t="s">
        <v>2830</v>
      </c>
      <c r="G1473" s="7" t="s">
        <v>488</v>
      </c>
      <c r="H1473" s="65" t="s">
        <v>4736</v>
      </c>
      <c r="I1473" s="3" t="s">
        <v>1882</v>
      </c>
      <c r="J1473" s="3" t="s">
        <v>2279</v>
      </c>
      <c r="N1473" s="10"/>
      <c r="P1473" s="68" t="s">
        <v>364</v>
      </c>
      <c r="Z1473" s="11">
        <v>1610</v>
      </c>
    </row>
    <row r="1474" spans="1:26" ht="28.5" customHeight="1" x14ac:dyDescent="0.25">
      <c r="A1474" s="6" t="s">
        <v>1101</v>
      </c>
      <c r="B1474" s="7" t="s">
        <v>2275</v>
      </c>
      <c r="C1474" s="3" t="s">
        <v>1051</v>
      </c>
      <c r="E1474" s="56" t="s">
        <v>1880</v>
      </c>
      <c r="F1474" s="7" t="s">
        <v>2830</v>
      </c>
      <c r="G1474" s="7" t="s">
        <v>488</v>
      </c>
      <c r="H1474" s="65" t="s">
        <v>4741</v>
      </c>
      <c r="I1474" s="3" t="s">
        <v>1887</v>
      </c>
      <c r="J1474" s="3" t="s">
        <v>2279</v>
      </c>
      <c r="N1474" s="10"/>
      <c r="P1474" s="68" t="s">
        <v>3802</v>
      </c>
      <c r="Z1474" s="11">
        <v>1611</v>
      </c>
    </row>
    <row r="1475" spans="1:26" ht="28.5" customHeight="1" x14ac:dyDescent="0.25">
      <c r="A1475" s="6" t="s">
        <v>1102</v>
      </c>
      <c r="B1475" s="7" t="s">
        <v>2275</v>
      </c>
      <c r="C1475" s="3" t="s">
        <v>1051</v>
      </c>
      <c r="E1475" s="56" t="s">
        <v>696</v>
      </c>
      <c r="F1475" s="3" t="s">
        <v>2831</v>
      </c>
      <c r="G1475" s="7" t="s">
        <v>488</v>
      </c>
      <c r="H1475" s="65" t="s">
        <v>4737</v>
      </c>
      <c r="I1475" s="3" t="s">
        <v>1888</v>
      </c>
      <c r="J1475" s="3" t="s">
        <v>2279</v>
      </c>
      <c r="N1475" s="10"/>
      <c r="P1475" s="68" t="s">
        <v>364</v>
      </c>
      <c r="Z1475" s="11">
        <v>1612</v>
      </c>
    </row>
    <row r="1476" spans="1:26" ht="28.5" customHeight="1" x14ac:dyDescent="0.25">
      <c r="A1476" s="6" t="s">
        <v>1102</v>
      </c>
      <c r="B1476" s="7" t="s">
        <v>2275</v>
      </c>
      <c r="C1476" s="3" t="s">
        <v>1051</v>
      </c>
      <c r="E1476" s="56" t="s">
        <v>1885</v>
      </c>
      <c r="F1476" s="3" t="s">
        <v>2831</v>
      </c>
      <c r="G1476" s="7" t="s">
        <v>488</v>
      </c>
      <c r="H1476" s="65" t="s">
        <v>4742</v>
      </c>
      <c r="I1476" s="3" t="s">
        <v>1887</v>
      </c>
      <c r="J1476" s="3" t="s">
        <v>2279</v>
      </c>
      <c r="N1476" s="10"/>
      <c r="P1476" s="68" t="s">
        <v>3802</v>
      </c>
      <c r="Z1476" s="11">
        <v>1613</v>
      </c>
    </row>
    <row r="1477" spans="1:26" ht="28.5" customHeight="1" x14ac:dyDescent="0.25">
      <c r="A1477" s="6" t="s">
        <v>1103</v>
      </c>
      <c r="B1477" s="7" t="s">
        <v>2275</v>
      </c>
      <c r="C1477" s="3" t="s">
        <v>1051</v>
      </c>
      <c r="E1477" s="56" t="s">
        <v>1891</v>
      </c>
      <c r="F1477" s="3" t="s">
        <v>2832</v>
      </c>
      <c r="G1477" s="7" t="s">
        <v>488</v>
      </c>
      <c r="H1477" s="65" t="s">
        <v>4738</v>
      </c>
      <c r="I1477" s="3" t="s">
        <v>1893</v>
      </c>
      <c r="J1477" s="3" t="s">
        <v>2322</v>
      </c>
      <c r="N1477" s="10"/>
      <c r="P1477" s="68" t="s">
        <v>364</v>
      </c>
      <c r="Z1477" s="11">
        <v>1614</v>
      </c>
    </row>
    <row r="1478" spans="1:26" ht="28.5" customHeight="1" x14ac:dyDescent="0.25">
      <c r="A1478" s="6" t="s">
        <v>1103</v>
      </c>
      <c r="B1478" s="7" t="s">
        <v>2275</v>
      </c>
      <c r="C1478" s="3" t="s">
        <v>1051</v>
      </c>
      <c r="E1478" s="56" t="s">
        <v>1894</v>
      </c>
      <c r="F1478" s="3" t="s">
        <v>2832</v>
      </c>
      <c r="G1478" s="7" t="s">
        <v>488</v>
      </c>
      <c r="H1478" s="65" t="s">
        <v>4743</v>
      </c>
      <c r="I1478" s="3" t="s">
        <v>1887</v>
      </c>
      <c r="J1478" s="3" t="s">
        <v>2279</v>
      </c>
      <c r="N1478" s="10"/>
      <c r="P1478" s="68" t="s">
        <v>3802</v>
      </c>
      <c r="Z1478" s="11">
        <v>1615</v>
      </c>
    </row>
    <row r="1479" spans="1:26" ht="28.5" customHeight="1" x14ac:dyDescent="0.25">
      <c r="A1479" s="6" t="s">
        <v>1104</v>
      </c>
      <c r="B1479" s="7" t="s">
        <v>2275</v>
      </c>
      <c r="C1479" s="3" t="s">
        <v>1051</v>
      </c>
      <c r="E1479" s="56" t="s">
        <v>1896</v>
      </c>
      <c r="F1479" s="3" t="s">
        <v>2833</v>
      </c>
      <c r="G1479" s="7" t="s">
        <v>488</v>
      </c>
      <c r="H1479" s="65" t="s">
        <v>4744</v>
      </c>
      <c r="I1479" s="3" t="s">
        <v>1897</v>
      </c>
      <c r="J1479" s="3" t="s">
        <v>2279</v>
      </c>
      <c r="N1479" s="10"/>
      <c r="P1479" s="68" t="s">
        <v>3802</v>
      </c>
      <c r="Z1479" s="11">
        <v>1616</v>
      </c>
    </row>
    <row r="1480" spans="1:26" ht="28.5" customHeight="1" x14ac:dyDescent="0.25">
      <c r="A1480" s="6" t="s">
        <v>1105</v>
      </c>
      <c r="B1480" s="7" t="s">
        <v>2275</v>
      </c>
      <c r="C1480" s="3" t="s">
        <v>1051</v>
      </c>
      <c r="E1480" s="56" t="s">
        <v>1950</v>
      </c>
      <c r="F1480" s="3" t="s">
        <v>2834</v>
      </c>
      <c r="G1480" s="7" t="s">
        <v>488</v>
      </c>
      <c r="H1480" s="65" t="s">
        <v>3338</v>
      </c>
      <c r="I1480" s="3" t="s">
        <v>4426</v>
      </c>
      <c r="J1480" s="3" t="s">
        <v>2279</v>
      </c>
      <c r="N1480" s="10"/>
      <c r="P1480" s="68" t="s">
        <v>4716</v>
      </c>
      <c r="Z1480" s="11">
        <v>1617</v>
      </c>
    </row>
    <row r="1481" spans="1:26" ht="28.5" customHeight="1" x14ac:dyDescent="0.25">
      <c r="A1481" s="6" t="s">
        <v>1106</v>
      </c>
      <c r="B1481" s="7" t="s">
        <v>2275</v>
      </c>
      <c r="C1481" s="3" t="s">
        <v>1051</v>
      </c>
      <c r="E1481" s="56" t="s">
        <v>2319</v>
      </c>
      <c r="F1481" s="7" t="s">
        <v>2320</v>
      </c>
      <c r="G1481" s="7" t="s">
        <v>488</v>
      </c>
      <c r="H1481" s="65" t="s">
        <v>4745</v>
      </c>
      <c r="I1481" s="3" t="s">
        <v>2321</v>
      </c>
      <c r="J1481" s="3" t="s">
        <v>2322</v>
      </c>
      <c r="N1481" s="10"/>
      <c r="P1481" s="68" t="s">
        <v>3032</v>
      </c>
      <c r="Z1481" s="11">
        <v>1618</v>
      </c>
    </row>
    <row r="1482" spans="1:26" ht="28.5" customHeight="1" x14ac:dyDescent="0.25">
      <c r="A1482" s="6" t="s">
        <v>1107</v>
      </c>
      <c r="B1482" s="7" t="s">
        <v>2275</v>
      </c>
      <c r="C1482" s="3" t="s">
        <v>1051</v>
      </c>
      <c r="E1482" s="56" t="s">
        <v>1951</v>
      </c>
      <c r="F1482" s="3" t="s">
        <v>2835</v>
      </c>
      <c r="G1482" s="7" t="s">
        <v>488</v>
      </c>
      <c r="H1482" s="65" t="s">
        <v>3339</v>
      </c>
      <c r="I1482" s="3" t="s">
        <v>4259</v>
      </c>
      <c r="J1482" s="3" t="s">
        <v>2322</v>
      </c>
      <c r="N1482" s="10"/>
      <c r="P1482" s="68" t="s">
        <v>3033</v>
      </c>
      <c r="Z1482" s="11">
        <v>1619</v>
      </c>
    </row>
    <row r="1483" spans="1:26" ht="28.5" customHeight="1" x14ac:dyDescent="0.25">
      <c r="A1483" s="6" t="s">
        <v>1108</v>
      </c>
      <c r="B1483" s="7" t="s">
        <v>2275</v>
      </c>
      <c r="C1483" s="3" t="s">
        <v>1051</v>
      </c>
      <c r="E1483" s="56" t="s">
        <v>1952</v>
      </c>
      <c r="F1483" s="3" t="s">
        <v>2836</v>
      </c>
      <c r="G1483" s="7" t="s">
        <v>488</v>
      </c>
      <c r="H1483" s="65" t="s">
        <v>3340</v>
      </c>
      <c r="I1483" s="3" t="s">
        <v>4259</v>
      </c>
      <c r="J1483" s="3" t="s">
        <v>2322</v>
      </c>
      <c r="N1483" s="10"/>
      <c r="P1483" s="68" t="s">
        <v>3033</v>
      </c>
      <c r="Z1483" s="11">
        <v>1620</v>
      </c>
    </row>
    <row r="1484" spans="1:26" ht="28.5" customHeight="1" x14ac:dyDescent="0.25">
      <c r="A1484" s="6" t="s">
        <v>1109</v>
      </c>
      <c r="B1484" s="7" t="s">
        <v>2275</v>
      </c>
      <c r="C1484" s="3" t="s">
        <v>1051</v>
      </c>
      <c r="E1484" s="56" t="s">
        <v>1762</v>
      </c>
      <c r="F1484" s="3" t="s">
        <v>2828</v>
      </c>
      <c r="G1484" s="7" t="s">
        <v>488</v>
      </c>
      <c r="H1484" s="65" t="s">
        <v>4733</v>
      </c>
      <c r="I1484" s="3" t="s">
        <v>4257</v>
      </c>
      <c r="J1484" s="3" t="s">
        <v>2279</v>
      </c>
      <c r="N1484" s="10"/>
      <c r="P1484" s="68" t="s">
        <v>1764</v>
      </c>
      <c r="Z1484" s="11">
        <v>1621</v>
      </c>
    </row>
    <row r="1485" spans="1:26" ht="28.5" customHeight="1" x14ac:dyDescent="0.25">
      <c r="A1485" s="6" t="s">
        <v>1110</v>
      </c>
      <c r="B1485" s="7" t="s">
        <v>2275</v>
      </c>
      <c r="C1485" s="3" t="s">
        <v>1051</v>
      </c>
      <c r="E1485" s="56" t="s">
        <v>1511</v>
      </c>
      <c r="F1485" s="7" t="s">
        <v>2829</v>
      </c>
      <c r="G1485" s="7" t="s">
        <v>488</v>
      </c>
      <c r="H1485" s="65" t="s">
        <v>4734</v>
      </c>
      <c r="I1485" s="3" t="s">
        <v>1513</v>
      </c>
      <c r="J1485" s="3" t="s">
        <v>2279</v>
      </c>
      <c r="N1485" s="10"/>
      <c r="P1485" s="68" t="s">
        <v>364</v>
      </c>
      <c r="Z1485" s="11">
        <v>1622</v>
      </c>
    </row>
    <row r="1486" spans="1:26" ht="28.5" customHeight="1" x14ac:dyDescent="0.25">
      <c r="A1486" s="6" t="s">
        <v>1110</v>
      </c>
      <c r="B1486" s="7" t="s">
        <v>2275</v>
      </c>
      <c r="C1486" s="3" t="s">
        <v>1051</v>
      </c>
      <c r="E1486" s="56" t="s">
        <v>1511</v>
      </c>
      <c r="F1486" s="7" t="s">
        <v>2829</v>
      </c>
      <c r="G1486" s="7" t="s">
        <v>488</v>
      </c>
      <c r="H1486" s="65" t="s">
        <v>4739</v>
      </c>
      <c r="I1486" s="3" t="s">
        <v>1513</v>
      </c>
      <c r="J1486" s="3" t="s">
        <v>2279</v>
      </c>
      <c r="N1486" s="10"/>
      <c r="P1486" s="68" t="s">
        <v>3802</v>
      </c>
      <c r="Z1486" s="11">
        <v>1623</v>
      </c>
    </row>
    <row r="1487" spans="1:26" ht="28.5" customHeight="1" x14ac:dyDescent="0.25">
      <c r="A1487" s="6" t="s">
        <v>1111</v>
      </c>
      <c r="B1487" s="7" t="s">
        <v>2275</v>
      </c>
      <c r="C1487" s="3" t="s">
        <v>1051</v>
      </c>
      <c r="E1487" s="56" t="s">
        <v>1519</v>
      </c>
      <c r="F1487" s="3" t="s">
        <v>2829</v>
      </c>
      <c r="G1487" s="7" t="s">
        <v>488</v>
      </c>
      <c r="H1487" s="65" t="s">
        <v>4735</v>
      </c>
      <c r="I1487" s="3" t="s">
        <v>1513</v>
      </c>
      <c r="J1487" s="3" t="s">
        <v>2279</v>
      </c>
      <c r="N1487" s="10"/>
      <c r="P1487" s="68" t="s">
        <v>3803</v>
      </c>
      <c r="Z1487" s="11">
        <v>1624</v>
      </c>
    </row>
    <row r="1488" spans="1:26" ht="28.5" customHeight="1" x14ac:dyDescent="0.25">
      <c r="A1488" s="6" t="s">
        <v>1111</v>
      </c>
      <c r="B1488" s="7" t="s">
        <v>2275</v>
      </c>
      <c r="C1488" s="3" t="s">
        <v>1051</v>
      </c>
      <c r="E1488" s="56" t="s">
        <v>1519</v>
      </c>
      <c r="F1488" s="3" t="s">
        <v>2829</v>
      </c>
      <c r="G1488" s="7" t="s">
        <v>488</v>
      </c>
      <c r="H1488" s="65" t="s">
        <v>4740</v>
      </c>
      <c r="I1488" s="3" t="s">
        <v>1513</v>
      </c>
      <c r="J1488" s="3" t="s">
        <v>2279</v>
      </c>
      <c r="N1488" s="10"/>
      <c r="P1488" s="68" t="s">
        <v>3804</v>
      </c>
      <c r="Z1488" s="11">
        <v>1625</v>
      </c>
    </row>
    <row r="1489" spans="1:26" ht="28.5" customHeight="1" x14ac:dyDescent="0.25">
      <c r="A1489" s="6" t="s">
        <v>1112</v>
      </c>
      <c r="B1489" s="7" t="s">
        <v>2275</v>
      </c>
      <c r="C1489" s="3" t="s">
        <v>1051</v>
      </c>
      <c r="E1489" s="56" t="s">
        <v>1880</v>
      </c>
      <c r="F1489" s="7" t="s">
        <v>2830</v>
      </c>
      <c r="G1489" s="7" t="s">
        <v>488</v>
      </c>
      <c r="H1489" s="65" t="s">
        <v>4736</v>
      </c>
      <c r="I1489" s="3" t="s">
        <v>1882</v>
      </c>
      <c r="J1489" s="3" t="s">
        <v>2279</v>
      </c>
      <c r="N1489" s="10"/>
      <c r="P1489" s="68" t="s">
        <v>364</v>
      </c>
      <c r="Z1489" s="11">
        <v>1626</v>
      </c>
    </row>
    <row r="1490" spans="1:26" ht="28.5" customHeight="1" x14ac:dyDescent="0.25">
      <c r="A1490" s="6" t="s">
        <v>1112</v>
      </c>
      <c r="B1490" s="7" t="s">
        <v>2275</v>
      </c>
      <c r="C1490" s="3" t="s">
        <v>1051</v>
      </c>
      <c r="E1490" s="56" t="s">
        <v>1880</v>
      </c>
      <c r="F1490" s="7" t="s">
        <v>2830</v>
      </c>
      <c r="G1490" s="7" t="s">
        <v>488</v>
      </c>
      <c r="H1490" s="65" t="s">
        <v>4741</v>
      </c>
      <c r="I1490" s="3" t="s">
        <v>1887</v>
      </c>
      <c r="J1490" s="3" t="s">
        <v>2279</v>
      </c>
      <c r="N1490" s="10"/>
      <c r="P1490" s="68" t="s">
        <v>3802</v>
      </c>
      <c r="Z1490" s="11">
        <v>1627</v>
      </c>
    </row>
    <row r="1491" spans="1:26" ht="28.5" customHeight="1" x14ac:dyDescent="0.25">
      <c r="A1491" s="6" t="s">
        <v>1113</v>
      </c>
      <c r="B1491" s="7" t="s">
        <v>2275</v>
      </c>
      <c r="C1491" s="3" t="s">
        <v>1051</v>
      </c>
      <c r="E1491" s="56" t="s">
        <v>696</v>
      </c>
      <c r="F1491" s="3" t="s">
        <v>2831</v>
      </c>
      <c r="G1491" s="7" t="s">
        <v>488</v>
      </c>
      <c r="H1491" s="65" t="s">
        <v>4737</v>
      </c>
      <c r="I1491" s="3" t="s">
        <v>1888</v>
      </c>
      <c r="J1491" s="3" t="s">
        <v>2279</v>
      </c>
      <c r="N1491" s="10"/>
      <c r="P1491" s="68" t="s">
        <v>364</v>
      </c>
      <c r="Z1491" s="11">
        <v>1628</v>
      </c>
    </row>
    <row r="1492" spans="1:26" ht="28.5" customHeight="1" x14ac:dyDescent="0.25">
      <c r="A1492" s="6" t="s">
        <v>1113</v>
      </c>
      <c r="B1492" s="7" t="s">
        <v>2275</v>
      </c>
      <c r="C1492" s="3" t="s">
        <v>1051</v>
      </c>
      <c r="E1492" s="56" t="s">
        <v>1885</v>
      </c>
      <c r="F1492" s="3" t="s">
        <v>2831</v>
      </c>
      <c r="G1492" s="7" t="s">
        <v>488</v>
      </c>
      <c r="H1492" s="65" t="s">
        <v>4742</v>
      </c>
      <c r="I1492" s="3" t="s">
        <v>1887</v>
      </c>
      <c r="J1492" s="3" t="s">
        <v>2279</v>
      </c>
      <c r="N1492" s="10"/>
      <c r="P1492" s="68" t="s">
        <v>3802</v>
      </c>
      <c r="Z1492" s="11">
        <v>1629</v>
      </c>
    </row>
    <row r="1493" spans="1:26" ht="28.5" customHeight="1" x14ac:dyDescent="0.25">
      <c r="A1493" s="6" t="s">
        <v>1114</v>
      </c>
      <c r="B1493" s="7" t="s">
        <v>2275</v>
      </c>
      <c r="C1493" s="3" t="s">
        <v>1051</v>
      </c>
      <c r="E1493" s="56" t="s">
        <v>1891</v>
      </c>
      <c r="F1493" s="3" t="s">
        <v>2832</v>
      </c>
      <c r="G1493" s="7" t="s">
        <v>488</v>
      </c>
      <c r="H1493" s="65" t="s">
        <v>4738</v>
      </c>
      <c r="I1493" s="3" t="s">
        <v>1893</v>
      </c>
      <c r="J1493" s="3" t="s">
        <v>2322</v>
      </c>
      <c r="N1493" s="10"/>
      <c r="P1493" s="68" t="s">
        <v>364</v>
      </c>
      <c r="Z1493" s="11">
        <v>1630</v>
      </c>
    </row>
    <row r="1494" spans="1:26" ht="28.5" customHeight="1" x14ac:dyDescent="0.25">
      <c r="A1494" s="6" t="s">
        <v>1114</v>
      </c>
      <c r="B1494" s="7" t="s">
        <v>2275</v>
      </c>
      <c r="C1494" s="3" t="s">
        <v>1051</v>
      </c>
      <c r="E1494" s="56" t="s">
        <v>1894</v>
      </c>
      <c r="F1494" s="3" t="s">
        <v>2832</v>
      </c>
      <c r="G1494" s="7" t="s">
        <v>488</v>
      </c>
      <c r="H1494" s="65" t="s">
        <v>4743</v>
      </c>
      <c r="I1494" s="3" t="s">
        <v>1887</v>
      </c>
      <c r="J1494" s="3" t="s">
        <v>2279</v>
      </c>
      <c r="N1494" s="10"/>
      <c r="P1494" s="68" t="s">
        <v>3802</v>
      </c>
      <c r="Z1494" s="11">
        <v>1631</v>
      </c>
    </row>
    <row r="1495" spans="1:26" ht="28.5" customHeight="1" x14ac:dyDescent="0.25">
      <c r="A1495" s="6" t="s">
        <v>1115</v>
      </c>
      <c r="B1495" s="7" t="s">
        <v>2275</v>
      </c>
      <c r="C1495" s="3" t="s">
        <v>1051</v>
      </c>
      <c r="E1495" s="56" t="s">
        <v>1896</v>
      </c>
      <c r="F1495" s="3" t="s">
        <v>2833</v>
      </c>
      <c r="G1495" s="7" t="s">
        <v>488</v>
      </c>
      <c r="H1495" s="65" t="s">
        <v>4744</v>
      </c>
      <c r="I1495" s="3" t="s">
        <v>1897</v>
      </c>
      <c r="J1495" s="3" t="s">
        <v>2279</v>
      </c>
      <c r="N1495" s="10"/>
      <c r="P1495" s="68" t="s">
        <v>3802</v>
      </c>
      <c r="Z1495" s="11">
        <v>1632</v>
      </c>
    </row>
    <row r="1496" spans="1:26" ht="28.5" customHeight="1" x14ac:dyDescent="0.25">
      <c r="A1496" s="6" t="s">
        <v>1116</v>
      </c>
      <c r="B1496" s="7" t="s">
        <v>2275</v>
      </c>
      <c r="C1496" s="3" t="s">
        <v>1051</v>
      </c>
      <c r="E1496" s="56" t="s">
        <v>1950</v>
      </c>
      <c r="F1496" s="3" t="s">
        <v>2834</v>
      </c>
      <c r="G1496" s="7" t="s">
        <v>488</v>
      </c>
      <c r="H1496" s="65" t="s">
        <v>3338</v>
      </c>
      <c r="I1496" s="3" t="s">
        <v>4426</v>
      </c>
      <c r="J1496" s="3" t="s">
        <v>2279</v>
      </c>
      <c r="N1496" s="10"/>
      <c r="P1496" s="68" t="s">
        <v>4716</v>
      </c>
      <c r="Z1496" s="11">
        <v>1633</v>
      </c>
    </row>
    <row r="1497" spans="1:26" ht="28.5" customHeight="1" x14ac:dyDescent="0.25">
      <c r="A1497" s="6" t="s">
        <v>1117</v>
      </c>
      <c r="B1497" s="7" t="s">
        <v>2275</v>
      </c>
      <c r="C1497" s="3" t="s">
        <v>1051</v>
      </c>
      <c r="E1497" s="56" t="s">
        <v>2319</v>
      </c>
      <c r="F1497" s="7" t="s">
        <v>2320</v>
      </c>
      <c r="G1497" s="7" t="s">
        <v>488</v>
      </c>
      <c r="H1497" s="65" t="s">
        <v>4745</v>
      </c>
      <c r="I1497" s="3" t="s">
        <v>2321</v>
      </c>
      <c r="J1497" s="3" t="s">
        <v>2322</v>
      </c>
      <c r="N1497" s="10"/>
      <c r="P1497" s="68" t="s">
        <v>3032</v>
      </c>
      <c r="Z1497" s="11">
        <v>1634</v>
      </c>
    </row>
    <row r="1498" spans="1:26" ht="28.5" customHeight="1" x14ac:dyDescent="0.25">
      <c r="A1498" s="6" t="s">
        <v>1118</v>
      </c>
      <c r="B1498" s="7" t="s">
        <v>2275</v>
      </c>
      <c r="C1498" s="3" t="s">
        <v>1051</v>
      </c>
      <c r="E1498" s="56" t="s">
        <v>1951</v>
      </c>
      <c r="F1498" s="3" t="s">
        <v>2835</v>
      </c>
      <c r="G1498" s="7" t="s">
        <v>488</v>
      </c>
      <c r="H1498" s="65" t="s">
        <v>3339</v>
      </c>
      <c r="I1498" s="3" t="s">
        <v>4259</v>
      </c>
      <c r="J1498" s="3" t="s">
        <v>2322</v>
      </c>
      <c r="N1498" s="10"/>
      <c r="P1498" s="68" t="s">
        <v>3033</v>
      </c>
      <c r="Z1498" s="11">
        <v>1635</v>
      </c>
    </row>
    <row r="1499" spans="1:26" ht="28.5" customHeight="1" x14ac:dyDescent="0.25">
      <c r="A1499" s="6" t="s">
        <v>1119</v>
      </c>
      <c r="B1499" s="7" t="s">
        <v>2275</v>
      </c>
      <c r="C1499" s="3" t="s">
        <v>1051</v>
      </c>
      <c r="E1499" s="56" t="s">
        <v>1952</v>
      </c>
      <c r="F1499" s="3" t="s">
        <v>2836</v>
      </c>
      <c r="G1499" s="7" t="s">
        <v>488</v>
      </c>
      <c r="H1499" s="65" t="s">
        <v>3340</v>
      </c>
      <c r="I1499" s="3" t="s">
        <v>4259</v>
      </c>
      <c r="J1499" s="3" t="s">
        <v>2322</v>
      </c>
      <c r="N1499" s="10"/>
      <c r="P1499" s="68" t="s">
        <v>3033</v>
      </c>
      <c r="Z1499" s="11">
        <v>1636</v>
      </c>
    </row>
    <row r="1500" spans="1:26" ht="28.5" customHeight="1" x14ac:dyDescent="0.25">
      <c r="A1500" s="6" t="s">
        <v>1120</v>
      </c>
      <c r="B1500" s="7" t="s">
        <v>2275</v>
      </c>
      <c r="C1500" s="3" t="s">
        <v>1051</v>
      </c>
      <c r="E1500" s="56" t="s">
        <v>1762</v>
      </c>
      <c r="F1500" s="3" t="s">
        <v>2828</v>
      </c>
      <c r="G1500" s="7" t="s">
        <v>488</v>
      </c>
      <c r="H1500" s="65" t="s">
        <v>4733</v>
      </c>
      <c r="I1500" s="3" t="s">
        <v>4257</v>
      </c>
      <c r="J1500" s="3" t="s">
        <v>2279</v>
      </c>
      <c r="N1500" s="10"/>
      <c r="P1500" s="68" t="s">
        <v>1764</v>
      </c>
      <c r="Z1500" s="11">
        <v>1637</v>
      </c>
    </row>
    <row r="1501" spans="1:26" ht="28.5" customHeight="1" x14ac:dyDescent="0.25">
      <c r="A1501" s="6" t="s">
        <v>1121</v>
      </c>
      <c r="B1501" s="7" t="s">
        <v>2275</v>
      </c>
      <c r="C1501" s="3" t="s">
        <v>1051</v>
      </c>
      <c r="E1501" s="56" t="s">
        <v>1511</v>
      </c>
      <c r="F1501" s="7" t="s">
        <v>2829</v>
      </c>
      <c r="G1501" s="7" t="s">
        <v>488</v>
      </c>
      <c r="H1501" s="65" t="s">
        <v>4734</v>
      </c>
      <c r="I1501" s="3" t="s">
        <v>1513</v>
      </c>
      <c r="J1501" s="3" t="s">
        <v>2279</v>
      </c>
      <c r="N1501" s="10"/>
      <c r="P1501" s="68" t="s">
        <v>364</v>
      </c>
      <c r="Z1501" s="11">
        <v>1638</v>
      </c>
    </row>
    <row r="1502" spans="1:26" ht="28.5" customHeight="1" x14ac:dyDescent="0.25">
      <c r="A1502" s="6" t="s">
        <v>1121</v>
      </c>
      <c r="B1502" s="7" t="s">
        <v>2275</v>
      </c>
      <c r="C1502" s="3" t="s">
        <v>1051</v>
      </c>
      <c r="E1502" s="56" t="s">
        <v>1511</v>
      </c>
      <c r="F1502" s="7" t="s">
        <v>2829</v>
      </c>
      <c r="G1502" s="7" t="s">
        <v>488</v>
      </c>
      <c r="H1502" s="65" t="s">
        <v>4739</v>
      </c>
      <c r="I1502" s="3" t="s">
        <v>1513</v>
      </c>
      <c r="J1502" s="3" t="s">
        <v>2279</v>
      </c>
      <c r="N1502" s="10"/>
      <c r="P1502" s="68" t="s">
        <v>3802</v>
      </c>
      <c r="Z1502" s="11">
        <v>1639</v>
      </c>
    </row>
    <row r="1503" spans="1:26" ht="28.5" customHeight="1" x14ac:dyDescent="0.25">
      <c r="A1503" s="6" t="s">
        <v>1122</v>
      </c>
      <c r="B1503" s="7" t="s">
        <v>2275</v>
      </c>
      <c r="C1503" s="3" t="s">
        <v>1051</v>
      </c>
      <c r="E1503" s="56" t="s">
        <v>1519</v>
      </c>
      <c r="F1503" s="3" t="s">
        <v>2829</v>
      </c>
      <c r="G1503" s="7" t="s">
        <v>488</v>
      </c>
      <c r="H1503" s="65" t="s">
        <v>4735</v>
      </c>
      <c r="I1503" s="3" t="s">
        <v>1513</v>
      </c>
      <c r="J1503" s="3" t="s">
        <v>2279</v>
      </c>
      <c r="N1503" s="10"/>
      <c r="P1503" s="68" t="s">
        <v>3803</v>
      </c>
      <c r="Z1503" s="11">
        <v>1640</v>
      </c>
    </row>
    <row r="1504" spans="1:26" ht="28.5" customHeight="1" x14ac:dyDescent="0.25">
      <c r="A1504" s="6" t="s">
        <v>1122</v>
      </c>
      <c r="B1504" s="7" t="s">
        <v>2275</v>
      </c>
      <c r="C1504" s="3" t="s">
        <v>1051</v>
      </c>
      <c r="E1504" s="56" t="s">
        <v>1519</v>
      </c>
      <c r="F1504" s="3" t="s">
        <v>2829</v>
      </c>
      <c r="G1504" s="7" t="s">
        <v>488</v>
      </c>
      <c r="H1504" s="65" t="s">
        <v>4740</v>
      </c>
      <c r="I1504" s="3" t="s">
        <v>1513</v>
      </c>
      <c r="J1504" s="3" t="s">
        <v>2279</v>
      </c>
      <c r="N1504" s="10"/>
      <c r="P1504" s="68" t="s">
        <v>3804</v>
      </c>
      <c r="Z1504" s="11">
        <v>1641</v>
      </c>
    </row>
    <row r="1505" spans="1:26" ht="28.5" customHeight="1" x14ac:dyDescent="0.25">
      <c r="A1505" s="6" t="s">
        <v>1123</v>
      </c>
      <c r="B1505" s="7" t="s">
        <v>2275</v>
      </c>
      <c r="C1505" s="3" t="s">
        <v>1051</v>
      </c>
      <c r="E1505" s="56" t="s">
        <v>1880</v>
      </c>
      <c r="F1505" s="7" t="s">
        <v>2830</v>
      </c>
      <c r="G1505" s="7" t="s">
        <v>488</v>
      </c>
      <c r="H1505" s="65" t="s">
        <v>4736</v>
      </c>
      <c r="I1505" s="3" t="s">
        <v>1882</v>
      </c>
      <c r="J1505" s="3" t="s">
        <v>2279</v>
      </c>
      <c r="N1505" s="10"/>
      <c r="P1505" s="68" t="s">
        <v>364</v>
      </c>
      <c r="Z1505" s="11">
        <v>1642</v>
      </c>
    </row>
    <row r="1506" spans="1:26" ht="28.5" customHeight="1" x14ac:dyDescent="0.25">
      <c r="A1506" s="6" t="s">
        <v>1123</v>
      </c>
      <c r="B1506" s="7" t="s">
        <v>2275</v>
      </c>
      <c r="C1506" s="3" t="s">
        <v>1051</v>
      </c>
      <c r="E1506" s="56" t="s">
        <v>1880</v>
      </c>
      <c r="F1506" s="7" t="s">
        <v>2830</v>
      </c>
      <c r="G1506" s="7" t="s">
        <v>488</v>
      </c>
      <c r="H1506" s="65" t="s">
        <v>4741</v>
      </c>
      <c r="I1506" s="3" t="s">
        <v>1887</v>
      </c>
      <c r="J1506" s="3" t="s">
        <v>2279</v>
      </c>
      <c r="N1506" s="10"/>
      <c r="P1506" s="68" t="s">
        <v>3802</v>
      </c>
      <c r="Z1506" s="11">
        <v>1643</v>
      </c>
    </row>
    <row r="1507" spans="1:26" ht="28.5" customHeight="1" x14ac:dyDescent="0.25">
      <c r="A1507" s="6" t="s">
        <v>1124</v>
      </c>
      <c r="B1507" s="7" t="s">
        <v>2275</v>
      </c>
      <c r="C1507" s="3" t="s">
        <v>1051</v>
      </c>
      <c r="E1507" s="56" t="s">
        <v>696</v>
      </c>
      <c r="F1507" s="3" t="s">
        <v>2831</v>
      </c>
      <c r="G1507" s="7" t="s">
        <v>488</v>
      </c>
      <c r="H1507" s="65" t="s">
        <v>4737</v>
      </c>
      <c r="I1507" s="3" t="s">
        <v>1888</v>
      </c>
      <c r="J1507" s="3" t="s">
        <v>2279</v>
      </c>
      <c r="N1507" s="10"/>
      <c r="P1507" s="68" t="s">
        <v>364</v>
      </c>
      <c r="Z1507" s="11">
        <v>1644</v>
      </c>
    </row>
    <row r="1508" spans="1:26" ht="28.5" customHeight="1" x14ac:dyDescent="0.25">
      <c r="A1508" s="6" t="s">
        <v>1124</v>
      </c>
      <c r="B1508" s="7" t="s">
        <v>2275</v>
      </c>
      <c r="C1508" s="3" t="s">
        <v>1051</v>
      </c>
      <c r="E1508" s="56" t="s">
        <v>1885</v>
      </c>
      <c r="F1508" s="3" t="s">
        <v>2831</v>
      </c>
      <c r="G1508" s="7" t="s">
        <v>488</v>
      </c>
      <c r="H1508" s="65" t="s">
        <v>4742</v>
      </c>
      <c r="I1508" s="3" t="s">
        <v>1887</v>
      </c>
      <c r="J1508" s="3" t="s">
        <v>2279</v>
      </c>
      <c r="N1508" s="10"/>
      <c r="P1508" s="68" t="s">
        <v>3802</v>
      </c>
      <c r="Z1508" s="11">
        <v>1645</v>
      </c>
    </row>
    <row r="1509" spans="1:26" ht="28.5" customHeight="1" x14ac:dyDescent="0.25">
      <c r="A1509" s="6" t="s">
        <v>1125</v>
      </c>
      <c r="B1509" s="7" t="s">
        <v>2275</v>
      </c>
      <c r="C1509" s="3" t="s">
        <v>1051</v>
      </c>
      <c r="E1509" s="56" t="s">
        <v>1891</v>
      </c>
      <c r="F1509" s="3" t="s">
        <v>2832</v>
      </c>
      <c r="G1509" s="7" t="s">
        <v>488</v>
      </c>
      <c r="H1509" s="65" t="s">
        <v>4738</v>
      </c>
      <c r="I1509" s="3" t="s">
        <v>1893</v>
      </c>
      <c r="J1509" s="3" t="s">
        <v>2322</v>
      </c>
      <c r="N1509" s="10"/>
      <c r="P1509" s="68" t="s">
        <v>364</v>
      </c>
      <c r="Z1509" s="11">
        <v>1646</v>
      </c>
    </row>
    <row r="1510" spans="1:26" ht="28.5" customHeight="1" x14ac:dyDescent="0.25">
      <c r="A1510" s="6" t="s">
        <v>1125</v>
      </c>
      <c r="B1510" s="7" t="s">
        <v>2275</v>
      </c>
      <c r="C1510" s="3" t="s">
        <v>1051</v>
      </c>
      <c r="E1510" s="56" t="s">
        <v>1894</v>
      </c>
      <c r="F1510" s="3" t="s">
        <v>2832</v>
      </c>
      <c r="G1510" s="7" t="s">
        <v>488</v>
      </c>
      <c r="H1510" s="65" t="s">
        <v>4743</v>
      </c>
      <c r="I1510" s="3" t="s">
        <v>1887</v>
      </c>
      <c r="J1510" s="3" t="s">
        <v>2279</v>
      </c>
      <c r="N1510" s="10"/>
      <c r="P1510" s="68" t="s">
        <v>3802</v>
      </c>
      <c r="Z1510" s="11">
        <v>1647</v>
      </c>
    </row>
    <row r="1511" spans="1:26" ht="28.5" customHeight="1" x14ac:dyDescent="0.25">
      <c r="A1511" s="6" t="s">
        <v>1126</v>
      </c>
      <c r="B1511" s="7" t="s">
        <v>2275</v>
      </c>
      <c r="C1511" s="3" t="s">
        <v>1051</v>
      </c>
      <c r="E1511" s="56" t="s">
        <v>1896</v>
      </c>
      <c r="F1511" s="3" t="s">
        <v>2833</v>
      </c>
      <c r="G1511" s="7" t="s">
        <v>488</v>
      </c>
      <c r="H1511" s="65" t="s">
        <v>4744</v>
      </c>
      <c r="I1511" s="3" t="s">
        <v>1897</v>
      </c>
      <c r="J1511" s="3" t="s">
        <v>2279</v>
      </c>
      <c r="N1511" s="10"/>
      <c r="P1511" s="68" t="s">
        <v>3802</v>
      </c>
      <c r="Z1511" s="11">
        <v>1648</v>
      </c>
    </row>
    <row r="1512" spans="1:26" ht="28.5" customHeight="1" x14ac:dyDescent="0.25">
      <c r="A1512" s="6" t="s">
        <v>1127</v>
      </c>
      <c r="B1512" s="7" t="s">
        <v>2275</v>
      </c>
      <c r="C1512" s="3" t="s">
        <v>1051</v>
      </c>
      <c r="E1512" s="56" t="s">
        <v>1950</v>
      </c>
      <c r="F1512" s="3" t="s">
        <v>2834</v>
      </c>
      <c r="G1512" s="7" t="s">
        <v>488</v>
      </c>
      <c r="H1512" s="65" t="s">
        <v>3338</v>
      </c>
      <c r="I1512" s="3" t="s">
        <v>4426</v>
      </c>
      <c r="J1512" s="3" t="s">
        <v>2279</v>
      </c>
      <c r="N1512" s="10"/>
      <c r="P1512" s="68" t="s">
        <v>4716</v>
      </c>
      <c r="Z1512" s="11">
        <v>1649</v>
      </c>
    </row>
    <row r="1513" spans="1:26" ht="28.5" customHeight="1" x14ac:dyDescent="0.25">
      <c r="A1513" s="6" t="s">
        <v>1128</v>
      </c>
      <c r="B1513" s="7" t="s">
        <v>2275</v>
      </c>
      <c r="C1513" s="3" t="s">
        <v>1051</v>
      </c>
      <c r="E1513" s="56" t="s">
        <v>2319</v>
      </c>
      <c r="F1513" s="7" t="s">
        <v>2320</v>
      </c>
      <c r="G1513" s="7" t="s">
        <v>488</v>
      </c>
      <c r="H1513" s="65" t="s">
        <v>4745</v>
      </c>
      <c r="I1513" s="3" t="s">
        <v>2321</v>
      </c>
      <c r="J1513" s="3" t="s">
        <v>2322</v>
      </c>
      <c r="N1513" s="10"/>
      <c r="P1513" s="68" t="s">
        <v>3032</v>
      </c>
      <c r="Z1513" s="11">
        <v>1650</v>
      </c>
    </row>
    <row r="1514" spans="1:26" ht="28.5" customHeight="1" x14ac:dyDescent="0.25">
      <c r="A1514" s="6" t="s">
        <v>1129</v>
      </c>
      <c r="B1514" s="7" t="s">
        <v>2275</v>
      </c>
      <c r="C1514" s="3" t="s">
        <v>1051</v>
      </c>
      <c r="E1514" s="56" t="s">
        <v>1951</v>
      </c>
      <c r="F1514" s="3" t="s">
        <v>2835</v>
      </c>
      <c r="G1514" s="7" t="s">
        <v>488</v>
      </c>
      <c r="H1514" s="65" t="s">
        <v>3339</v>
      </c>
      <c r="I1514" s="3" t="s">
        <v>4259</v>
      </c>
      <c r="J1514" s="3" t="s">
        <v>2322</v>
      </c>
      <c r="N1514" s="10"/>
      <c r="P1514" s="68" t="s">
        <v>3033</v>
      </c>
      <c r="Z1514" s="11">
        <v>1651</v>
      </c>
    </row>
    <row r="1515" spans="1:26" ht="28.5" customHeight="1" x14ac:dyDescent="0.25">
      <c r="A1515" s="6" t="s">
        <v>1130</v>
      </c>
      <c r="B1515" s="7" t="s">
        <v>2275</v>
      </c>
      <c r="C1515" s="3" t="s">
        <v>1051</v>
      </c>
      <c r="E1515" s="56" t="s">
        <v>1952</v>
      </c>
      <c r="F1515" s="3" t="s">
        <v>2836</v>
      </c>
      <c r="G1515" s="7" t="s">
        <v>488</v>
      </c>
      <c r="H1515" s="65" t="s">
        <v>3340</v>
      </c>
      <c r="I1515" s="3" t="s">
        <v>4259</v>
      </c>
      <c r="J1515" s="3" t="s">
        <v>2322</v>
      </c>
      <c r="N1515" s="10"/>
      <c r="P1515" s="68" t="s">
        <v>3033</v>
      </c>
      <c r="Z1515" s="11">
        <v>1652</v>
      </c>
    </row>
    <row r="1516" spans="1:26" ht="28.5" customHeight="1" x14ac:dyDescent="0.25">
      <c r="A1516" s="6" t="s">
        <v>1131</v>
      </c>
      <c r="B1516" s="7" t="s">
        <v>2275</v>
      </c>
      <c r="C1516" s="3" t="s">
        <v>1051</v>
      </c>
      <c r="E1516" s="56" t="s">
        <v>1762</v>
      </c>
      <c r="F1516" s="3" t="s">
        <v>2828</v>
      </c>
      <c r="G1516" s="7" t="s">
        <v>488</v>
      </c>
      <c r="H1516" s="65" t="s">
        <v>4733</v>
      </c>
      <c r="I1516" s="3" t="s">
        <v>4257</v>
      </c>
      <c r="J1516" s="3" t="s">
        <v>2279</v>
      </c>
      <c r="N1516" s="10"/>
      <c r="P1516" s="68" t="s">
        <v>1764</v>
      </c>
      <c r="Z1516" s="11">
        <v>1653</v>
      </c>
    </row>
    <row r="1517" spans="1:26" ht="28.5" customHeight="1" x14ac:dyDescent="0.25">
      <c r="A1517" s="6" t="s">
        <v>1132</v>
      </c>
      <c r="B1517" s="7" t="s">
        <v>2275</v>
      </c>
      <c r="C1517" s="3" t="s">
        <v>1051</v>
      </c>
      <c r="E1517" s="56" t="s">
        <v>1511</v>
      </c>
      <c r="F1517" s="7" t="s">
        <v>2829</v>
      </c>
      <c r="G1517" s="7" t="s">
        <v>488</v>
      </c>
      <c r="H1517" s="65" t="s">
        <v>4734</v>
      </c>
      <c r="I1517" s="3" t="s">
        <v>1513</v>
      </c>
      <c r="J1517" s="3" t="s">
        <v>2279</v>
      </c>
      <c r="N1517" s="10"/>
      <c r="P1517" s="68" t="s">
        <v>364</v>
      </c>
      <c r="Z1517" s="11">
        <v>1654</v>
      </c>
    </row>
    <row r="1518" spans="1:26" ht="28.5" customHeight="1" x14ac:dyDescent="0.25">
      <c r="A1518" s="6" t="s">
        <v>1132</v>
      </c>
      <c r="B1518" s="7" t="s">
        <v>2275</v>
      </c>
      <c r="C1518" s="3" t="s">
        <v>1051</v>
      </c>
      <c r="E1518" s="56" t="s">
        <v>1511</v>
      </c>
      <c r="F1518" s="7" t="s">
        <v>2829</v>
      </c>
      <c r="G1518" s="7" t="s">
        <v>488</v>
      </c>
      <c r="H1518" s="65" t="s">
        <v>4739</v>
      </c>
      <c r="I1518" s="3" t="s">
        <v>1513</v>
      </c>
      <c r="J1518" s="3" t="s">
        <v>2279</v>
      </c>
      <c r="N1518" s="10"/>
      <c r="P1518" s="68" t="s">
        <v>3802</v>
      </c>
      <c r="Z1518" s="11">
        <v>1655</v>
      </c>
    </row>
    <row r="1519" spans="1:26" ht="28.5" customHeight="1" x14ac:dyDescent="0.25">
      <c r="A1519" s="6" t="s">
        <v>1133</v>
      </c>
      <c r="B1519" s="7" t="s">
        <v>2275</v>
      </c>
      <c r="C1519" s="3" t="s">
        <v>1051</v>
      </c>
      <c r="E1519" s="56" t="s">
        <v>1519</v>
      </c>
      <c r="F1519" s="3" t="s">
        <v>2829</v>
      </c>
      <c r="G1519" s="7" t="s">
        <v>488</v>
      </c>
      <c r="H1519" s="65" t="s">
        <v>4735</v>
      </c>
      <c r="I1519" s="3" t="s">
        <v>1513</v>
      </c>
      <c r="J1519" s="3" t="s">
        <v>2279</v>
      </c>
      <c r="N1519" s="10"/>
      <c r="P1519" s="68" t="s">
        <v>3803</v>
      </c>
      <c r="Z1519" s="11">
        <v>1656</v>
      </c>
    </row>
    <row r="1520" spans="1:26" ht="28.5" customHeight="1" x14ac:dyDescent="0.25">
      <c r="A1520" s="6" t="s">
        <v>1133</v>
      </c>
      <c r="B1520" s="7" t="s">
        <v>2275</v>
      </c>
      <c r="C1520" s="3" t="s">
        <v>1051</v>
      </c>
      <c r="E1520" s="56" t="s">
        <v>1519</v>
      </c>
      <c r="F1520" s="3" t="s">
        <v>2829</v>
      </c>
      <c r="G1520" s="7" t="s">
        <v>488</v>
      </c>
      <c r="H1520" s="65" t="s">
        <v>4740</v>
      </c>
      <c r="I1520" s="3" t="s">
        <v>1513</v>
      </c>
      <c r="J1520" s="3" t="s">
        <v>2279</v>
      </c>
      <c r="N1520" s="10"/>
      <c r="P1520" s="68" t="s">
        <v>3804</v>
      </c>
      <c r="Z1520" s="11">
        <v>1657</v>
      </c>
    </row>
    <row r="1521" spans="1:26" ht="28.5" customHeight="1" x14ac:dyDescent="0.25">
      <c r="A1521" s="6" t="s">
        <v>1134</v>
      </c>
      <c r="B1521" s="7" t="s">
        <v>2275</v>
      </c>
      <c r="C1521" s="3" t="s">
        <v>1051</v>
      </c>
      <c r="E1521" s="56" t="s">
        <v>1880</v>
      </c>
      <c r="F1521" s="7" t="s">
        <v>2830</v>
      </c>
      <c r="G1521" s="7" t="s">
        <v>488</v>
      </c>
      <c r="H1521" s="65" t="s">
        <v>4736</v>
      </c>
      <c r="I1521" s="3" t="s">
        <v>1882</v>
      </c>
      <c r="J1521" s="3" t="s">
        <v>2279</v>
      </c>
      <c r="N1521" s="10"/>
      <c r="P1521" s="68" t="s">
        <v>364</v>
      </c>
      <c r="Z1521" s="11">
        <v>1658</v>
      </c>
    </row>
    <row r="1522" spans="1:26" ht="28.5" customHeight="1" x14ac:dyDescent="0.25">
      <c r="A1522" s="6" t="s">
        <v>1134</v>
      </c>
      <c r="B1522" s="7" t="s">
        <v>2275</v>
      </c>
      <c r="C1522" s="3" t="s">
        <v>1051</v>
      </c>
      <c r="E1522" s="56" t="s">
        <v>1880</v>
      </c>
      <c r="F1522" s="7" t="s">
        <v>2830</v>
      </c>
      <c r="G1522" s="7" t="s">
        <v>488</v>
      </c>
      <c r="H1522" s="65" t="s">
        <v>4741</v>
      </c>
      <c r="I1522" s="3" t="s">
        <v>1887</v>
      </c>
      <c r="J1522" s="3" t="s">
        <v>2279</v>
      </c>
      <c r="N1522" s="10"/>
      <c r="P1522" s="68" t="s">
        <v>3802</v>
      </c>
      <c r="Z1522" s="11">
        <v>1659</v>
      </c>
    </row>
    <row r="1523" spans="1:26" ht="28.5" customHeight="1" x14ac:dyDescent="0.25">
      <c r="A1523" s="6" t="s">
        <v>1135</v>
      </c>
      <c r="B1523" s="7" t="s">
        <v>2275</v>
      </c>
      <c r="C1523" s="3" t="s">
        <v>1051</v>
      </c>
      <c r="E1523" s="56" t="s">
        <v>696</v>
      </c>
      <c r="F1523" s="3" t="s">
        <v>2831</v>
      </c>
      <c r="G1523" s="7" t="s">
        <v>488</v>
      </c>
      <c r="H1523" s="65" t="s">
        <v>4737</v>
      </c>
      <c r="I1523" s="3" t="s">
        <v>1888</v>
      </c>
      <c r="J1523" s="3" t="s">
        <v>2279</v>
      </c>
      <c r="N1523" s="10"/>
      <c r="P1523" s="68" t="s">
        <v>364</v>
      </c>
      <c r="Z1523" s="11">
        <v>1660</v>
      </c>
    </row>
    <row r="1524" spans="1:26" ht="28.5" customHeight="1" x14ac:dyDescent="0.25">
      <c r="A1524" s="6" t="s">
        <v>1135</v>
      </c>
      <c r="B1524" s="7" t="s">
        <v>2275</v>
      </c>
      <c r="C1524" s="3" t="s">
        <v>1051</v>
      </c>
      <c r="E1524" s="56" t="s">
        <v>1885</v>
      </c>
      <c r="F1524" s="3" t="s">
        <v>2831</v>
      </c>
      <c r="G1524" s="7" t="s">
        <v>488</v>
      </c>
      <c r="H1524" s="65" t="s">
        <v>4742</v>
      </c>
      <c r="I1524" s="3" t="s">
        <v>1887</v>
      </c>
      <c r="J1524" s="3" t="s">
        <v>2279</v>
      </c>
      <c r="N1524" s="10"/>
      <c r="P1524" s="68" t="s">
        <v>3802</v>
      </c>
      <c r="Z1524" s="11">
        <v>1661</v>
      </c>
    </row>
    <row r="1525" spans="1:26" ht="28.5" customHeight="1" x14ac:dyDescent="0.25">
      <c r="A1525" s="6" t="s">
        <v>1136</v>
      </c>
      <c r="B1525" s="7" t="s">
        <v>2275</v>
      </c>
      <c r="C1525" s="3" t="s">
        <v>1051</v>
      </c>
      <c r="E1525" s="56" t="s">
        <v>1891</v>
      </c>
      <c r="F1525" s="3" t="s">
        <v>2832</v>
      </c>
      <c r="G1525" s="7" t="s">
        <v>488</v>
      </c>
      <c r="H1525" s="65" t="s">
        <v>4738</v>
      </c>
      <c r="I1525" s="3" t="s">
        <v>1893</v>
      </c>
      <c r="J1525" s="3" t="s">
        <v>2322</v>
      </c>
      <c r="N1525" s="10"/>
      <c r="P1525" s="68" t="s">
        <v>364</v>
      </c>
      <c r="Z1525" s="11">
        <v>1662</v>
      </c>
    </row>
    <row r="1526" spans="1:26" ht="28.5" customHeight="1" x14ac:dyDescent="0.25">
      <c r="A1526" s="6" t="s">
        <v>1136</v>
      </c>
      <c r="B1526" s="7" t="s">
        <v>2275</v>
      </c>
      <c r="C1526" s="3" t="s">
        <v>1051</v>
      </c>
      <c r="E1526" s="56" t="s">
        <v>1894</v>
      </c>
      <c r="F1526" s="3" t="s">
        <v>2832</v>
      </c>
      <c r="G1526" s="7" t="s">
        <v>488</v>
      </c>
      <c r="H1526" s="65" t="s">
        <v>4743</v>
      </c>
      <c r="I1526" s="3" t="s">
        <v>1887</v>
      </c>
      <c r="J1526" s="3" t="s">
        <v>2279</v>
      </c>
      <c r="N1526" s="10"/>
      <c r="P1526" s="68" t="s">
        <v>3802</v>
      </c>
      <c r="Z1526" s="11">
        <v>1663</v>
      </c>
    </row>
    <row r="1527" spans="1:26" ht="28.5" customHeight="1" x14ac:dyDescent="0.25">
      <c r="A1527" s="6" t="s">
        <v>1137</v>
      </c>
      <c r="B1527" s="7" t="s">
        <v>2275</v>
      </c>
      <c r="C1527" s="3" t="s">
        <v>1051</v>
      </c>
      <c r="E1527" s="56" t="s">
        <v>1896</v>
      </c>
      <c r="F1527" s="3" t="s">
        <v>2833</v>
      </c>
      <c r="G1527" s="7" t="s">
        <v>488</v>
      </c>
      <c r="H1527" s="65" t="s">
        <v>4744</v>
      </c>
      <c r="I1527" s="3" t="s">
        <v>1897</v>
      </c>
      <c r="J1527" s="3" t="s">
        <v>2279</v>
      </c>
      <c r="N1527" s="10"/>
      <c r="P1527" s="68" t="s">
        <v>3802</v>
      </c>
      <c r="Z1527" s="11">
        <v>1664</v>
      </c>
    </row>
    <row r="1528" spans="1:26" ht="28.5" customHeight="1" x14ac:dyDescent="0.25">
      <c r="A1528" s="6" t="s">
        <v>1138</v>
      </c>
      <c r="B1528" s="7" t="s">
        <v>2275</v>
      </c>
      <c r="C1528" s="3" t="s">
        <v>1051</v>
      </c>
      <c r="E1528" s="56" t="s">
        <v>1950</v>
      </c>
      <c r="F1528" s="3" t="s">
        <v>2834</v>
      </c>
      <c r="G1528" s="7" t="s">
        <v>488</v>
      </c>
      <c r="H1528" s="65" t="s">
        <v>3338</v>
      </c>
      <c r="I1528" s="3" t="s">
        <v>4426</v>
      </c>
      <c r="J1528" s="3" t="s">
        <v>2279</v>
      </c>
      <c r="N1528" s="10"/>
      <c r="P1528" s="68" t="s">
        <v>4716</v>
      </c>
      <c r="Z1528" s="11">
        <v>1665</v>
      </c>
    </row>
    <row r="1529" spans="1:26" ht="28.5" customHeight="1" x14ac:dyDescent="0.25">
      <c r="A1529" s="6" t="s">
        <v>1139</v>
      </c>
      <c r="B1529" s="7" t="s">
        <v>2275</v>
      </c>
      <c r="C1529" s="3" t="s">
        <v>1051</v>
      </c>
      <c r="E1529" s="56" t="s">
        <v>2319</v>
      </c>
      <c r="F1529" s="7" t="s">
        <v>2320</v>
      </c>
      <c r="G1529" s="7" t="s">
        <v>488</v>
      </c>
      <c r="H1529" s="65" t="s">
        <v>4745</v>
      </c>
      <c r="I1529" s="3" t="s">
        <v>2321</v>
      </c>
      <c r="J1529" s="3" t="s">
        <v>2322</v>
      </c>
      <c r="N1529" s="10"/>
      <c r="P1529" s="68" t="s">
        <v>3032</v>
      </c>
      <c r="Z1529" s="11">
        <v>1666</v>
      </c>
    </row>
    <row r="1530" spans="1:26" ht="28.5" customHeight="1" x14ac:dyDescent="0.25">
      <c r="A1530" s="6" t="s">
        <v>1140</v>
      </c>
      <c r="B1530" s="7" t="s">
        <v>2275</v>
      </c>
      <c r="C1530" s="3" t="s">
        <v>1051</v>
      </c>
      <c r="E1530" s="56" t="s">
        <v>1951</v>
      </c>
      <c r="F1530" s="3" t="s">
        <v>2835</v>
      </c>
      <c r="G1530" s="7" t="s">
        <v>488</v>
      </c>
      <c r="H1530" s="65" t="s">
        <v>3339</v>
      </c>
      <c r="I1530" s="3" t="s">
        <v>4259</v>
      </c>
      <c r="J1530" s="3" t="s">
        <v>2322</v>
      </c>
      <c r="N1530" s="10"/>
      <c r="P1530" s="68" t="s">
        <v>3033</v>
      </c>
      <c r="Z1530" s="11">
        <v>1667</v>
      </c>
    </row>
    <row r="1531" spans="1:26" ht="28.5" customHeight="1" x14ac:dyDescent="0.25">
      <c r="A1531" s="6" t="s">
        <v>1141</v>
      </c>
      <c r="B1531" s="7" t="s">
        <v>2275</v>
      </c>
      <c r="C1531" s="3" t="s">
        <v>1051</v>
      </c>
      <c r="E1531" s="56" t="s">
        <v>1952</v>
      </c>
      <c r="F1531" s="3" t="s">
        <v>2836</v>
      </c>
      <c r="G1531" s="7" t="s">
        <v>488</v>
      </c>
      <c r="H1531" s="65" t="s">
        <v>3340</v>
      </c>
      <c r="I1531" s="3" t="s">
        <v>4259</v>
      </c>
      <c r="J1531" s="3" t="s">
        <v>2322</v>
      </c>
      <c r="N1531" s="10"/>
      <c r="P1531" s="68" t="s">
        <v>3033</v>
      </c>
      <c r="Z1531" s="11">
        <v>1668</v>
      </c>
    </row>
    <row r="1532" spans="1:26" ht="28.5" customHeight="1" x14ac:dyDescent="0.25">
      <c r="A1532" s="6" t="s">
        <v>1142</v>
      </c>
      <c r="B1532" s="7" t="s">
        <v>2275</v>
      </c>
      <c r="C1532" s="3" t="s">
        <v>1051</v>
      </c>
      <c r="E1532" s="56" t="s">
        <v>1762</v>
      </c>
      <c r="F1532" s="3" t="s">
        <v>2828</v>
      </c>
      <c r="G1532" s="7" t="s">
        <v>488</v>
      </c>
      <c r="H1532" s="65" t="s">
        <v>4733</v>
      </c>
      <c r="I1532" s="3" t="s">
        <v>4257</v>
      </c>
      <c r="J1532" s="3" t="s">
        <v>2279</v>
      </c>
      <c r="N1532" s="10"/>
      <c r="P1532" s="68" t="s">
        <v>1764</v>
      </c>
      <c r="Z1532" s="11">
        <v>1669</v>
      </c>
    </row>
    <row r="1533" spans="1:26" ht="28.5" customHeight="1" x14ac:dyDescent="0.25">
      <c r="A1533" s="6" t="s">
        <v>3496</v>
      </c>
      <c r="B1533" s="7" t="s">
        <v>2275</v>
      </c>
      <c r="C1533" s="3" t="s">
        <v>1051</v>
      </c>
      <c r="E1533" s="56" t="s">
        <v>1511</v>
      </c>
      <c r="F1533" s="7" t="s">
        <v>2829</v>
      </c>
      <c r="G1533" s="7" t="s">
        <v>488</v>
      </c>
      <c r="H1533" s="65" t="s">
        <v>4734</v>
      </c>
      <c r="I1533" s="3" t="s">
        <v>1513</v>
      </c>
      <c r="J1533" s="3" t="s">
        <v>2279</v>
      </c>
      <c r="N1533" s="10"/>
      <c r="P1533" s="68" t="s">
        <v>364</v>
      </c>
      <c r="Z1533" s="11">
        <v>1670</v>
      </c>
    </row>
    <row r="1534" spans="1:26" ht="28.5" customHeight="1" x14ac:dyDescent="0.25">
      <c r="A1534" s="6" t="s">
        <v>3496</v>
      </c>
      <c r="B1534" s="7" t="s">
        <v>2275</v>
      </c>
      <c r="C1534" s="3" t="s">
        <v>1051</v>
      </c>
      <c r="E1534" s="56" t="s">
        <v>1511</v>
      </c>
      <c r="F1534" s="7" t="s">
        <v>2829</v>
      </c>
      <c r="G1534" s="7" t="s">
        <v>488</v>
      </c>
      <c r="H1534" s="65" t="s">
        <v>4739</v>
      </c>
      <c r="I1534" s="3" t="s">
        <v>1513</v>
      </c>
      <c r="J1534" s="3" t="s">
        <v>2279</v>
      </c>
      <c r="N1534" s="10"/>
      <c r="P1534" s="68" t="s">
        <v>3802</v>
      </c>
      <c r="Z1534" s="11">
        <v>1671</v>
      </c>
    </row>
    <row r="1535" spans="1:26" ht="28.5" customHeight="1" x14ac:dyDescent="0.25">
      <c r="A1535" s="6" t="s">
        <v>3497</v>
      </c>
      <c r="B1535" s="7" t="s">
        <v>2275</v>
      </c>
      <c r="C1535" s="3" t="s">
        <v>1051</v>
      </c>
      <c r="E1535" s="56" t="s">
        <v>1519</v>
      </c>
      <c r="F1535" s="3" t="s">
        <v>2829</v>
      </c>
      <c r="G1535" s="7" t="s">
        <v>488</v>
      </c>
      <c r="H1535" s="65" t="s">
        <v>4735</v>
      </c>
      <c r="I1535" s="3" t="s">
        <v>1513</v>
      </c>
      <c r="J1535" s="3" t="s">
        <v>2279</v>
      </c>
      <c r="N1535" s="10"/>
      <c r="P1535" s="68" t="s">
        <v>3803</v>
      </c>
      <c r="Z1535" s="11">
        <v>1672</v>
      </c>
    </row>
    <row r="1536" spans="1:26" ht="28.5" customHeight="1" x14ac:dyDescent="0.25">
      <c r="A1536" s="6" t="s">
        <v>3497</v>
      </c>
      <c r="B1536" s="7" t="s">
        <v>2275</v>
      </c>
      <c r="C1536" s="3" t="s">
        <v>1051</v>
      </c>
      <c r="E1536" s="56" t="s">
        <v>1519</v>
      </c>
      <c r="F1536" s="3" t="s">
        <v>2829</v>
      </c>
      <c r="G1536" s="7" t="s">
        <v>488</v>
      </c>
      <c r="H1536" s="65" t="s">
        <v>4740</v>
      </c>
      <c r="I1536" s="3" t="s">
        <v>1513</v>
      </c>
      <c r="J1536" s="3" t="s">
        <v>2279</v>
      </c>
      <c r="N1536" s="10"/>
      <c r="P1536" s="68" t="s">
        <v>3804</v>
      </c>
      <c r="Z1536" s="11">
        <v>1673</v>
      </c>
    </row>
    <row r="1537" spans="1:26" ht="28.5" customHeight="1" x14ac:dyDescent="0.25">
      <c r="A1537" s="6" t="s">
        <v>3498</v>
      </c>
      <c r="B1537" s="7" t="s">
        <v>2275</v>
      </c>
      <c r="C1537" s="3" t="s">
        <v>1051</v>
      </c>
      <c r="E1537" s="56" t="s">
        <v>1880</v>
      </c>
      <c r="F1537" s="7" t="s">
        <v>2830</v>
      </c>
      <c r="G1537" s="7" t="s">
        <v>488</v>
      </c>
      <c r="H1537" s="65" t="s">
        <v>4736</v>
      </c>
      <c r="I1537" s="3" t="s">
        <v>1882</v>
      </c>
      <c r="J1537" s="3" t="s">
        <v>2279</v>
      </c>
      <c r="N1537" s="10"/>
      <c r="P1537" s="68" t="s">
        <v>364</v>
      </c>
      <c r="Z1537" s="11">
        <v>1674</v>
      </c>
    </row>
    <row r="1538" spans="1:26" ht="28.5" customHeight="1" x14ac:dyDescent="0.25">
      <c r="A1538" s="6" t="s">
        <v>3498</v>
      </c>
      <c r="B1538" s="7" t="s">
        <v>2275</v>
      </c>
      <c r="C1538" s="3" t="s">
        <v>1051</v>
      </c>
      <c r="E1538" s="56" t="s">
        <v>1880</v>
      </c>
      <c r="F1538" s="7" t="s">
        <v>2830</v>
      </c>
      <c r="G1538" s="7" t="s">
        <v>488</v>
      </c>
      <c r="H1538" s="65" t="s">
        <v>4741</v>
      </c>
      <c r="I1538" s="3" t="s">
        <v>1887</v>
      </c>
      <c r="J1538" s="3" t="s">
        <v>2279</v>
      </c>
      <c r="N1538" s="10"/>
      <c r="P1538" s="68" t="s">
        <v>3802</v>
      </c>
      <c r="Z1538" s="11">
        <v>1675</v>
      </c>
    </row>
    <row r="1539" spans="1:26" ht="28.5" customHeight="1" x14ac:dyDescent="0.25">
      <c r="A1539" s="6" t="s">
        <v>3499</v>
      </c>
      <c r="B1539" s="7" t="s">
        <v>2275</v>
      </c>
      <c r="C1539" s="3" t="s">
        <v>1051</v>
      </c>
      <c r="E1539" s="56" t="s">
        <v>696</v>
      </c>
      <c r="F1539" s="3" t="s">
        <v>2831</v>
      </c>
      <c r="G1539" s="7" t="s">
        <v>488</v>
      </c>
      <c r="H1539" s="65" t="s">
        <v>4737</v>
      </c>
      <c r="I1539" s="3" t="s">
        <v>1888</v>
      </c>
      <c r="J1539" s="3" t="s">
        <v>2279</v>
      </c>
      <c r="N1539" s="10"/>
      <c r="P1539" s="68" t="s">
        <v>364</v>
      </c>
      <c r="Z1539" s="11">
        <v>1676</v>
      </c>
    </row>
    <row r="1540" spans="1:26" ht="28.5" customHeight="1" x14ac:dyDescent="0.25">
      <c r="A1540" s="6" t="s">
        <v>3499</v>
      </c>
      <c r="B1540" s="7" t="s">
        <v>2275</v>
      </c>
      <c r="C1540" s="3" t="s">
        <v>1051</v>
      </c>
      <c r="E1540" s="56" t="s">
        <v>1885</v>
      </c>
      <c r="F1540" s="3" t="s">
        <v>2831</v>
      </c>
      <c r="G1540" s="7" t="s">
        <v>488</v>
      </c>
      <c r="H1540" s="65" t="s">
        <v>4742</v>
      </c>
      <c r="I1540" s="3" t="s">
        <v>1887</v>
      </c>
      <c r="J1540" s="3" t="s">
        <v>2279</v>
      </c>
      <c r="N1540" s="10"/>
      <c r="P1540" s="68" t="s">
        <v>3802</v>
      </c>
      <c r="Z1540" s="11">
        <v>1677</v>
      </c>
    </row>
    <row r="1541" spans="1:26" ht="28.5" customHeight="1" x14ac:dyDescent="0.25">
      <c r="A1541" s="6" t="s">
        <v>3500</v>
      </c>
      <c r="B1541" s="7" t="s">
        <v>2275</v>
      </c>
      <c r="C1541" s="3" t="s">
        <v>1051</v>
      </c>
      <c r="E1541" s="56" t="s">
        <v>1891</v>
      </c>
      <c r="F1541" s="3" t="s">
        <v>2832</v>
      </c>
      <c r="G1541" s="7" t="s">
        <v>488</v>
      </c>
      <c r="H1541" s="65" t="s">
        <v>4738</v>
      </c>
      <c r="I1541" s="3" t="s">
        <v>1893</v>
      </c>
      <c r="J1541" s="3" t="s">
        <v>2322</v>
      </c>
      <c r="N1541" s="10"/>
      <c r="P1541" s="68" t="s">
        <v>364</v>
      </c>
      <c r="Z1541" s="11">
        <v>1678</v>
      </c>
    </row>
    <row r="1542" spans="1:26" ht="28.5" customHeight="1" x14ac:dyDescent="0.25">
      <c r="A1542" s="6" t="s">
        <v>3500</v>
      </c>
      <c r="B1542" s="7" t="s">
        <v>2275</v>
      </c>
      <c r="C1542" s="3" t="s">
        <v>1051</v>
      </c>
      <c r="E1542" s="56" t="s">
        <v>1894</v>
      </c>
      <c r="F1542" s="3" t="s">
        <v>2832</v>
      </c>
      <c r="G1542" s="7" t="s">
        <v>488</v>
      </c>
      <c r="H1542" s="65" t="s">
        <v>4743</v>
      </c>
      <c r="I1542" s="3" t="s">
        <v>1887</v>
      </c>
      <c r="J1542" s="3" t="s">
        <v>2279</v>
      </c>
      <c r="N1542" s="10"/>
      <c r="P1542" s="68" t="s">
        <v>3802</v>
      </c>
      <c r="Z1542" s="11">
        <v>1679</v>
      </c>
    </row>
    <row r="1543" spans="1:26" ht="28.5" customHeight="1" x14ac:dyDescent="0.25">
      <c r="A1543" s="6" t="s">
        <v>3501</v>
      </c>
      <c r="B1543" s="7" t="s">
        <v>2275</v>
      </c>
      <c r="C1543" s="3" t="s">
        <v>1051</v>
      </c>
      <c r="E1543" s="56" t="s">
        <v>1896</v>
      </c>
      <c r="F1543" s="3" t="s">
        <v>2833</v>
      </c>
      <c r="G1543" s="7" t="s">
        <v>488</v>
      </c>
      <c r="H1543" s="65" t="s">
        <v>4744</v>
      </c>
      <c r="I1543" s="3" t="s">
        <v>1897</v>
      </c>
      <c r="J1543" s="3" t="s">
        <v>2279</v>
      </c>
      <c r="N1543" s="10"/>
      <c r="P1543" s="68" t="s">
        <v>3802</v>
      </c>
      <c r="Z1543" s="11">
        <v>1680</v>
      </c>
    </row>
    <row r="1544" spans="1:26" ht="28.5" customHeight="1" x14ac:dyDescent="0.25">
      <c r="A1544" s="6" t="s">
        <v>3502</v>
      </c>
      <c r="B1544" s="7" t="s">
        <v>2275</v>
      </c>
      <c r="C1544" s="3" t="s">
        <v>1051</v>
      </c>
      <c r="E1544" s="56" t="s">
        <v>1950</v>
      </c>
      <c r="F1544" s="3" t="s">
        <v>2834</v>
      </c>
      <c r="G1544" s="7" t="s">
        <v>488</v>
      </c>
      <c r="H1544" s="65" t="s">
        <v>3338</v>
      </c>
      <c r="I1544" s="3" t="s">
        <v>4426</v>
      </c>
      <c r="J1544" s="3" t="s">
        <v>2279</v>
      </c>
      <c r="N1544" s="10"/>
      <c r="P1544" s="68" t="s">
        <v>4716</v>
      </c>
      <c r="Z1544" s="11">
        <v>1681</v>
      </c>
    </row>
    <row r="1545" spans="1:26" ht="28.5" customHeight="1" x14ac:dyDescent="0.25">
      <c r="A1545" s="6" t="s">
        <v>3503</v>
      </c>
      <c r="B1545" s="7" t="s">
        <v>2275</v>
      </c>
      <c r="C1545" s="3" t="s">
        <v>1051</v>
      </c>
      <c r="E1545" s="56" t="s">
        <v>2319</v>
      </c>
      <c r="F1545" s="7" t="s">
        <v>2320</v>
      </c>
      <c r="G1545" s="7" t="s">
        <v>488</v>
      </c>
      <c r="H1545" s="65" t="s">
        <v>4745</v>
      </c>
      <c r="I1545" s="3" t="s">
        <v>2321</v>
      </c>
      <c r="J1545" s="3" t="s">
        <v>2322</v>
      </c>
      <c r="N1545" s="10"/>
      <c r="P1545" s="68" t="s">
        <v>3032</v>
      </c>
      <c r="Z1545" s="11">
        <v>1682</v>
      </c>
    </row>
    <row r="1546" spans="1:26" ht="28.5" customHeight="1" x14ac:dyDescent="0.25">
      <c r="A1546" s="6" t="s">
        <v>3504</v>
      </c>
      <c r="B1546" s="7" t="s">
        <v>2275</v>
      </c>
      <c r="C1546" s="3" t="s">
        <v>1051</v>
      </c>
      <c r="E1546" s="56" t="s">
        <v>1951</v>
      </c>
      <c r="F1546" s="3" t="s">
        <v>2835</v>
      </c>
      <c r="G1546" s="7" t="s">
        <v>488</v>
      </c>
      <c r="H1546" s="65" t="s">
        <v>3339</v>
      </c>
      <c r="I1546" s="3" t="s">
        <v>4259</v>
      </c>
      <c r="J1546" s="3" t="s">
        <v>2322</v>
      </c>
      <c r="N1546" s="10"/>
      <c r="P1546" s="68" t="s">
        <v>3033</v>
      </c>
      <c r="Z1546" s="11">
        <v>1683</v>
      </c>
    </row>
    <row r="1547" spans="1:26" ht="28.5" customHeight="1" x14ac:dyDescent="0.25">
      <c r="A1547" s="6" t="s">
        <v>3505</v>
      </c>
      <c r="B1547" s="7" t="s">
        <v>2275</v>
      </c>
      <c r="C1547" s="3" t="s">
        <v>1051</v>
      </c>
      <c r="E1547" s="56" t="s">
        <v>1952</v>
      </c>
      <c r="F1547" s="3" t="s">
        <v>2836</v>
      </c>
      <c r="G1547" s="7" t="s">
        <v>488</v>
      </c>
      <c r="H1547" s="65" t="s">
        <v>3340</v>
      </c>
      <c r="I1547" s="3" t="s">
        <v>4259</v>
      </c>
      <c r="J1547" s="3" t="s">
        <v>2322</v>
      </c>
      <c r="N1547" s="10"/>
      <c r="P1547" s="68" t="s">
        <v>3033</v>
      </c>
      <c r="Z1547" s="11">
        <v>1684</v>
      </c>
    </row>
    <row r="1548" spans="1:26" ht="28.5" customHeight="1" x14ac:dyDescent="0.25">
      <c r="A1548" s="6" t="s">
        <v>3506</v>
      </c>
      <c r="B1548" s="7" t="s">
        <v>2275</v>
      </c>
      <c r="C1548" s="3" t="s">
        <v>1051</v>
      </c>
      <c r="E1548" s="56" t="s">
        <v>1762</v>
      </c>
      <c r="F1548" s="3" t="s">
        <v>2828</v>
      </c>
      <c r="G1548" s="7" t="s">
        <v>488</v>
      </c>
      <c r="H1548" s="65" t="s">
        <v>4733</v>
      </c>
      <c r="I1548" s="3" t="s">
        <v>4257</v>
      </c>
      <c r="J1548" s="3" t="s">
        <v>2279</v>
      </c>
      <c r="N1548" s="10"/>
      <c r="P1548" s="68" t="s">
        <v>1764</v>
      </c>
      <c r="Z1548" s="11">
        <v>1685</v>
      </c>
    </row>
    <row r="1549" spans="1:26" ht="28.5" customHeight="1" x14ac:dyDescent="0.25">
      <c r="A1549" s="6" t="s">
        <v>3507</v>
      </c>
      <c r="B1549" s="7" t="s">
        <v>2275</v>
      </c>
      <c r="C1549" s="3" t="s">
        <v>1051</v>
      </c>
      <c r="E1549" s="56" t="s">
        <v>1511</v>
      </c>
      <c r="F1549" s="7" t="s">
        <v>2829</v>
      </c>
      <c r="G1549" s="7" t="s">
        <v>488</v>
      </c>
      <c r="H1549" s="65" t="s">
        <v>4734</v>
      </c>
      <c r="I1549" s="3" t="s">
        <v>1513</v>
      </c>
      <c r="J1549" s="3" t="s">
        <v>2279</v>
      </c>
      <c r="N1549" s="10"/>
      <c r="P1549" s="68" t="s">
        <v>364</v>
      </c>
      <c r="Z1549" s="11">
        <v>1686</v>
      </c>
    </row>
    <row r="1550" spans="1:26" ht="28.5" customHeight="1" x14ac:dyDescent="0.25">
      <c r="A1550" s="6" t="s">
        <v>3507</v>
      </c>
      <c r="B1550" s="7" t="s">
        <v>2275</v>
      </c>
      <c r="C1550" s="3" t="s">
        <v>1051</v>
      </c>
      <c r="E1550" s="56" t="s">
        <v>1511</v>
      </c>
      <c r="F1550" s="7" t="s">
        <v>2829</v>
      </c>
      <c r="G1550" s="7" t="s">
        <v>488</v>
      </c>
      <c r="H1550" s="65" t="s">
        <v>4739</v>
      </c>
      <c r="I1550" s="3" t="s">
        <v>1513</v>
      </c>
      <c r="J1550" s="3" t="s">
        <v>2279</v>
      </c>
      <c r="N1550" s="10"/>
      <c r="P1550" s="68" t="s">
        <v>3802</v>
      </c>
      <c r="Z1550" s="11">
        <v>1687</v>
      </c>
    </row>
    <row r="1551" spans="1:26" ht="28.5" customHeight="1" x14ac:dyDescent="0.25">
      <c r="A1551" s="6" t="s">
        <v>3508</v>
      </c>
      <c r="B1551" s="7" t="s">
        <v>2275</v>
      </c>
      <c r="C1551" s="3" t="s">
        <v>1051</v>
      </c>
      <c r="E1551" s="56" t="s">
        <v>1519</v>
      </c>
      <c r="F1551" s="3" t="s">
        <v>2829</v>
      </c>
      <c r="G1551" s="7" t="s">
        <v>488</v>
      </c>
      <c r="H1551" s="65" t="s">
        <v>4735</v>
      </c>
      <c r="I1551" s="3" t="s">
        <v>1513</v>
      </c>
      <c r="J1551" s="3" t="s">
        <v>2279</v>
      </c>
      <c r="N1551" s="10"/>
      <c r="P1551" s="68" t="s">
        <v>3803</v>
      </c>
      <c r="Z1551" s="11">
        <v>1688</v>
      </c>
    </row>
    <row r="1552" spans="1:26" ht="28.5" customHeight="1" x14ac:dyDescent="0.25">
      <c r="A1552" s="6" t="s">
        <v>3508</v>
      </c>
      <c r="B1552" s="7" t="s">
        <v>2275</v>
      </c>
      <c r="C1552" s="3" t="s">
        <v>1051</v>
      </c>
      <c r="E1552" s="56" t="s">
        <v>1519</v>
      </c>
      <c r="F1552" s="3" t="s">
        <v>2829</v>
      </c>
      <c r="G1552" s="7" t="s">
        <v>488</v>
      </c>
      <c r="H1552" s="65" t="s">
        <v>4740</v>
      </c>
      <c r="I1552" s="3" t="s">
        <v>1513</v>
      </c>
      <c r="J1552" s="3" t="s">
        <v>2279</v>
      </c>
      <c r="N1552" s="10"/>
      <c r="P1552" s="68" t="s">
        <v>3804</v>
      </c>
      <c r="Z1552" s="11">
        <v>1689</v>
      </c>
    </row>
    <row r="1553" spans="1:26" ht="28.5" customHeight="1" x14ac:dyDescent="0.25">
      <c r="A1553" s="6" t="s">
        <v>3509</v>
      </c>
      <c r="B1553" s="7" t="s">
        <v>2275</v>
      </c>
      <c r="C1553" s="3" t="s">
        <v>1051</v>
      </c>
      <c r="E1553" s="56" t="s">
        <v>1880</v>
      </c>
      <c r="F1553" s="7" t="s">
        <v>2830</v>
      </c>
      <c r="G1553" s="7" t="s">
        <v>488</v>
      </c>
      <c r="H1553" s="65" t="s">
        <v>4736</v>
      </c>
      <c r="I1553" s="3" t="s">
        <v>1882</v>
      </c>
      <c r="J1553" s="3" t="s">
        <v>2279</v>
      </c>
      <c r="N1553" s="10"/>
      <c r="P1553" s="68" t="s">
        <v>364</v>
      </c>
      <c r="Z1553" s="11">
        <v>1690</v>
      </c>
    </row>
    <row r="1554" spans="1:26" ht="28.5" customHeight="1" x14ac:dyDescent="0.25">
      <c r="A1554" s="6" t="s">
        <v>3509</v>
      </c>
      <c r="B1554" s="7" t="s">
        <v>2275</v>
      </c>
      <c r="C1554" s="3" t="s">
        <v>1051</v>
      </c>
      <c r="E1554" s="56" t="s">
        <v>1880</v>
      </c>
      <c r="F1554" s="7" t="s">
        <v>2830</v>
      </c>
      <c r="G1554" s="7" t="s">
        <v>488</v>
      </c>
      <c r="H1554" s="65" t="s">
        <v>4741</v>
      </c>
      <c r="I1554" s="3" t="s">
        <v>1887</v>
      </c>
      <c r="J1554" s="3" t="s">
        <v>2279</v>
      </c>
      <c r="N1554" s="10"/>
      <c r="P1554" s="68" t="s">
        <v>3802</v>
      </c>
      <c r="Z1554" s="11">
        <v>1691</v>
      </c>
    </row>
    <row r="1555" spans="1:26" ht="28.5" customHeight="1" x14ac:dyDescent="0.25">
      <c r="A1555" s="6" t="s">
        <v>3510</v>
      </c>
      <c r="B1555" s="7" t="s">
        <v>2275</v>
      </c>
      <c r="C1555" s="3" t="s">
        <v>1051</v>
      </c>
      <c r="E1555" s="56" t="s">
        <v>696</v>
      </c>
      <c r="F1555" s="3" t="s">
        <v>2831</v>
      </c>
      <c r="G1555" s="7" t="s">
        <v>488</v>
      </c>
      <c r="H1555" s="65" t="s">
        <v>4737</v>
      </c>
      <c r="I1555" s="3" t="s">
        <v>1888</v>
      </c>
      <c r="J1555" s="3" t="s">
        <v>2279</v>
      </c>
      <c r="N1555" s="10"/>
      <c r="P1555" s="68" t="s">
        <v>364</v>
      </c>
      <c r="Z1555" s="11">
        <v>1692</v>
      </c>
    </row>
    <row r="1556" spans="1:26" ht="28.5" customHeight="1" x14ac:dyDescent="0.25">
      <c r="A1556" s="6" t="s">
        <v>3510</v>
      </c>
      <c r="B1556" s="7" t="s">
        <v>2275</v>
      </c>
      <c r="C1556" s="3" t="s">
        <v>1051</v>
      </c>
      <c r="E1556" s="56" t="s">
        <v>1885</v>
      </c>
      <c r="F1556" s="3" t="s">
        <v>2831</v>
      </c>
      <c r="G1556" s="7" t="s">
        <v>488</v>
      </c>
      <c r="H1556" s="65" t="s">
        <v>4742</v>
      </c>
      <c r="I1556" s="3" t="s">
        <v>1887</v>
      </c>
      <c r="J1556" s="3" t="s">
        <v>2279</v>
      </c>
      <c r="N1556" s="10"/>
      <c r="P1556" s="68" t="s">
        <v>3802</v>
      </c>
      <c r="Z1556" s="11">
        <v>1693</v>
      </c>
    </row>
    <row r="1557" spans="1:26" ht="28.5" customHeight="1" x14ac:dyDescent="0.25">
      <c r="A1557" s="6" t="s">
        <v>3511</v>
      </c>
      <c r="B1557" s="7" t="s">
        <v>2275</v>
      </c>
      <c r="C1557" s="3" t="s">
        <v>1051</v>
      </c>
      <c r="E1557" s="56" t="s">
        <v>1891</v>
      </c>
      <c r="F1557" s="3" t="s">
        <v>2832</v>
      </c>
      <c r="G1557" s="7" t="s">
        <v>488</v>
      </c>
      <c r="H1557" s="65" t="s">
        <v>4738</v>
      </c>
      <c r="I1557" s="3" t="s">
        <v>1893</v>
      </c>
      <c r="J1557" s="3" t="s">
        <v>2322</v>
      </c>
      <c r="N1557" s="10"/>
      <c r="P1557" s="68" t="s">
        <v>364</v>
      </c>
      <c r="Z1557" s="11">
        <v>1694</v>
      </c>
    </row>
    <row r="1558" spans="1:26" ht="28.5" customHeight="1" x14ac:dyDescent="0.25">
      <c r="A1558" s="6" t="s">
        <v>3511</v>
      </c>
      <c r="B1558" s="7" t="s">
        <v>2275</v>
      </c>
      <c r="C1558" s="3" t="s">
        <v>1051</v>
      </c>
      <c r="E1558" s="56" t="s">
        <v>1894</v>
      </c>
      <c r="F1558" s="3" t="s">
        <v>2832</v>
      </c>
      <c r="G1558" s="7" t="s">
        <v>488</v>
      </c>
      <c r="H1558" s="65" t="s">
        <v>4743</v>
      </c>
      <c r="I1558" s="3" t="s">
        <v>1887</v>
      </c>
      <c r="J1558" s="3" t="s">
        <v>2279</v>
      </c>
      <c r="N1558" s="10"/>
      <c r="P1558" s="68" t="s">
        <v>3802</v>
      </c>
      <c r="Z1558" s="11">
        <v>1695</v>
      </c>
    </row>
    <row r="1559" spans="1:26" ht="28.5" customHeight="1" x14ac:dyDescent="0.25">
      <c r="A1559" s="6" t="s">
        <v>3512</v>
      </c>
      <c r="B1559" s="7" t="s">
        <v>2275</v>
      </c>
      <c r="C1559" s="3" t="s">
        <v>1051</v>
      </c>
      <c r="E1559" s="56" t="s">
        <v>1896</v>
      </c>
      <c r="F1559" s="3" t="s">
        <v>2833</v>
      </c>
      <c r="G1559" s="7" t="s">
        <v>488</v>
      </c>
      <c r="H1559" s="65" t="s">
        <v>4744</v>
      </c>
      <c r="I1559" s="3" t="s">
        <v>1897</v>
      </c>
      <c r="J1559" s="3" t="s">
        <v>2279</v>
      </c>
      <c r="N1559" s="10"/>
      <c r="P1559" s="68" t="s">
        <v>3802</v>
      </c>
      <c r="Z1559" s="11">
        <v>1696</v>
      </c>
    </row>
    <row r="1560" spans="1:26" ht="28.5" customHeight="1" x14ac:dyDescent="0.25">
      <c r="A1560" s="6" t="s">
        <v>3513</v>
      </c>
      <c r="B1560" s="7" t="s">
        <v>2275</v>
      </c>
      <c r="C1560" s="3" t="s">
        <v>1051</v>
      </c>
      <c r="E1560" s="56" t="s">
        <v>1950</v>
      </c>
      <c r="F1560" s="3" t="s">
        <v>2834</v>
      </c>
      <c r="G1560" s="7" t="s">
        <v>488</v>
      </c>
      <c r="H1560" s="65" t="s">
        <v>3338</v>
      </c>
      <c r="I1560" s="3" t="s">
        <v>4426</v>
      </c>
      <c r="J1560" s="3" t="s">
        <v>2279</v>
      </c>
      <c r="N1560" s="10"/>
      <c r="P1560" s="68" t="s">
        <v>4716</v>
      </c>
      <c r="Z1560" s="11">
        <v>1697</v>
      </c>
    </row>
    <row r="1561" spans="1:26" ht="28.5" customHeight="1" x14ac:dyDescent="0.25">
      <c r="A1561" s="6" t="s">
        <v>3514</v>
      </c>
      <c r="B1561" s="7" t="s">
        <v>2275</v>
      </c>
      <c r="C1561" s="3" t="s">
        <v>1051</v>
      </c>
      <c r="E1561" s="56" t="s">
        <v>2319</v>
      </c>
      <c r="F1561" s="7" t="s">
        <v>2320</v>
      </c>
      <c r="G1561" s="7" t="s">
        <v>488</v>
      </c>
      <c r="H1561" s="65" t="s">
        <v>4745</v>
      </c>
      <c r="I1561" s="3" t="s">
        <v>2321</v>
      </c>
      <c r="J1561" s="3" t="s">
        <v>2322</v>
      </c>
      <c r="N1561" s="10"/>
      <c r="P1561" s="68" t="s">
        <v>3032</v>
      </c>
      <c r="Z1561" s="11">
        <v>1698</v>
      </c>
    </row>
    <row r="1562" spans="1:26" ht="28.5" customHeight="1" x14ac:dyDescent="0.25">
      <c r="A1562" s="6" t="s">
        <v>3515</v>
      </c>
      <c r="B1562" s="7" t="s">
        <v>2275</v>
      </c>
      <c r="C1562" s="3" t="s">
        <v>1051</v>
      </c>
      <c r="E1562" s="56" t="s">
        <v>1951</v>
      </c>
      <c r="F1562" s="3" t="s">
        <v>2835</v>
      </c>
      <c r="G1562" s="7" t="s">
        <v>488</v>
      </c>
      <c r="H1562" s="65" t="s">
        <v>3339</v>
      </c>
      <c r="I1562" s="3" t="s">
        <v>4259</v>
      </c>
      <c r="J1562" s="3" t="s">
        <v>2322</v>
      </c>
      <c r="N1562" s="10"/>
      <c r="P1562" s="68" t="s">
        <v>3033</v>
      </c>
      <c r="Z1562" s="11">
        <v>1699</v>
      </c>
    </row>
    <row r="1563" spans="1:26" ht="28.5" customHeight="1" x14ac:dyDescent="0.25">
      <c r="A1563" s="6" t="s">
        <v>3516</v>
      </c>
      <c r="B1563" s="7" t="s">
        <v>2275</v>
      </c>
      <c r="C1563" s="3" t="s">
        <v>1051</v>
      </c>
      <c r="E1563" s="56" t="s">
        <v>1952</v>
      </c>
      <c r="F1563" s="3" t="s">
        <v>2836</v>
      </c>
      <c r="G1563" s="7" t="s">
        <v>488</v>
      </c>
      <c r="H1563" s="65" t="s">
        <v>3340</v>
      </c>
      <c r="I1563" s="3" t="s">
        <v>4259</v>
      </c>
      <c r="J1563" s="3" t="s">
        <v>2322</v>
      </c>
      <c r="N1563" s="10"/>
      <c r="P1563" s="68" t="s">
        <v>3033</v>
      </c>
      <c r="Z1563" s="11">
        <v>1700</v>
      </c>
    </row>
    <row r="1564" spans="1:26" ht="28.5" customHeight="1" x14ac:dyDescent="0.25">
      <c r="A1564" s="6" t="s">
        <v>3517</v>
      </c>
      <c r="B1564" s="7" t="s">
        <v>2275</v>
      </c>
      <c r="C1564" s="3" t="s">
        <v>1051</v>
      </c>
      <c r="E1564" s="56" t="s">
        <v>1953</v>
      </c>
      <c r="F1564" s="3" t="s">
        <v>2837</v>
      </c>
      <c r="G1564" s="7" t="s">
        <v>488</v>
      </c>
      <c r="H1564" s="65" t="s">
        <v>3341</v>
      </c>
      <c r="I1564" s="3" t="s">
        <v>4259</v>
      </c>
      <c r="J1564" s="3" t="s">
        <v>2322</v>
      </c>
      <c r="N1564" s="10"/>
      <c r="P1564" s="68" t="s">
        <v>3033</v>
      </c>
      <c r="Z1564" s="11">
        <v>1701</v>
      </c>
    </row>
    <row r="1565" spans="1:26" ht="28.5" customHeight="1" x14ac:dyDescent="0.25">
      <c r="A1565" s="6" t="s">
        <v>3518</v>
      </c>
      <c r="B1565" s="7" t="s">
        <v>2275</v>
      </c>
      <c r="C1565" s="3" t="s">
        <v>1051</v>
      </c>
      <c r="E1565" s="56" t="s">
        <v>1954</v>
      </c>
      <c r="F1565" s="3" t="s">
        <v>2838</v>
      </c>
      <c r="G1565" s="7" t="s">
        <v>488</v>
      </c>
      <c r="H1565" s="65" t="s">
        <v>3342</v>
      </c>
      <c r="I1565" s="3" t="s">
        <v>4259</v>
      </c>
      <c r="J1565" s="3" t="s">
        <v>2322</v>
      </c>
      <c r="N1565" s="10"/>
      <c r="P1565" s="68" t="s">
        <v>3033</v>
      </c>
      <c r="Z1565" s="11">
        <v>1702</v>
      </c>
    </row>
    <row r="1566" spans="1:26" ht="28.5" customHeight="1" x14ac:dyDescent="0.25">
      <c r="A1566" s="6" t="s">
        <v>3519</v>
      </c>
      <c r="B1566" s="7" t="s">
        <v>2275</v>
      </c>
      <c r="C1566" s="3" t="s">
        <v>1051</v>
      </c>
      <c r="E1566" s="56" t="s">
        <v>1955</v>
      </c>
      <c r="F1566" s="3" t="s">
        <v>2839</v>
      </c>
      <c r="G1566" s="7" t="s">
        <v>488</v>
      </c>
      <c r="H1566" s="65" t="s">
        <v>3343</v>
      </c>
      <c r="I1566" s="3" t="s">
        <v>4259</v>
      </c>
      <c r="J1566" s="3" t="s">
        <v>2322</v>
      </c>
      <c r="N1566" s="10"/>
      <c r="P1566" s="68" t="s">
        <v>3034</v>
      </c>
      <c r="Z1566" s="11">
        <v>1703</v>
      </c>
    </row>
    <row r="1567" spans="1:26" ht="28.5" customHeight="1" x14ac:dyDescent="0.25">
      <c r="A1567" s="6" t="s">
        <v>3520</v>
      </c>
      <c r="B1567" s="7" t="s">
        <v>2275</v>
      </c>
      <c r="C1567" s="3" t="s">
        <v>1051</v>
      </c>
      <c r="E1567" s="56" t="s">
        <v>1956</v>
      </c>
      <c r="F1567" s="3" t="s">
        <v>2840</v>
      </c>
      <c r="G1567" s="7" t="s">
        <v>488</v>
      </c>
      <c r="H1567" s="65" t="s">
        <v>3344</v>
      </c>
      <c r="I1567" s="3" t="s">
        <v>4259</v>
      </c>
      <c r="J1567" s="3" t="s">
        <v>2322</v>
      </c>
      <c r="N1567" s="10"/>
      <c r="P1567" s="68" t="s">
        <v>3035</v>
      </c>
      <c r="Z1567" s="11">
        <v>1704</v>
      </c>
    </row>
    <row r="1568" spans="1:26" ht="28.5" customHeight="1" x14ac:dyDescent="0.2">
      <c r="A1568" s="6" t="s">
        <v>1143</v>
      </c>
      <c r="B1568" s="7" t="s">
        <v>2275</v>
      </c>
      <c r="C1568" s="3" t="s">
        <v>1144</v>
      </c>
      <c r="E1568" s="56" t="s">
        <v>1762</v>
      </c>
      <c r="F1568" s="7" t="s">
        <v>1763</v>
      </c>
      <c r="G1568" s="7" t="s">
        <v>2708</v>
      </c>
      <c r="H1568" s="65" t="s">
        <v>584</v>
      </c>
      <c r="I1568" s="3" t="s">
        <v>4257</v>
      </c>
      <c r="J1568" s="7" t="s">
        <v>2279</v>
      </c>
      <c r="M1568" s="9">
        <v>1</v>
      </c>
      <c r="N1568" s="10" t="s">
        <v>2280</v>
      </c>
      <c r="P1568" s="15" t="s">
        <v>1764</v>
      </c>
      <c r="Z1568" s="11">
        <v>1705</v>
      </c>
    </row>
    <row r="1569" spans="1:26" ht="28.5" customHeight="1" x14ac:dyDescent="0.2">
      <c r="A1569" s="6" t="s">
        <v>1145</v>
      </c>
      <c r="B1569" s="7" t="s">
        <v>2275</v>
      </c>
      <c r="C1569" s="3" t="s">
        <v>1144</v>
      </c>
      <c r="E1569" s="56" t="s">
        <v>929</v>
      </c>
      <c r="F1569" s="7" t="s">
        <v>2320</v>
      </c>
      <c r="G1569" s="7" t="s">
        <v>2708</v>
      </c>
      <c r="H1569" s="65" t="s">
        <v>1489</v>
      </c>
      <c r="I1569" s="7" t="s">
        <v>2321</v>
      </c>
      <c r="J1569" s="7" t="s">
        <v>2322</v>
      </c>
      <c r="M1569" s="9">
        <v>1</v>
      </c>
      <c r="N1569" s="10" t="s">
        <v>2280</v>
      </c>
      <c r="P1569" s="11" t="s">
        <v>3927</v>
      </c>
      <c r="Z1569" s="11">
        <v>1706</v>
      </c>
    </row>
    <row r="1570" spans="1:26" ht="28.5" customHeight="1" x14ac:dyDescent="0.25">
      <c r="A1570" s="6" t="s">
        <v>1146</v>
      </c>
      <c r="B1570" s="7" t="s">
        <v>2275</v>
      </c>
      <c r="C1570" s="3" t="s">
        <v>1144</v>
      </c>
      <c r="E1570" s="56" t="s">
        <v>4277</v>
      </c>
      <c r="F1570" s="3" t="s">
        <v>2841</v>
      </c>
      <c r="G1570" s="7" t="s">
        <v>489</v>
      </c>
      <c r="H1570" s="65" t="s">
        <v>3345</v>
      </c>
      <c r="I1570" s="3" t="s">
        <v>4259</v>
      </c>
      <c r="J1570" s="3" t="s">
        <v>2322</v>
      </c>
      <c r="N1570" s="10"/>
      <c r="P1570" s="67" t="s">
        <v>3036</v>
      </c>
      <c r="Z1570" s="11">
        <v>1707</v>
      </c>
    </row>
    <row r="1571" spans="1:26" ht="28.5" customHeight="1" x14ac:dyDescent="0.25">
      <c r="A1571" s="6" t="s">
        <v>1147</v>
      </c>
      <c r="B1571" s="7" t="s">
        <v>2275</v>
      </c>
      <c r="C1571" s="3" t="s">
        <v>1144</v>
      </c>
      <c r="E1571" s="56" t="s">
        <v>1907</v>
      </c>
      <c r="F1571" s="3" t="s">
        <v>2842</v>
      </c>
      <c r="G1571" s="7" t="s">
        <v>489</v>
      </c>
      <c r="H1571" s="65" t="s">
        <v>3346</v>
      </c>
      <c r="I1571" s="3" t="s">
        <v>4259</v>
      </c>
      <c r="J1571" s="3" t="s">
        <v>2322</v>
      </c>
      <c r="N1571" s="10"/>
      <c r="P1571" s="67" t="s">
        <v>3036</v>
      </c>
      <c r="Z1571" s="11">
        <v>1708</v>
      </c>
    </row>
    <row r="1572" spans="1:26" ht="28.5" customHeight="1" x14ac:dyDescent="0.25">
      <c r="A1572" s="6" t="s">
        <v>1148</v>
      </c>
      <c r="B1572" s="7" t="s">
        <v>2275</v>
      </c>
      <c r="C1572" s="3" t="s">
        <v>1144</v>
      </c>
      <c r="E1572" s="56" t="s">
        <v>4277</v>
      </c>
      <c r="F1572" s="3" t="s">
        <v>2843</v>
      </c>
      <c r="G1572" s="7" t="s">
        <v>489</v>
      </c>
      <c r="H1572" s="65" t="s">
        <v>3347</v>
      </c>
      <c r="I1572" s="3" t="s">
        <v>4259</v>
      </c>
      <c r="J1572" s="3" t="s">
        <v>2322</v>
      </c>
      <c r="N1572" s="10"/>
      <c r="P1572" s="67" t="s">
        <v>3036</v>
      </c>
      <c r="Z1572" s="11">
        <v>1709</v>
      </c>
    </row>
    <row r="1573" spans="1:26" ht="28.5" customHeight="1" x14ac:dyDescent="0.25">
      <c r="A1573" s="6" t="s">
        <v>1149</v>
      </c>
      <c r="B1573" s="7" t="s">
        <v>2275</v>
      </c>
      <c r="C1573" s="3" t="s">
        <v>1144</v>
      </c>
      <c r="E1573" s="56" t="s">
        <v>1907</v>
      </c>
      <c r="F1573" s="3" t="s">
        <v>2844</v>
      </c>
      <c r="G1573" s="7" t="s">
        <v>489</v>
      </c>
      <c r="H1573" s="65" t="s">
        <v>3348</v>
      </c>
      <c r="I1573" s="3" t="s">
        <v>4259</v>
      </c>
      <c r="J1573" s="3" t="s">
        <v>2322</v>
      </c>
      <c r="N1573" s="10"/>
      <c r="P1573" s="67" t="s">
        <v>3036</v>
      </c>
      <c r="Z1573" s="11">
        <v>1710</v>
      </c>
    </row>
    <row r="1574" spans="1:26" ht="28.5" customHeight="1" x14ac:dyDescent="0.25">
      <c r="A1574" s="6" t="s">
        <v>1150</v>
      </c>
      <c r="B1574" s="7" t="s">
        <v>2275</v>
      </c>
      <c r="C1574" s="3" t="s">
        <v>1144</v>
      </c>
      <c r="E1574" s="56" t="s">
        <v>4277</v>
      </c>
      <c r="F1574" s="3" t="s">
        <v>2845</v>
      </c>
      <c r="G1574" s="7" t="s">
        <v>489</v>
      </c>
      <c r="H1574" s="65" t="s">
        <v>3349</v>
      </c>
      <c r="I1574" s="3" t="s">
        <v>4259</v>
      </c>
      <c r="J1574" s="3" t="s">
        <v>2322</v>
      </c>
      <c r="N1574" s="10"/>
      <c r="P1574" s="67" t="s">
        <v>3036</v>
      </c>
      <c r="Z1574" s="11">
        <v>1711</v>
      </c>
    </row>
    <row r="1575" spans="1:26" ht="28.5" customHeight="1" x14ac:dyDescent="0.25">
      <c r="A1575" s="6" t="s">
        <v>1151</v>
      </c>
      <c r="B1575" s="7" t="s">
        <v>2275</v>
      </c>
      <c r="C1575" s="3" t="s">
        <v>1144</v>
      </c>
      <c r="E1575" s="56" t="s">
        <v>1907</v>
      </c>
      <c r="F1575" s="3" t="s">
        <v>2846</v>
      </c>
      <c r="G1575" s="7" t="s">
        <v>489</v>
      </c>
      <c r="H1575" s="65" t="s">
        <v>3350</v>
      </c>
      <c r="I1575" s="3" t="s">
        <v>4259</v>
      </c>
      <c r="J1575" s="3" t="s">
        <v>2322</v>
      </c>
      <c r="N1575" s="10"/>
      <c r="P1575" s="67" t="s">
        <v>3036</v>
      </c>
      <c r="Z1575" s="11">
        <v>1712</v>
      </c>
    </row>
    <row r="1576" spans="1:26" ht="28.5" customHeight="1" x14ac:dyDescent="0.25">
      <c r="A1576" s="6" t="s">
        <v>2652</v>
      </c>
      <c r="B1576" s="7" t="s">
        <v>2275</v>
      </c>
      <c r="C1576" s="3" t="s">
        <v>1144</v>
      </c>
      <c r="E1576" s="56" t="s">
        <v>4277</v>
      </c>
      <c r="F1576" s="3" t="s">
        <v>2847</v>
      </c>
      <c r="G1576" s="7" t="s">
        <v>489</v>
      </c>
      <c r="H1576" s="65" t="s">
        <v>3351</v>
      </c>
      <c r="I1576" s="3" t="s">
        <v>4259</v>
      </c>
      <c r="J1576" s="3" t="s">
        <v>2322</v>
      </c>
      <c r="N1576" s="10"/>
      <c r="P1576" s="67" t="s">
        <v>3036</v>
      </c>
      <c r="Z1576" s="11">
        <v>1713</v>
      </c>
    </row>
    <row r="1577" spans="1:26" ht="28.5" customHeight="1" x14ac:dyDescent="0.25">
      <c r="A1577" s="6" t="s">
        <v>2653</v>
      </c>
      <c r="B1577" s="7" t="s">
        <v>2275</v>
      </c>
      <c r="C1577" s="3" t="s">
        <v>1144</v>
      </c>
      <c r="E1577" s="56" t="s">
        <v>1907</v>
      </c>
      <c r="F1577" s="3" t="s">
        <v>2848</v>
      </c>
      <c r="G1577" s="7" t="s">
        <v>489</v>
      </c>
      <c r="H1577" s="65" t="s">
        <v>3352</v>
      </c>
      <c r="I1577" s="3" t="s">
        <v>4259</v>
      </c>
      <c r="J1577" s="3" t="s">
        <v>2322</v>
      </c>
      <c r="N1577" s="10"/>
      <c r="P1577" s="67" t="s">
        <v>3036</v>
      </c>
      <c r="Z1577" s="11">
        <v>1714</v>
      </c>
    </row>
    <row r="1578" spans="1:26" ht="28.5" customHeight="1" x14ac:dyDescent="0.25">
      <c r="A1578" s="6" t="s">
        <v>2654</v>
      </c>
      <c r="B1578" s="7" t="s">
        <v>2275</v>
      </c>
      <c r="C1578" s="3" t="s">
        <v>1144</v>
      </c>
      <c r="E1578" s="56" t="s">
        <v>4277</v>
      </c>
      <c r="F1578" s="3" t="s">
        <v>2849</v>
      </c>
      <c r="G1578" s="7" t="s">
        <v>489</v>
      </c>
      <c r="H1578" s="65" t="s">
        <v>3353</v>
      </c>
      <c r="I1578" s="3" t="s">
        <v>4259</v>
      </c>
      <c r="J1578" s="3" t="s">
        <v>2322</v>
      </c>
      <c r="N1578" s="10"/>
      <c r="P1578" s="67" t="s">
        <v>3036</v>
      </c>
      <c r="Z1578" s="11">
        <v>1715</v>
      </c>
    </row>
    <row r="1579" spans="1:26" ht="28.5" customHeight="1" x14ac:dyDescent="0.25">
      <c r="A1579" s="6" t="s">
        <v>2655</v>
      </c>
      <c r="B1579" s="7" t="s">
        <v>2275</v>
      </c>
      <c r="C1579" s="3" t="s">
        <v>1144</v>
      </c>
      <c r="E1579" s="56" t="s">
        <v>1907</v>
      </c>
      <c r="F1579" s="3" t="s">
        <v>2850</v>
      </c>
      <c r="G1579" s="7" t="s">
        <v>489</v>
      </c>
      <c r="H1579" s="65" t="s">
        <v>3354</v>
      </c>
      <c r="I1579" s="3" t="s">
        <v>4259</v>
      </c>
      <c r="J1579" s="3" t="s">
        <v>2322</v>
      </c>
      <c r="N1579" s="10"/>
      <c r="P1579" s="67" t="s">
        <v>3036</v>
      </c>
      <c r="Z1579" s="11">
        <v>1716</v>
      </c>
    </row>
    <row r="1580" spans="1:26" ht="28.5" customHeight="1" x14ac:dyDescent="0.25">
      <c r="A1580" s="6" t="s">
        <v>2656</v>
      </c>
      <c r="B1580" s="7" t="s">
        <v>2275</v>
      </c>
      <c r="C1580" s="3" t="s">
        <v>1144</v>
      </c>
      <c r="E1580" s="56" t="s">
        <v>4277</v>
      </c>
      <c r="F1580" s="3" t="s">
        <v>2851</v>
      </c>
      <c r="G1580" s="7" t="s">
        <v>489</v>
      </c>
      <c r="H1580" s="65" t="s">
        <v>3355</v>
      </c>
      <c r="I1580" s="3" t="s">
        <v>4259</v>
      </c>
      <c r="J1580" s="3" t="s">
        <v>2322</v>
      </c>
      <c r="N1580" s="10"/>
      <c r="P1580" s="67" t="s">
        <v>3036</v>
      </c>
      <c r="Z1580" s="11">
        <v>1717</v>
      </c>
    </row>
    <row r="1581" spans="1:26" ht="28.5" customHeight="1" x14ac:dyDescent="0.25">
      <c r="A1581" s="6" t="s">
        <v>2657</v>
      </c>
      <c r="B1581" s="7" t="s">
        <v>2275</v>
      </c>
      <c r="C1581" s="3" t="s">
        <v>1144</v>
      </c>
      <c r="E1581" s="56" t="s">
        <v>1907</v>
      </c>
      <c r="F1581" s="3" t="s">
        <v>2852</v>
      </c>
      <c r="G1581" s="7" t="s">
        <v>489</v>
      </c>
      <c r="H1581" s="65" t="s">
        <v>3356</v>
      </c>
      <c r="I1581" s="3" t="s">
        <v>4259</v>
      </c>
      <c r="J1581" s="3" t="s">
        <v>2322</v>
      </c>
      <c r="N1581" s="10"/>
      <c r="P1581" s="67" t="s">
        <v>3036</v>
      </c>
      <c r="Z1581" s="11">
        <v>1718</v>
      </c>
    </row>
    <row r="1582" spans="1:26" ht="28.5" customHeight="1" x14ac:dyDescent="0.25">
      <c r="A1582" s="6" t="s">
        <v>2658</v>
      </c>
      <c r="B1582" s="7" t="s">
        <v>2275</v>
      </c>
      <c r="C1582" s="3" t="s">
        <v>1144</v>
      </c>
      <c r="E1582" s="56" t="s">
        <v>4277</v>
      </c>
      <c r="F1582" s="3" t="s">
        <v>4717</v>
      </c>
      <c r="G1582" s="7" t="s">
        <v>489</v>
      </c>
      <c r="H1582" s="65" t="s">
        <v>3357</v>
      </c>
      <c r="I1582" s="3" t="s">
        <v>4259</v>
      </c>
      <c r="J1582" s="3" t="s">
        <v>2322</v>
      </c>
      <c r="N1582" s="10"/>
      <c r="P1582" s="68" t="s">
        <v>3037</v>
      </c>
      <c r="Z1582" s="11">
        <v>1719</v>
      </c>
    </row>
    <row r="1583" spans="1:26" ht="28.5" customHeight="1" x14ac:dyDescent="0.25">
      <c r="A1583" s="6" t="s">
        <v>2659</v>
      </c>
      <c r="B1583" s="7" t="s">
        <v>2275</v>
      </c>
      <c r="C1583" s="3" t="s">
        <v>1144</v>
      </c>
      <c r="E1583" s="56" t="s">
        <v>1907</v>
      </c>
      <c r="F1583" s="3" t="s">
        <v>2853</v>
      </c>
      <c r="G1583" s="7" t="s">
        <v>489</v>
      </c>
      <c r="H1583" s="65" t="s">
        <v>3358</v>
      </c>
      <c r="I1583" s="3" t="s">
        <v>4259</v>
      </c>
      <c r="J1583" s="3" t="s">
        <v>2322</v>
      </c>
      <c r="N1583" s="10"/>
      <c r="P1583" s="68" t="s">
        <v>3038</v>
      </c>
      <c r="Z1583" s="11">
        <v>1720</v>
      </c>
    </row>
    <row r="1584" spans="1:26" ht="28.5" customHeight="1" x14ac:dyDescent="0.25">
      <c r="A1584" s="6" t="s">
        <v>2660</v>
      </c>
      <c r="B1584" s="7" t="s">
        <v>2275</v>
      </c>
      <c r="C1584" s="3" t="s">
        <v>1144</v>
      </c>
      <c r="E1584" s="56" t="s">
        <v>4216</v>
      </c>
      <c r="F1584" s="3" t="s">
        <v>2854</v>
      </c>
      <c r="G1584" s="7" t="s">
        <v>489</v>
      </c>
      <c r="H1584" s="65" t="s">
        <v>3359</v>
      </c>
      <c r="I1584" s="3" t="s">
        <v>3924</v>
      </c>
      <c r="J1584" s="3" t="s">
        <v>2322</v>
      </c>
      <c r="N1584" s="10"/>
      <c r="P1584" s="68" t="s">
        <v>3039</v>
      </c>
      <c r="Z1584" s="11">
        <v>1721</v>
      </c>
    </row>
    <row r="1585" spans="1:26" ht="28.5" customHeight="1" x14ac:dyDescent="0.25">
      <c r="A1585" s="6" t="s">
        <v>2661</v>
      </c>
      <c r="B1585" s="7" t="s">
        <v>2275</v>
      </c>
      <c r="C1585" s="3" t="s">
        <v>1144</v>
      </c>
      <c r="E1585" s="56" t="s">
        <v>4277</v>
      </c>
      <c r="F1585" s="3" t="s">
        <v>4718</v>
      </c>
      <c r="G1585" s="7" t="s">
        <v>489</v>
      </c>
      <c r="H1585" s="65" t="s">
        <v>3360</v>
      </c>
      <c r="I1585" s="3" t="s">
        <v>4259</v>
      </c>
      <c r="J1585" s="3" t="s">
        <v>2322</v>
      </c>
      <c r="N1585" s="10"/>
      <c r="P1585" s="67" t="s">
        <v>3036</v>
      </c>
      <c r="Z1585" s="11">
        <v>1722</v>
      </c>
    </row>
    <row r="1586" spans="1:26" ht="28.5" customHeight="1" x14ac:dyDescent="0.25">
      <c r="A1586" s="6" t="s">
        <v>2662</v>
      </c>
      <c r="B1586" s="7" t="s">
        <v>2275</v>
      </c>
      <c r="C1586" s="3" t="s">
        <v>1144</v>
      </c>
      <c r="E1586" s="56" t="s">
        <v>1907</v>
      </c>
      <c r="F1586" s="3" t="s">
        <v>4719</v>
      </c>
      <c r="G1586" s="7" t="s">
        <v>489</v>
      </c>
      <c r="H1586" s="65" t="s">
        <v>3361</v>
      </c>
      <c r="I1586" s="3" t="s">
        <v>4259</v>
      </c>
      <c r="J1586" s="3" t="s">
        <v>2322</v>
      </c>
      <c r="N1586" s="10"/>
      <c r="P1586" s="67" t="s">
        <v>3036</v>
      </c>
      <c r="Z1586" s="11">
        <v>1723</v>
      </c>
    </row>
    <row r="1587" spans="1:26" ht="28.5" customHeight="1" x14ac:dyDescent="0.25">
      <c r="A1587" s="6" t="s">
        <v>2663</v>
      </c>
      <c r="B1587" s="7" t="s">
        <v>2275</v>
      </c>
      <c r="C1587" s="3" t="s">
        <v>1144</v>
      </c>
      <c r="E1587" s="56" t="s">
        <v>4277</v>
      </c>
      <c r="F1587" s="3" t="s">
        <v>4723</v>
      </c>
      <c r="G1587" s="7" t="s">
        <v>489</v>
      </c>
      <c r="H1587" s="65" t="s">
        <v>3362</v>
      </c>
      <c r="I1587" s="3" t="s">
        <v>4259</v>
      </c>
      <c r="J1587" s="3" t="s">
        <v>2322</v>
      </c>
      <c r="N1587" s="10"/>
      <c r="P1587" s="67" t="s">
        <v>3036</v>
      </c>
      <c r="Z1587" s="11">
        <v>1724</v>
      </c>
    </row>
    <row r="1588" spans="1:26" ht="28.5" customHeight="1" x14ac:dyDescent="0.25">
      <c r="A1588" s="6" t="s">
        <v>2664</v>
      </c>
      <c r="B1588" s="7" t="s">
        <v>2275</v>
      </c>
      <c r="C1588" s="3" t="s">
        <v>1144</v>
      </c>
      <c r="E1588" s="56" t="s">
        <v>1907</v>
      </c>
      <c r="F1588" s="3" t="s">
        <v>2855</v>
      </c>
      <c r="G1588" s="7" t="s">
        <v>489</v>
      </c>
      <c r="H1588" s="65" t="s">
        <v>3363</v>
      </c>
      <c r="I1588" s="3" t="s">
        <v>4259</v>
      </c>
      <c r="J1588" s="3" t="s">
        <v>2322</v>
      </c>
      <c r="N1588" s="10"/>
      <c r="P1588" s="67" t="s">
        <v>3036</v>
      </c>
      <c r="Z1588" s="11">
        <v>1725</v>
      </c>
    </row>
    <row r="1589" spans="1:26" ht="28.5" customHeight="1" x14ac:dyDescent="0.25">
      <c r="A1589" s="6" t="s">
        <v>2665</v>
      </c>
      <c r="B1589" s="7" t="s">
        <v>2275</v>
      </c>
      <c r="C1589" s="3" t="s">
        <v>1144</v>
      </c>
      <c r="E1589" s="56" t="s">
        <v>4277</v>
      </c>
      <c r="F1589" s="3" t="s">
        <v>4724</v>
      </c>
      <c r="G1589" s="7" t="s">
        <v>489</v>
      </c>
      <c r="H1589" s="65" t="s">
        <v>3364</v>
      </c>
      <c r="I1589" s="3" t="s">
        <v>4259</v>
      </c>
      <c r="J1589" s="3" t="s">
        <v>2322</v>
      </c>
      <c r="N1589" s="10"/>
      <c r="P1589" s="67" t="s">
        <v>3036</v>
      </c>
      <c r="Z1589" s="11">
        <v>1726</v>
      </c>
    </row>
    <row r="1590" spans="1:26" ht="28.5" customHeight="1" x14ac:dyDescent="0.25">
      <c r="A1590" s="6" t="s">
        <v>2666</v>
      </c>
      <c r="B1590" s="7" t="s">
        <v>2275</v>
      </c>
      <c r="C1590" s="3" t="s">
        <v>1144</v>
      </c>
      <c r="E1590" s="56" t="s">
        <v>1907</v>
      </c>
      <c r="F1590" s="3" t="s">
        <v>2856</v>
      </c>
      <c r="G1590" s="7" t="s">
        <v>489</v>
      </c>
      <c r="H1590" s="65" t="s">
        <v>3365</v>
      </c>
      <c r="I1590" s="3" t="s">
        <v>4259</v>
      </c>
      <c r="J1590" s="3" t="s">
        <v>2322</v>
      </c>
      <c r="N1590" s="10"/>
      <c r="P1590" s="67" t="s">
        <v>3036</v>
      </c>
      <c r="Z1590" s="11">
        <v>1727</v>
      </c>
    </row>
    <row r="1591" spans="1:26" ht="28.5" customHeight="1" x14ac:dyDescent="0.25">
      <c r="A1591" s="6" t="s">
        <v>2667</v>
      </c>
      <c r="B1591" s="7" t="s">
        <v>2275</v>
      </c>
      <c r="C1591" s="3" t="s">
        <v>1144</v>
      </c>
      <c r="E1591" s="56" t="s">
        <v>4277</v>
      </c>
      <c r="F1591" s="3" t="s">
        <v>4725</v>
      </c>
      <c r="G1591" s="7" t="s">
        <v>489</v>
      </c>
      <c r="H1591" s="65" t="s">
        <v>3366</v>
      </c>
      <c r="I1591" s="3" t="s">
        <v>4259</v>
      </c>
      <c r="J1591" s="3" t="s">
        <v>2322</v>
      </c>
      <c r="N1591" s="10"/>
      <c r="P1591" s="67" t="s">
        <v>3036</v>
      </c>
      <c r="Z1591" s="11">
        <v>1728</v>
      </c>
    </row>
    <row r="1592" spans="1:26" ht="28.5" customHeight="1" x14ac:dyDescent="0.25">
      <c r="A1592" s="6" t="s">
        <v>2668</v>
      </c>
      <c r="B1592" s="7" t="s">
        <v>2275</v>
      </c>
      <c r="C1592" s="3" t="s">
        <v>1144</v>
      </c>
      <c r="E1592" s="56" t="s">
        <v>1907</v>
      </c>
      <c r="F1592" s="3" t="s">
        <v>2857</v>
      </c>
      <c r="G1592" s="7" t="s">
        <v>489</v>
      </c>
      <c r="H1592" s="65" t="s">
        <v>3367</v>
      </c>
      <c r="I1592" s="3" t="s">
        <v>4259</v>
      </c>
      <c r="J1592" s="3" t="s">
        <v>2322</v>
      </c>
      <c r="N1592" s="10"/>
      <c r="P1592" s="67" t="s">
        <v>3036</v>
      </c>
      <c r="Z1592" s="11">
        <v>1729</v>
      </c>
    </row>
    <row r="1593" spans="1:26" ht="28.5" customHeight="1" x14ac:dyDescent="0.25">
      <c r="A1593" s="6" t="s">
        <v>2669</v>
      </c>
      <c r="B1593" s="7" t="s">
        <v>2275</v>
      </c>
      <c r="C1593" s="3" t="s">
        <v>1144</v>
      </c>
      <c r="E1593" s="56" t="s">
        <v>4277</v>
      </c>
      <c r="F1593" s="3" t="s">
        <v>4726</v>
      </c>
      <c r="G1593" s="7" t="s">
        <v>489</v>
      </c>
      <c r="H1593" s="65" t="s">
        <v>3368</v>
      </c>
      <c r="I1593" s="3" t="s">
        <v>4259</v>
      </c>
      <c r="J1593" s="3" t="s">
        <v>2322</v>
      </c>
      <c r="N1593" s="10"/>
      <c r="P1593" s="68" t="s">
        <v>3040</v>
      </c>
      <c r="Z1593" s="11">
        <v>1730</v>
      </c>
    </row>
    <row r="1594" spans="1:26" ht="28.5" customHeight="1" x14ac:dyDescent="0.25">
      <c r="A1594" s="6" t="s">
        <v>2670</v>
      </c>
      <c r="B1594" s="7" t="s">
        <v>2275</v>
      </c>
      <c r="C1594" s="3" t="s">
        <v>1144</v>
      </c>
      <c r="E1594" s="56" t="s">
        <v>1907</v>
      </c>
      <c r="F1594" s="3" t="s">
        <v>2858</v>
      </c>
      <c r="G1594" s="7" t="s">
        <v>489</v>
      </c>
      <c r="H1594" s="65" t="s">
        <v>3369</v>
      </c>
      <c r="I1594" s="3" t="s">
        <v>4259</v>
      </c>
      <c r="J1594" s="3" t="s">
        <v>2322</v>
      </c>
      <c r="N1594" s="10"/>
      <c r="P1594" s="68" t="s">
        <v>3041</v>
      </c>
      <c r="Z1594" s="11">
        <v>1731</v>
      </c>
    </row>
    <row r="1595" spans="1:26" ht="28.5" customHeight="1" x14ac:dyDescent="0.25">
      <c r="A1595" s="6" t="s">
        <v>1909</v>
      </c>
      <c r="B1595" s="7" t="s">
        <v>2275</v>
      </c>
      <c r="C1595" s="3" t="s">
        <v>1144</v>
      </c>
      <c r="E1595" s="56" t="s">
        <v>905</v>
      </c>
      <c r="F1595" s="3" t="s">
        <v>875</v>
      </c>
      <c r="G1595" s="7" t="s">
        <v>489</v>
      </c>
      <c r="H1595" s="65" t="s">
        <v>3370</v>
      </c>
      <c r="I1595" s="3" t="s">
        <v>3924</v>
      </c>
      <c r="J1595" s="3" t="s">
        <v>2322</v>
      </c>
      <c r="N1595" s="10"/>
      <c r="P1595" s="68" t="s">
        <v>3042</v>
      </c>
      <c r="Z1595" s="11">
        <v>1732</v>
      </c>
    </row>
    <row r="1596" spans="1:26" ht="28.5" customHeight="1" x14ac:dyDescent="0.25">
      <c r="A1596" s="6" t="s">
        <v>1910</v>
      </c>
      <c r="B1596" s="7" t="s">
        <v>2275</v>
      </c>
      <c r="C1596" s="3" t="s">
        <v>1144</v>
      </c>
      <c r="E1596" s="56" t="s">
        <v>4277</v>
      </c>
      <c r="F1596" s="3" t="s">
        <v>4720</v>
      </c>
      <c r="G1596" s="7" t="s">
        <v>489</v>
      </c>
      <c r="H1596" s="65" t="s">
        <v>3371</v>
      </c>
      <c r="I1596" s="3" t="s">
        <v>4259</v>
      </c>
      <c r="J1596" s="3" t="s">
        <v>2322</v>
      </c>
      <c r="N1596" s="10"/>
      <c r="P1596" s="67" t="s">
        <v>3036</v>
      </c>
      <c r="Z1596" s="11">
        <v>1733</v>
      </c>
    </row>
    <row r="1597" spans="1:26" ht="28.5" customHeight="1" x14ac:dyDescent="0.25">
      <c r="A1597" s="6" t="s">
        <v>1911</v>
      </c>
      <c r="B1597" s="7" t="s">
        <v>2275</v>
      </c>
      <c r="C1597" s="3" t="s">
        <v>1144</v>
      </c>
      <c r="E1597" s="56" t="s">
        <v>1907</v>
      </c>
      <c r="F1597" s="3" t="s">
        <v>2859</v>
      </c>
      <c r="G1597" s="7" t="s">
        <v>489</v>
      </c>
      <c r="H1597" s="65" t="s">
        <v>3372</v>
      </c>
      <c r="I1597" s="3" t="s">
        <v>4259</v>
      </c>
      <c r="J1597" s="3" t="s">
        <v>2322</v>
      </c>
      <c r="N1597" s="10"/>
      <c r="P1597" s="67" t="s">
        <v>3036</v>
      </c>
      <c r="Z1597" s="11">
        <v>1734</v>
      </c>
    </row>
    <row r="1598" spans="1:26" ht="28.5" customHeight="1" x14ac:dyDescent="0.25">
      <c r="A1598" s="6" t="s">
        <v>1912</v>
      </c>
      <c r="B1598" s="7" t="s">
        <v>2275</v>
      </c>
      <c r="C1598" s="3" t="s">
        <v>1144</v>
      </c>
      <c r="E1598" s="56" t="s">
        <v>4277</v>
      </c>
      <c r="F1598" s="3" t="s">
        <v>4721</v>
      </c>
      <c r="G1598" s="7" t="s">
        <v>489</v>
      </c>
      <c r="H1598" s="65" t="s">
        <v>3373</v>
      </c>
      <c r="I1598" s="3" t="s">
        <v>4259</v>
      </c>
      <c r="J1598" s="3" t="s">
        <v>2322</v>
      </c>
      <c r="N1598" s="10"/>
      <c r="P1598" s="67" t="s">
        <v>3036</v>
      </c>
      <c r="Z1598" s="11">
        <v>1735</v>
      </c>
    </row>
    <row r="1599" spans="1:26" ht="28.5" customHeight="1" x14ac:dyDescent="0.25">
      <c r="A1599" s="6" t="s">
        <v>1913</v>
      </c>
      <c r="B1599" s="7" t="s">
        <v>2275</v>
      </c>
      <c r="C1599" s="3" t="s">
        <v>1144</v>
      </c>
      <c r="E1599" s="56" t="s">
        <v>1907</v>
      </c>
      <c r="F1599" s="3" t="s">
        <v>4722</v>
      </c>
      <c r="G1599" s="7" t="s">
        <v>489</v>
      </c>
      <c r="H1599" s="65" t="s">
        <v>3374</v>
      </c>
      <c r="I1599" s="3" t="s">
        <v>4259</v>
      </c>
      <c r="J1599" s="3" t="s">
        <v>2322</v>
      </c>
      <c r="N1599" s="10"/>
      <c r="P1599" s="67" t="s">
        <v>3036</v>
      </c>
      <c r="Z1599" s="11">
        <v>1736</v>
      </c>
    </row>
    <row r="1600" spans="1:26" ht="28.5" customHeight="1" x14ac:dyDescent="0.25">
      <c r="A1600" s="6" t="s">
        <v>1914</v>
      </c>
      <c r="B1600" s="7" t="s">
        <v>2275</v>
      </c>
      <c r="C1600" s="3" t="s">
        <v>1144</v>
      </c>
      <c r="E1600" s="56" t="s">
        <v>4277</v>
      </c>
      <c r="F1600" s="3" t="s">
        <v>4727</v>
      </c>
      <c r="G1600" s="7" t="s">
        <v>489</v>
      </c>
      <c r="H1600" s="65" t="s">
        <v>3375</v>
      </c>
      <c r="I1600" s="3" t="s">
        <v>4259</v>
      </c>
      <c r="J1600" s="3" t="s">
        <v>2322</v>
      </c>
      <c r="N1600" s="10"/>
      <c r="P1600" s="67" t="s">
        <v>3036</v>
      </c>
      <c r="Z1600" s="11">
        <v>1737</v>
      </c>
    </row>
    <row r="1601" spans="1:26" ht="28.5" customHeight="1" x14ac:dyDescent="0.25">
      <c r="A1601" s="6" t="s">
        <v>1915</v>
      </c>
      <c r="B1601" s="7" t="s">
        <v>2275</v>
      </c>
      <c r="C1601" s="3" t="s">
        <v>1144</v>
      </c>
      <c r="E1601" s="56" t="s">
        <v>1907</v>
      </c>
      <c r="F1601" s="3" t="s">
        <v>2860</v>
      </c>
      <c r="G1601" s="7" t="s">
        <v>489</v>
      </c>
      <c r="H1601" s="65" t="s">
        <v>3376</v>
      </c>
      <c r="I1601" s="3" t="s">
        <v>4259</v>
      </c>
      <c r="J1601" s="3" t="s">
        <v>2322</v>
      </c>
      <c r="N1601" s="10"/>
      <c r="P1601" s="67" t="s">
        <v>3036</v>
      </c>
      <c r="Z1601" s="11">
        <v>1738</v>
      </c>
    </row>
    <row r="1602" spans="1:26" ht="28.5" customHeight="1" x14ac:dyDescent="0.25">
      <c r="A1602" s="6" t="s">
        <v>1916</v>
      </c>
      <c r="B1602" s="7" t="s">
        <v>2275</v>
      </c>
      <c r="C1602" s="3" t="s">
        <v>1144</v>
      </c>
      <c r="E1602" s="56" t="s">
        <v>4277</v>
      </c>
      <c r="F1602" s="3" t="s">
        <v>4728</v>
      </c>
      <c r="G1602" s="7" t="s">
        <v>489</v>
      </c>
      <c r="H1602" s="65" t="s">
        <v>3377</v>
      </c>
      <c r="I1602" s="3" t="s">
        <v>4259</v>
      </c>
      <c r="J1602" s="3" t="s">
        <v>2322</v>
      </c>
      <c r="N1602" s="10"/>
      <c r="P1602" s="67" t="s">
        <v>3036</v>
      </c>
      <c r="Z1602" s="11">
        <v>1739</v>
      </c>
    </row>
    <row r="1603" spans="1:26" ht="28.5" customHeight="1" x14ac:dyDescent="0.25">
      <c r="A1603" s="6" t="s">
        <v>1917</v>
      </c>
      <c r="B1603" s="7" t="s">
        <v>2275</v>
      </c>
      <c r="C1603" s="3" t="s">
        <v>1144</v>
      </c>
      <c r="E1603" s="56" t="s">
        <v>1907</v>
      </c>
      <c r="F1603" s="3" t="s">
        <v>2861</v>
      </c>
      <c r="G1603" s="7" t="s">
        <v>489</v>
      </c>
      <c r="H1603" s="65" t="s">
        <v>3378</v>
      </c>
      <c r="I1603" s="3" t="s">
        <v>4259</v>
      </c>
      <c r="J1603" s="3" t="s">
        <v>2322</v>
      </c>
      <c r="N1603" s="10"/>
      <c r="P1603" s="67" t="s">
        <v>3036</v>
      </c>
      <c r="Z1603" s="11">
        <v>1740</v>
      </c>
    </row>
    <row r="1604" spans="1:26" ht="28.5" customHeight="1" x14ac:dyDescent="0.25">
      <c r="A1604" s="6" t="s">
        <v>1918</v>
      </c>
      <c r="B1604" s="7" t="s">
        <v>2275</v>
      </c>
      <c r="C1604" s="3" t="s">
        <v>1144</v>
      </c>
      <c r="E1604" s="56" t="s">
        <v>4277</v>
      </c>
      <c r="F1604" s="3" t="s">
        <v>4729</v>
      </c>
      <c r="G1604" s="7" t="s">
        <v>489</v>
      </c>
      <c r="H1604" s="65" t="s">
        <v>3379</v>
      </c>
      <c r="I1604" s="3" t="s">
        <v>4259</v>
      </c>
      <c r="J1604" s="3" t="s">
        <v>2322</v>
      </c>
      <c r="N1604" s="10"/>
      <c r="P1604" s="68" t="s">
        <v>3043</v>
      </c>
      <c r="Z1604" s="11">
        <v>1741</v>
      </c>
    </row>
    <row r="1605" spans="1:26" ht="28.5" customHeight="1" x14ac:dyDescent="0.25">
      <c r="A1605" s="6" t="s">
        <v>1919</v>
      </c>
      <c r="B1605" s="7" t="s">
        <v>2275</v>
      </c>
      <c r="C1605" s="3" t="s">
        <v>1144</v>
      </c>
      <c r="E1605" s="56" t="s">
        <v>1907</v>
      </c>
      <c r="F1605" s="3" t="s">
        <v>2862</v>
      </c>
      <c r="G1605" s="7" t="s">
        <v>489</v>
      </c>
      <c r="H1605" s="65" t="s">
        <v>3380</v>
      </c>
      <c r="I1605" s="3" t="s">
        <v>4259</v>
      </c>
      <c r="J1605" s="3" t="s">
        <v>2322</v>
      </c>
      <c r="N1605" s="10"/>
      <c r="P1605" s="68" t="s">
        <v>3044</v>
      </c>
      <c r="Z1605" s="11">
        <v>1742</v>
      </c>
    </row>
    <row r="1606" spans="1:26" ht="28.5" customHeight="1" x14ac:dyDescent="0.25">
      <c r="A1606" s="6" t="s">
        <v>1920</v>
      </c>
      <c r="B1606" s="7" t="s">
        <v>2275</v>
      </c>
      <c r="C1606" s="3" t="s">
        <v>1144</v>
      </c>
      <c r="E1606" s="56" t="s">
        <v>907</v>
      </c>
      <c r="F1606" s="3" t="s">
        <v>3947</v>
      </c>
      <c r="G1606" s="7" t="s">
        <v>489</v>
      </c>
      <c r="H1606" s="65" t="s">
        <v>3381</v>
      </c>
      <c r="I1606" s="3" t="s">
        <v>3924</v>
      </c>
      <c r="J1606" s="3" t="s">
        <v>2322</v>
      </c>
      <c r="N1606" s="10"/>
      <c r="P1606" s="68" t="s">
        <v>3096</v>
      </c>
      <c r="Z1606" s="11">
        <v>1743</v>
      </c>
    </row>
    <row r="1607" spans="1:26" ht="28.5" customHeight="1" x14ac:dyDescent="0.25">
      <c r="A1607" s="6" t="s">
        <v>1921</v>
      </c>
      <c r="B1607" s="7" t="s">
        <v>2275</v>
      </c>
      <c r="C1607" s="3" t="s">
        <v>1144</v>
      </c>
      <c r="E1607" s="56" t="s">
        <v>1957</v>
      </c>
      <c r="F1607" s="3" t="s">
        <v>2863</v>
      </c>
      <c r="G1607" s="7" t="s">
        <v>489</v>
      </c>
      <c r="H1607" s="65" t="s">
        <v>3382</v>
      </c>
      <c r="I1607" s="3" t="s">
        <v>3924</v>
      </c>
      <c r="J1607" s="3" t="s">
        <v>2322</v>
      </c>
      <c r="N1607" s="10"/>
      <c r="P1607" s="68" t="s">
        <v>4731</v>
      </c>
      <c r="Z1607" s="11">
        <v>1744</v>
      </c>
    </row>
    <row r="1608" spans="1:26" ht="28.5" customHeight="1" x14ac:dyDescent="0.25">
      <c r="A1608" s="6" t="s">
        <v>1922</v>
      </c>
      <c r="B1608" s="7" t="s">
        <v>2275</v>
      </c>
      <c r="C1608" s="3" t="s">
        <v>1144</v>
      </c>
      <c r="E1608" s="56" t="s">
        <v>270</v>
      </c>
      <c r="F1608" s="3" t="s">
        <v>1856</v>
      </c>
      <c r="G1608" s="7" t="s">
        <v>489</v>
      </c>
      <c r="H1608" s="65" t="s">
        <v>3383</v>
      </c>
      <c r="I1608" s="3" t="s">
        <v>3924</v>
      </c>
      <c r="J1608" s="3" t="s">
        <v>2322</v>
      </c>
      <c r="N1608" s="10"/>
      <c r="P1608" s="68" t="s">
        <v>4732</v>
      </c>
      <c r="Z1608" s="11">
        <v>1745</v>
      </c>
    </row>
    <row r="1609" spans="1:26" ht="28.5" customHeight="1" x14ac:dyDescent="0.25">
      <c r="A1609" s="6" t="s">
        <v>1923</v>
      </c>
      <c r="B1609" s="7" t="s">
        <v>2275</v>
      </c>
      <c r="C1609" s="3" t="s">
        <v>1144</v>
      </c>
      <c r="E1609" s="56" t="s">
        <v>1958</v>
      </c>
      <c r="F1609" s="3" t="s">
        <v>1857</v>
      </c>
      <c r="G1609" s="7" t="s">
        <v>489</v>
      </c>
      <c r="H1609" s="65" t="s">
        <v>3384</v>
      </c>
      <c r="I1609" s="3" t="s">
        <v>3924</v>
      </c>
      <c r="J1609" s="3" t="s">
        <v>2322</v>
      </c>
      <c r="N1609" s="10"/>
      <c r="P1609" s="68" t="s">
        <v>4730</v>
      </c>
      <c r="Z1609" s="11">
        <v>1746</v>
      </c>
    </row>
    <row r="1610" spans="1:26" ht="28.5" customHeight="1" x14ac:dyDescent="0.25">
      <c r="A1610" s="6" t="s">
        <v>1924</v>
      </c>
      <c r="B1610" s="7" t="s">
        <v>2275</v>
      </c>
      <c r="C1610" s="3" t="s">
        <v>1144</v>
      </c>
      <c r="E1610" s="56" t="s">
        <v>1959</v>
      </c>
      <c r="F1610" s="3" t="s">
        <v>1858</v>
      </c>
      <c r="G1610" s="7" t="s">
        <v>489</v>
      </c>
      <c r="H1610" s="65" t="s">
        <v>3385</v>
      </c>
      <c r="I1610" s="3" t="s">
        <v>3924</v>
      </c>
      <c r="J1610" s="3" t="s">
        <v>2322</v>
      </c>
      <c r="N1610" s="10"/>
      <c r="P1610" s="68" t="s">
        <v>1614</v>
      </c>
      <c r="Z1610" s="11">
        <v>1747</v>
      </c>
    </row>
    <row r="1611" spans="1:26" ht="28.5" customHeight="1" x14ac:dyDescent="0.25">
      <c r="A1611" s="6" t="s">
        <v>1925</v>
      </c>
      <c r="B1611" s="7" t="s">
        <v>2275</v>
      </c>
      <c r="C1611" s="3" t="s">
        <v>1144</v>
      </c>
      <c r="E1611" s="56" t="s">
        <v>3948</v>
      </c>
      <c r="F1611" s="3" t="s">
        <v>1859</v>
      </c>
      <c r="G1611" s="7" t="s">
        <v>489</v>
      </c>
      <c r="H1611" s="65" t="s">
        <v>3386</v>
      </c>
      <c r="I1611" s="3" t="s">
        <v>3924</v>
      </c>
      <c r="J1611" s="3" t="s">
        <v>2322</v>
      </c>
      <c r="N1611" s="10"/>
      <c r="P1611" s="68" t="s">
        <v>1615</v>
      </c>
      <c r="Z1611" s="11">
        <v>1748</v>
      </c>
    </row>
    <row r="1612" spans="1:26" ht="28.5" customHeight="1" x14ac:dyDescent="0.25">
      <c r="A1612" s="6" t="s">
        <v>1926</v>
      </c>
      <c r="B1612" s="7" t="s">
        <v>2275</v>
      </c>
      <c r="C1612" s="3" t="s">
        <v>1144</v>
      </c>
      <c r="E1612" s="56" t="s">
        <v>1960</v>
      </c>
      <c r="F1612" s="3" t="s">
        <v>1860</v>
      </c>
      <c r="G1612" s="7" t="s">
        <v>489</v>
      </c>
      <c r="H1612" s="65" t="s">
        <v>3387</v>
      </c>
      <c r="I1612" s="3" t="s">
        <v>4259</v>
      </c>
      <c r="J1612" s="3" t="s">
        <v>2322</v>
      </c>
      <c r="N1612" s="10"/>
      <c r="P1612" s="68" t="s">
        <v>1616</v>
      </c>
      <c r="Z1612" s="11">
        <v>1749</v>
      </c>
    </row>
    <row r="1613" spans="1:26" ht="28.5" customHeight="1" x14ac:dyDescent="0.25">
      <c r="A1613" s="6" t="s">
        <v>1927</v>
      </c>
      <c r="B1613" s="7" t="s">
        <v>2275</v>
      </c>
      <c r="C1613" s="3" t="s">
        <v>1144</v>
      </c>
      <c r="E1613" s="56" t="s">
        <v>1961</v>
      </c>
      <c r="F1613" s="3" t="s">
        <v>1861</v>
      </c>
      <c r="G1613" s="7" t="s">
        <v>489</v>
      </c>
      <c r="H1613" s="65" t="s">
        <v>3388</v>
      </c>
      <c r="I1613" s="3" t="s">
        <v>4259</v>
      </c>
      <c r="J1613" s="3" t="s">
        <v>2322</v>
      </c>
      <c r="N1613" s="10"/>
      <c r="P1613" s="68" t="s">
        <v>1617</v>
      </c>
      <c r="Z1613" s="11">
        <v>1750</v>
      </c>
    </row>
    <row r="1614" spans="1:26" ht="28.5" customHeight="1" x14ac:dyDescent="0.25">
      <c r="A1614" s="6" t="s">
        <v>1928</v>
      </c>
      <c r="B1614" s="7" t="s">
        <v>2275</v>
      </c>
      <c r="C1614" s="3" t="s">
        <v>1144</v>
      </c>
      <c r="E1614" s="56" t="s">
        <v>3949</v>
      </c>
      <c r="F1614" s="3" t="s">
        <v>3949</v>
      </c>
      <c r="G1614" s="7" t="s">
        <v>489</v>
      </c>
      <c r="H1614" s="65" t="s">
        <v>3389</v>
      </c>
      <c r="I1614" s="3" t="s">
        <v>4259</v>
      </c>
      <c r="J1614" s="3" t="s">
        <v>2322</v>
      </c>
      <c r="N1614" s="10"/>
      <c r="P1614" s="68" t="s">
        <v>3089</v>
      </c>
      <c r="Z1614" s="11">
        <v>1751</v>
      </c>
    </row>
    <row r="1615" spans="1:26" ht="28.5" customHeight="1" x14ac:dyDescent="0.25">
      <c r="A1615" s="6" t="s">
        <v>1929</v>
      </c>
      <c r="B1615" s="7" t="s">
        <v>2275</v>
      </c>
      <c r="C1615" s="3" t="s">
        <v>1144</v>
      </c>
      <c r="E1615" s="56" t="s">
        <v>3951</v>
      </c>
      <c r="F1615" s="3" t="s">
        <v>3951</v>
      </c>
      <c r="G1615" s="7" t="s">
        <v>489</v>
      </c>
      <c r="H1615" s="65" t="s">
        <v>3390</v>
      </c>
      <c r="I1615" s="3" t="s">
        <v>4259</v>
      </c>
      <c r="J1615" s="3" t="s">
        <v>2322</v>
      </c>
      <c r="N1615" s="10"/>
      <c r="P1615" s="68" t="s">
        <v>3090</v>
      </c>
      <c r="Z1615" s="11">
        <v>1752</v>
      </c>
    </row>
    <row r="1616" spans="1:26" ht="28.5" customHeight="1" x14ac:dyDescent="0.25">
      <c r="A1616" s="6" t="s">
        <v>1930</v>
      </c>
      <c r="B1616" s="7" t="s">
        <v>2275</v>
      </c>
      <c r="C1616" s="3" t="s">
        <v>1144</v>
      </c>
      <c r="E1616" s="56" t="s">
        <v>909</v>
      </c>
      <c r="F1616" s="3" t="s">
        <v>1862</v>
      </c>
      <c r="G1616" s="7" t="s">
        <v>489</v>
      </c>
      <c r="H1616" s="65" t="s">
        <v>3391</v>
      </c>
      <c r="I1616" s="3" t="s">
        <v>3924</v>
      </c>
      <c r="J1616" s="3" t="s">
        <v>2322</v>
      </c>
      <c r="N1616" s="10"/>
      <c r="P1616" s="68" t="s">
        <v>3091</v>
      </c>
      <c r="Z1616" s="11">
        <v>1753</v>
      </c>
    </row>
    <row r="1617" spans="1:26" ht="28.5" customHeight="1" x14ac:dyDescent="0.2">
      <c r="A1617" s="6" t="s">
        <v>1962</v>
      </c>
      <c r="B1617" s="7" t="s">
        <v>2275</v>
      </c>
      <c r="C1617" s="3" t="s">
        <v>1963</v>
      </c>
      <c r="E1617" s="56" t="s">
        <v>929</v>
      </c>
      <c r="F1617" s="7" t="s">
        <v>2320</v>
      </c>
      <c r="G1617" s="7" t="s">
        <v>2708</v>
      </c>
      <c r="H1617" s="65" t="s">
        <v>1489</v>
      </c>
      <c r="I1617" s="3" t="s">
        <v>2321</v>
      </c>
      <c r="J1617" s="7" t="s">
        <v>2322</v>
      </c>
      <c r="M1617" s="9">
        <v>1</v>
      </c>
      <c r="N1617" s="10" t="s">
        <v>2280</v>
      </c>
      <c r="P1617" s="11" t="s">
        <v>2323</v>
      </c>
      <c r="Z1617" s="11">
        <v>1754</v>
      </c>
    </row>
    <row r="1618" spans="1:26" ht="28.5" customHeight="1" x14ac:dyDescent="0.2">
      <c r="A1618" s="6" t="s">
        <v>1964</v>
      </c>
      <c r="B1618" s="7" t="s">
        <v>2275</v>
      </c>
      <c r="C1618" s="3" t="s">
        <v>1963</v>
      </c>
      <c r="E1618" s="56" t="s">
        <v>930</v>
      </c>
      <c r="F1618" s="7" t="s">
        <v>2326</v>
      </c>
      <c r="G1618" s="7" t="s">
        <v>2708</v>
      </c>
      <c r="H1618" s="65" t="s">
        <v>1490</v>
      </c>
      <c r="I1618" s="3" t="s">
        <v>1746</v>
      </c>
      <c r="J1618" s="7" t="s">
        <v>2322</v>
      </c>
      <c r="M1618" s="9">
        <v>1</v>
      </c>
      <c r="N1618" s="10" t="s">
        <v>1747</v>
      </c>
      <c r="P1618" s="3" t="s">
        <v>1748</v>
      </c>
      <c r="Z1618" s="11">
        <v>1755</v>
      </c>
    </row>
    <row r="1619" spans="1:26" ht="28.5" customHeight="1" x14ac:dyDescent="0.25">
      <c r="A1619" s="6" t="s">
        <v>1965</v>
      </c>
      <c r="B1619" s="7" t="s">
        <v>2275</v>
      </c>
      <c r="C1619" s="3" t="s">
        <v>1963</v>
      </c>
      <c r="E1619" s="56" t="s">
        <v>1762</v>
      </c>
      <c r="F1619" s="7" t="s">
        <v>1763</v>
      </c>
      <c r="G1619" s="7" t="s">
        <v>2708</v>
      </c>
      <c r="H1619" s="65" t="s">
        <v>584</v>
      </c>
      <c r="I1619" s="3" t="s">
        <v>4257</v>
      </c>
      <c r="J1619" s="3" t="s">
        <v>2279</v>
      </c>
      <c r="N1619" s="10"/>
      <c r="P1619" s="68" t="s">
        <v>1764</v>
      </c>
      <c r="Z1619" s="11">
        <v>1756</v>
      </c>
    </row>
    <row r="1620" spans="1:26" ht="28.5" customHeight="1" x14ac:dyDescent="0.2">
      <c r="A1620" s="6" t="s">
        <v>1966</v>
      </c>
      <c r="B1620" s="7" t="s">
        <v>2275</v>
      </c>
      <c r="C1620" s="3" t="s">
        <v>1963</v>
      </c>
      <c r="E1620" s="56" t="s">
        <v>4363</v>
      </c>
      <c r="F1620" s="3" t="s">
        <v>4681</v>
      </c>
      <c r="G1620" s="7" t="s">
        <v>490</v>
      </c>
      <c r="H1620" s="65" t="s">
        <v>3392</v>
      </c>
      <c r="I1620" s="3" t="s">
        <v>1908</v>
      </c>
      <c r="J1620" s="3" t="s">
        <v>2322</v>
      </c>
      <c r="N1620" s="10"/>
      <c r="Z1620" s="11">
        <v>1757</v>
      </c>
    </row>
    <row r="1621" spans="1:26" ht="28.5" customHeight="1" x14ac:dyDescent="0.2">
      <c r="A1621" s="6" t="s">
        <v>1967</v>
      </c>
      <c r="B1621" s="7" t="s">
        <v>2275</v>
      </c>
      <c r="C1621" s="3" t="s">
        <v>1963</v>
      </c>
      <c r="E1621" s="56" t="s">
        <v>4364</v>
      </c>
      <c r="F1621" s="3" t="s">
        <v>4682</v>
      </c>
      <c r="G1621" s="7" t="s">
        <v>490</v>
      </c>
      <c r="H1621" s="65" t="s">
        <v>3393</v>
      </c>
      <c r="I1621" s="3" t="s">
        <v>1908</v>
      </c>
      <c r="J1621" s="3" t="s">
        <v>2322</v>
      </c>
      <c r="N1621" s="10"/>
      <c r="Z1621" s="11">
        <v>1758</v>
      </c>
    </row>
    <row r="1622" spans="1:26" ht="28.5" customHeight="1" x14ac:dyDescent="0.2">
      <c r="A1622" s="6" t="s">
        <v>1968</v>
      </c>
      <c r="B1622" s="7" t="s">
        <v>2275</v>
      </c>
      <c r="C1622" s="3" t="s">
        <v>1963</v>
      </c>
      <c r="E1622" s="56" t="s">
        <v>3657</v>
      </c>
      <c r="F1622" s="3" t="s">
        <v>4683</v>
      </c>
      <c r="G1622" s="7" t="s">
        <v>490</v>
      </c>
      <c r="H1622" s="65" t="s">
        <v>3394</v>
      </c>
      <c r="I1622" s="3" t="s">
        <v>1908</v>
      </c>
      <c r="J1622" s="3" t="s">
        <v>2322</v>
      </c>
      <c r="N1622" s="10"/>
      <c r="P1622" s="11" t="s">
        <v>4137</v>
      </c>
      <c r="Z1622" s="11">
        <v>1759</v>
      </c>
    </row>
    <row r="1623" spans="1:26" ht="28.5" customHeight="1" x14ac:dyDescent="0.2">
      <c r="A1623" s="6" t="s">
        <v>1969</v>
      </c>
      <c r="B1623" s="7" t="s">
        <v>2275</v>
      </c>
      <c r="C1623" s="3" t="s">
        <v>1963</v>
      </c>
      <c r="E1623" s="56" t="s">
        <v>3658</v>
      </c>
      <c r="F1623" s="3" t="s">
        <v>4684</v>
      </c>
      <c r="G1623" s="7" t="s">
        <v>490</v>
      </c>
      <c r="H1623" s="65" t="s">
        <v>3395</v>
      </c>
      <c r="I1623" s="3" t="s">
        <v>1908</v>
      </c>
      <c r="J1623" s="3" t="s">
        <v>2322</v>
      </c>
      <c r="N1623" s="10"/>
      <c r="P1623" s="11" t="s">
        <v>4138</v>
      </c>
      <c r="Z1623" s="11">
        <v>1760</v>
      </c>
    </row>
    <row r="1624" spans="1:26" ht="28.5" customHeight="1" x14ac:dyDescent="0.2">
      <c r="A1624" s="6" t="s">
        <v>1970</v>
      </c>
      <c r="B1624" s="7" t="s">
        <v>2275</v>
      </c>
      <c r="C1624" s="3" t="s">
        <v>1963</v>
      </c>
      <c r="E1624" s="56" t="s">
        <v>3659</v>
      </c>
      <c r="F1624" s="3" t="s">
        <v>4685</v>
      </c>
      <c r="G1624" s="7" t="s">
        <v>490</v>
      </c>
      <c r="H1624" s="65" t="s">
        <v>3396</v>
      </c>
      <c r="I1624" s="3" t="s">
        <v>1908</v>
      </c>
      <c r="J1624" s="3" t="s">
        <v>2322</v>
      </c>
      <c r="N1624" s="10"/>
      <c r="P1624" s="11" t="s">
        <v>4139</v>
      </c>
      <c r="Z1624" s="11">
        <v>1761</v>
      </c>
    </row>
    <row r="1625" spans="1:26" ht="28.5" customHeight="1" x14ac:dyDescent="0.2">
      <c r="A1625" s="6" t="s">
        <v>1971</v>
      </c>
      <c r="B1625" s="7" t="s">
        <v>2275</v>
      </c>
      <c r="C1625" s="3" t="s">
        <v>1963</v>
      </c>
      <c r="E1625" s="56" t="s">
        <v>3660</v>
      </c>
      <c r="F1625" s="3" t="s">
        <v>2547</v>
      </c>
      <c r="G1625" s="7" t="s">
        <v>490</v>
      </c>
      <c r="H1625" s="65" t="s">
        <v>3397</v>
      </c>
      <c r="I1625" s="3" t="s">
        <v>1908</v>
      </c>
      <c r="J1625" s="3" t="s">
        <v>2322</v>
      </c>
      <c r="N1625" s="10"/>
      <c r="P1625" s="11" t="s">
        <v>4140</v>
      </c>
      <c r="Z1625" s="11">
        <v>1762</v>
      </c>
    </row>
    <row r="1626" spans="1:26" ht="28.5" customHeight="1" x14ac:dyDescent="0.2">
      <c r="A1626" s="6" t="s">
        <v>1972</v>
      </c>
      <c r="B1626" s="7" t="s">
        <v>2275</v>
      </c>
      <c r="C1626" s="3" t="s">
        <v>1963</v>
      </c>
      <c r="E1626" s="56" t="s">
        <v>3657</v>
      </c>
      <c r="F1626" s="3" t="s">
        <v>2548</v>
      </c>
      <c r="G1626" s="7" t="s">
        <v>490</v>
      </c>
      <c r="H1626" s="65" t="s">
        <v>3398</v>
      </c>
      <c r="I1626" s="3" t="s">
        <v>1908</v>
      </c>
      <c r="J1626" s="3" t="s">
        <v>2322</v>
      </c>
      <c r="N1626" s="10"/>
      <c r="P1626" s="11" t="s">
        <v>4141</v>
      </c>
      <c r="Z1626" s="11">
        <v>1763</v>
      </c>
    </row>
    <row r="1627" spans="1:26" ht="28.5" customHeight="1" x14ac:dyDescent="0.2">
      <c r="A1627" s="6" t="s">
        <v>1973</v>
      </c>
      <c r="B1627" s="7" t="s">
        <v>2275</v>
      </c>
      <c r="C1627" s="3" t="s">
        <v>1963</v>
      </c>
      <c r="E1627" s="56" t="s">
        <v>3658</v>
      </c>
      <c r="F1627" s="3" t="s">
        <v>2551</v>
      </c>
      <c r="G1627" s="7" t="s">
        <v>490</v>
      </c>
      <c r="H1627" s="65" t="s">
        <v>3399</v>
      </c>
      <c r="I1627" s="3" t="s">
        <v>1908</v>
      </c>
      <c r="J1627" s="3" t="s">
        <v>2322</v>
      </c>
      <c r="N1627" s="10"/>
      <c r="P1627" s="11" t="s">
        <v>4138</v>
      </c>
      <c r="Z1627" s="11">
        <v>1764</v>
      </c>
    </row>
    <row r="1628" spans="1:26" ht="28.5" customHeight="1" x14ac:dyDescent="0.2">
      <c r="A1628" s="6" t="s">
        <v>1974</v>
      </c>
      <c r="B1628" s="7" t="s">
        <v>2275</v>
      </c>
      <c r="C1628" s="3" t="s">
        <v>1963</v>
      </c>
      <c r="E1628" s="56" t="s">
        <v>3659</v>
      </c>
      <c r="F1628" s="3" t="s">
        <v>2552</v>
      </c>
      <c r="G1628" s="7" t="s">
        <v>490</v>
      </c>
      <c r="H1628" s="65" t="s">
        <v>3400</v>
      </c>
      <c r="I1628" s="3" t="s">
        <v>1908</v>
      </c>
      <c r="J1628" s="3" t="s">
        <v>2322</v>
      </c>
      <c r="N1628" s="10"/>
      <c r="P1628" s="11" t="s">
        <v>4142</v>
      </c>
      <c r="Z1628" s="11">
        <v>1765</v>
      </c>
    </row>
    <row r="1629" spans="1:26" ht="28.5" customHeight="1" x14ac:dyDescent="0.2">
      <c r="A1629" s="6" t="s">
        <v>1975</v>
      </c>
      <c r="B1629" s="7" t="s">
        <v>2275</v>
      </c>
      <c r="C1629" s="3" t="s">
        <v>1963</v>
      </c>
      <c r="E1629" s="56" t="s">
        <v>3661</v>
      </c>
      <c r="F1629" s="3" t="s">
        <v>2553</v>
      </c>
      <c r="G1629" s="7" t="s">
        <v>490</v>
      </c>
      <c r="H1629" s="65" t="s">
        <v>3401</v>
      </c>
      <c r="I1629" s="3" t="s">
        <v>1908</v>
      </c>
      <c r="J1629" s="3" t="s">
        <v>2322</v>
      </c>
      <c r="N1629" s="10"/>
      <c r="P1629" s="11" t="s">
        <v>4143</v>
      </c>
      <c r="Z1629" s="11">
        <v>1766</v>
      </c>
    </row>
    <row r="1630" spans="1:26" ht="28.5" customHeight="1" x14ac:dyDescent="0.2">
      <c r="A1630" s="6" t="s">
        <v>1976</v>
      </c>
      <c r="B1630" s="7" t="s">
        <v>2275</v>
      </c>
      <c r="C1630" s="3" t="s">
        <v>1963</v>
      </c>
      <c r="E1630" s="56" t="s">
        <v>3657</v>
      </c>
      <c r="F1630" s="3" t="s">
        <v>2549</v>
      </c>
      <c r="G1630" s="7" t="s">
        <v>490</v>
      </c>
      <c r="H1630" s="65" t="s">
        <v>3402</v>
      </c>
      <c r="I1630" s="3" t="s">
        <v>1908</v>
      </c>
      <c r="J1630" s="3" t="s">
        <v>2322</v>
      </c>
      <c r="N1630" s="10"/>
      <c r="P1630" s="11" t="s">
        <v>4144</v>
      </c>
      <c r="Z1630" s="11">
        <v>1767</v>
      </c>
    </row>
    <row r="1631" spans="1:26" ht="28.5" customHeight="1" x14ac:dyDescent="0.2">
      <c r="A1631" s="6" t="s">
        <v>1977</v>
      </c>
      <c r="B1631" s="7" t="s">
        <v>2275</v>
      </c>
      <c r="C1631" s="3" t="s">
        <v>1963</v>
      </c>
      <c r="E1631" s="56" t="s">
        <v>3659</v>
      </c>
      <c r="F1631" s="3" t="s">
        <v>2550</v>
      </c>
      <c r="G1631" s="7" t="s">
        <v>490</v>
      </c>
      <c r="H1631" s="65" t="s">
        <v>3403</v>
      </c>
      <c r="I1631" s="3" t="s">
        <v>1908</v>
      </c>
      <c r="J1631" s="3" t="s">
        <v>2322</v>
      </c>
      <c r="N1631" s="10"/>
      <c r="P1631" s="11" t="s">
        <v>4145</v>
      </c>
      <c r="Z1631" s="11">
        <v>1768</v>
      </c>
    </row>
    <row r="1632" spans="1:26" ht="28.5" customHeight="1" x14ac:dyDescent="0.2">
      <c r="A1632" s="6" t="s">
        <v>1978</v>
      </c>
      <c r="B1632" s="7" t="s">
        <v>2275</v>
      </c>
      <c r="C1632" s="3" t="s">
        <v>1963</v>
      </c>
      <c r="E1632" s="56" t="s">
        <v>3660</v>
      </c>
      <c r="F1632" s="3" t="s">
        <v>2554</v>
      </c>
      <c r="G1632" s="7" t="s">
        <v>490</v>
      </c>
      <c r="H1632" s="65" t="s">
        <v>3404</v>
      </c>
      <c r="I1632" s="3" t="s">
        <v>1908</v>
      </c>
      <c r="J1632" s="3" t="s">
        <v>2322</v>
      </c>
      <c r="N1632" s="10"/>
      <c r="P1632" s="11" t="s">
        <v>4145</v>
      </c>
      <c r="Z1632" s="11">
        <v>1769</v>
      </c>
    </row>
    <row r="1633" spans="1:26" ht="28.5" customHeight="1" x14ac:dyDescent="0.2">
      <c r="A1633" s="6" t="s">
        <v>1979</v>
      </c>
      <c r="B1633" s="7" t="s">
        <v>2275</v>
      </c>
      <c r="C1633" s="3" t="s">
        <v>1963</v>
      </c>
      <c r="E1633" s="56" t="s">
        <v>3657</v>
      </c>
      <c r="F1633" s="3" t="s">
        <v>2555</v>
      </c>
      <c r="G1633" s="7" t="s">
        <v>490</v>
      </c>
      <c r="H1633" s="65" t="s">
        <v>3405</v>
      </c>
      <c r="I1633" s="3" t="s">
        <v>1908</v>
      </c>
      <c r="J1633" s="3" t="s">
        <v>2322</v>
      </c>
      <c r="N1633" s="10"/>
      <c r="P1633" s="11" t="s">
        <v>4146</v>
      </c>
      <c r="Z1633" s="11">
        <v>1770</v>
      </c>
    </row>
    <row r="1634" spans="1:26" ht="28.5" customHeight="1" x14ac:dyDescent="0.2">
      <c r="A1634" s="6" t="s">
        <v>1980</v>
      </c>
      <c r="B1634" s="7" t="s">
        <v>2275</v>
      </c>
      <c r="C1634" s="3" t="s">
        <v>1963</v>
      </c>
      <c r="E1634" s="56" t="s">
        <v>3659</v>
      </c>
      <c r="F1634" s="3" t="s">
        <v>2556</v>
      </c>
      <c r="G1634" s="7" t="s">
        <v>490</v>
      </c>
      <c r="H1634" s="65" t="s">
        <v>3406</v>
      </c>
      <c r="I1634" s="3" t="s">
        <v>1908</v>
      </c>
      <c r="J1634" s="3" t="s">
        <v>2322</v>
      </c>
      <c r="N1634" s="10"/>
      <c r="P1634" s="11" t="s">
        <v>4147</v>
      </c>
      <c r="Z1634" s="11">
        <v>1771</v>
      </c>
    </row>
    <row r="1635" spans="1:26" ht="28.5" customHeight="1" x14ac:dyDescent="0.2">
      <c r="A1635" s="6" t="s">
        <v>1981</v>
      </c>
      <c r="B1635" s="7" t="s">
        <v>2275</v>
      </c>
      <c r="C1635" s="3" t="s">
        <v>1963</v>
      </c>
      <c r="E1635" s="56" t="s">
        <v>3660</v>
      </c>
      <c r="F1635" s="3" t="s">
        <v>2557</v>
      </c>
      <c r="G1635" s="7" t="s">
        <v>490</v>
      </c>
      <c r="H1635" s="65" t="s">
        <v>3407</v>
      </c>
      <c r="I1635" s="3" t="s">
        <v>1908</v>
      </c>
      <c r="J1635" s="3" t="s">
        <v>2322</v>
      </c>
      <c r="N1635" s="10"/>
      <c r="P1635" s="11" t="s">
        <v>4147</v>
      </c>
      <c r="Z1635" s="11">
        <v>1772</v>
      </c>
    </row>
    <row r="1636" spans="1:26" ht="28.5" customHeight="1" x14ac:dyDescent="0.2">
      <c r="A1636" s="6" t="s">
        <v>1982</v>
      </c>
      <c r="B1636" s="7" t="s">
        <v>2275</v>
      </c>
      <c r="C1636" s="3" t="s">
        <v>1963</v>
      </c>
      <c r="E1636" s="56" t="s">
        <v>3657</v>
      </c>
      <c r="F1636" s="3" t="s">
        <v>2558</v>
      </c>
      <c r="G1636" s="7" t="s">
        <v>490</v>
      </c>
      <c r="H1636" s="65" t="s">
        <v>3408</v>
      </c>
      <c r="I1636" s="3" t="s">
        <v>1908</v>
      </c>
      <c r="J1636" s="3" t="s">
        <v>2322</v>
      </c>
      <c r="N1636" s="10"/>
      <c r="P1636" s="11" t="s">
        <v>4148</v>
      </c>
      <c r="Z1636" s="11">
        <v>1773</v>
      </c>
    </row>
    <row r="1637" spans="1:26" ht="28.5" customHeight="1" x14ac:dyDescent="0.2">
      <c r="A1637" s="6" t="s">
        <v>1983</v>
      </c>
      <c r="B1637" s="7" t="s">
        <v>2275</v>
      </c>
      <c r="C1637" s="3" t="s">
        <v>1963</v>
      </c>
      <c r="E1637" s="56" t="s">
        <v>3658</v>
      </c>
      <c r="F1637" s="3" t="s">
        <v>2559</v>
      </c>
      <c r="G1637" s="7" t="s">
        <v>490</v>
      </c>
      <c r="H1637" s="65" t="s">
        <v>3409</v>
      </c>
      <c r="I1637" s="3" t="s">
        <v>1908</v>
      </c>
      <c r="J1637" s="3" t="s">
        <v>2322</v>
      </c>
      <c r="N1637" s="10"/>
      <c r="P1637" s="11" t="s">
        <v>4138</v>
      </c>
      <c r="Z1637" s="11">
        <v>1774</v>
      </c>
    </row>
    <row r="1638" spans="1:26" ht="28.5" customHeight="1" x14ac:dyDescent="0.2">
      <c r="A1638" s="6" t="s">
        <v>1984</v>
      </c>
      <c r="B1638" s="7" t="s">
        <v>2275</v>
      </c>
      <c r="C1638" s="3" t="s">
        <v>1963</v>
      </c>
      <c r="E1638" s="56" t="s">
        <v>3659</v>
      </c>
      <c r="F1638" s="3" t="s">
        <v>2560</v>
      </c>
      <c r="G1638" s="7" t="s">
        <v>490</v>
      </c>
      <c r="H1638" s="65" t="s">
        <v>3410</v>
      </c>
      <c r="I1638" s="3" t="s">
        <v>1908</v>
      </c>
      <c r="J1638" s="3" t="s">
        <v>2322</v>
      </c>
      <c r="N1638" s="10"/>
      <c r="P1638" s="11" t="s">
        <v>4149</v>
      </c>
      <c r="Z1638" s="11">
        <v>1775</v>
      </c>
    </row>
    <row r="1639" spans="1:26" ht="28.5" customHeight="1" x14ac:dyDescent="0.2">
      <c r="A1639" s="6" t="s">
        <v>1985</v>
      </c>
      <c r="B1639" s="7" t="s">
        <v>2275</v>
      </c>
      <c r="C1639" s="3" t="s">
        <v>1963</v>
      </c>
      <c r="E1639" s="56" t="s">
        <v>3660</v>
      </c>
      <c r="F1639" s="3" t="s">
        <v>2561</v>
      </c>
      <c r="G1639" s="7" t="s">
        <v>490</v>
      </c>
      <c r="H1639" s="65" t="s">
        <v>3411</v>
      </c>
      <c r="I1639" s="3" t="s">
        <v>1908</v>
      </c>
      <c r="J1639" s="3" t="s">
        <v>2322</v>
      </c>
      <c r="N1639" s="10"/>
      <c r="P1639" s="11" t="s">
        <v>4140</v>
      </c>
      <c r="Z1639" s="11">
        <v>1776</v>
      </c>
    </row>
    <row r="1640" spans="1:26" ht="28.5" customHeight="1" x14ac:dyDescent="0.2">
      <c r="A1640" s="6" t="s">
        <v>1986</v>
      </c>
      <c r="B1640" s="7" t="s">
        <v>2275</v>
      </c>
      <c r="C1640" s="3" t="s">
        <v>1963</v>
      </c>
      <c r="E1640" s="56" t="s">
        <v>3657</v>
      </c>
      <c r="F1640" s="3" t="s">
        <v>2562</v>
      </c>
      <c r="G1640" s="7" t="s">
        <v>490</v>
      </c>
      <c r="H1640" s="65" t="s">
        <v>3412</v>
      </c>
      <c r="I1640" s="3" t="s">
        <v>1908</v>
      </c>
      <c r="J1640" s="3" t="s">
        <v>2322</v>
      </c>
      <c r="N1640" s="10"/>
      <c r="P1640" s="11" t="s">
        <v>4150</v>
      </c>
      <c r="Z1640" s="11">
        <v>1777</v>
      </c>
    </row>
    <row r="1641" spans="1:26" ht="28.5" customHeight="1" x14ac:dyDescent="0.2">
      <c r="A1641" s="6" t="s">
        <v>1987</v>
      </c>
      <c r="B1641" s="7" t="s">
        <v>2275</v>
      </c>
      <c r="C1641" s="3" t="s">
        <v>1963</v>
      </c>
      <c r="E1641" s="56" t="s">
        <v>3658</v>
      </c>
      <c r="F1641" s="3" t="s">
        <v>2563</v>
      </c>
      <c r="G1641" s="7" t="s">
        <v>490</v>
      </c>
      <c r="H1641" s="65" t="s">
        <v>3413</v>
      </c>
      <c r="I1641" s="3" t="s">
        <v>1908</v>
      </c>
      <c r="J1641" s="3" t="s">
        <v>2322</v>
      </c>
      <c r="N1641" s="10"/>
      <c r="P1641" s="11" t="s">
        <v>4138</v>
      </c>
      <c r="Z1641" s="11">
        <v>1778</v>
      </c>
    </row>
    <row r="1642" spans="1:26" ht="28.5" customHeight="1" x14ac:dyDescent="0.2">
      <c r="A1642" s="6" t="s">
        <v>1988</v>
      </c>
      <c r="B1642" s="7" t="s">
        <v>2275</v>
      </c>
      <c r="C1642" s="3" t="s">
        <v>1963</v>
      </c>
      <c r="E1642" s="56" t="s">
        <v>3659</v>
      </c>
      <c r="F1642" s="3" t="s">
        <v>2564</v>
      </c>
      <c r="G1642" s="7" t="s">
        <v>490</v>
      </c>
      <c r="H1642" s="65" t="s">
        <v>3414</v>
      </c>
      <c r="I1642" s="3" t="s">
        <v>1908</v>
      </c>
      <c r="J1642" s="3" t="s">
        <v>2322</v>
      </c>
      <c r="N1642" s="10"/>
      <c r="P1642" s="11" t="s">
        <v>3460</v>
      </c>
      <c r="Z1642" s="11">
        <v>1779</v>
      </c>
    </row>
    <row r="1643" spans="1:26" ht="28.5" customHeight="1" x14ac:dyDescent="0.2">
      <c r="A1643" s="6" t="s">
        <v>1989</v>
      </c>
      <c r="B1643" s="7" t="s">
        <v>2275</v>
      </c>
      <c r="C1643" s="3" t="s">
        <v>1963</v>
      </c>
      <c r="E1643" s="56" t="s">
        <v>3661</v>
      </c>
      <c r="F1643" s="3" t="s">
        <v>2565</v>
      </c>
      <c r="G1643" s="7" t="s">
        <v>490</v>
      </c>
      <c r="H1643" s="65" t="s">
        <v>3415</v>
      </c>
      <c r="I1643" s="3" t="s">
        <v>1908</v>
      </c>
      <c r="J1643" s="3" t="s">
        <v>2322</v>
      </c>
      <c r="N1643" s="10"/>
      <c r="P1643" s="11" t="s">
        <v>4143</v>
      </c>
      <c r="Z1643" s="11">
        <v>1780</v>
      </c>
    </row>
    <row r="1644" spans="1:26" ht="28.5" customHeight="1" x14ac:dyDescent="0.2">
      <c r="A1644" s="6" t="s">
        <v>1990</v>
      </c>
      <c r="B1644" s="7" t="s">
        <v>2275</v>
      </c>
      <c r="C1644" s="3" t="s">
        <v>1963</v>
      </c>
      <c r="E1644" s="56" t="s">
        <v>3657</v>
      </c>
      <c r="F1644" s="3" t="s">
        <v>2567</v>
      </c>
      <c r="G1644" s="7" t="s">
        <v>490</v>
      </c>
      <c r="H1644" s="65" t="s">
        <v>3416</v>
      </c>
      <c r="I1644" s="3" t="s">
        <v>1908</v>
      </c>
      <c r="J1644" s="3" t="s">
        <v>2322</v>
      </c>
      <c r="N1644" s="10"/>
      <c r="P1644" s="11" t="s">
        <v>3461</v>
      </c>
      <c r="Z1644" s="11">
        <v>1781</v>
      </c>
    </row>
    <row r="1645" spans="1:26" ht="28.5" customHeight="1" x14ac:dyDescent="0.2">
      <c r="A1645" s="6" t="s">
        <v>1991</v>
      </c>
      <c r="B1645" s="7" t="s">
        <v>2275</v>
      </c>
      <c r="C1645" s="3" t="s">
        <v>1963</v>
      </c>
      <c r="E1645" s="56" t="s">
        <v>3658</v>
      </c>
      <c r="F1645" s="3" t="s">
        <v>2566</v>
      </c>
      <c r="G1645" s="7" t="s">
        <v>490</v>
      </c>
      <c r="H1645" s="65" t="s">
        <v>3417</v>
      </c>
      <c r="I1645" s="3" t="s">
        <v>1908</v>
      </c>
      <c r="J1645" s="3" t="s">
        <v>2322</v>
      </c>
      <c r="N1645" s="10"/>
      <c r="P1645" s="11" t="s">
        <v>4138</v>
      </c>
      <c r="Z1645" s="11">
        <v>1782</v>
      </c>
    </row>
    <row r="1646" spans="1:26" ht="28.5" customHeight="1" x14ac:dyDescent="0.2">
      <c r="A1646" s="6" t="s">
        <v>1992</v>
      </c>
      <c r="B1646" s="7" t="s">
        <v>2275</v>
      </c>
      <c r="C1646" s="3" t="s">
        <v>1963</v>
      </c>
      <c r="E1646" s="56" t="s">
        <v>3659</v>
      </c>
      <c r="F1646" s="3" t="s">
        <v>2568</v>
      </c>
      <c r="G1646" s="7" t="s">
        <v>490</v>
      </c>
      <c r="H1646" s="65" t="s">
        <v>3418</v>
      </c>
      <c r="I1646" s="3" t="s">
        <v>1908</v>
      </c>
      <c r="J1646" s="3" t="s">
        <v>2322</v>
      </c>
      <c r="N1646" s="10"/>
      <c r="P1646" s="11" t="s">
        <v>3462</v>
      </c>
      <c r="Z1646" s="11">
        <v>1783</v>
      </c>
    </row>
    <row r="1647" spans="1:26" ht="28.5" customHeight="1" x14ac:dyDescent="0.2">
      <c r="A1647" s="6" t="s">
        <v>3422</v>
      </c>
      <c r="B1647" s="7" t="s">
        <v>2275</v>
      </c>
      <c r="C1647" s="3" t="s">
        <v>1963</v>
      </c>
      <c r="E1647" s="56" t="s">
        <v>3660</v>
      </c>
      <c r="F1647" s="3" t="s">
        <v>2569</v>
      </c>
      <c r="G1647" s="7" t="s">
        <v>490</v>
      </c>
      <c r="H1647" s="65" t="s">
        <v>3419</v>
      </c>
      <c r="I1647" s="3" t="s">
        <v>1908</v>
      </c>
      <c r="J1647" s="3" t="s">
        <v>2322</v>
      </c>
      <c r="N1647" s="10"/>
      <c r="P1647" s="11" t="s">
        <v>4140</v>
      </c>
      <c r="Z1647" s="11">
        <v>1784</v>
      </c>
    </row>
    <row r="1648" spans="1:26" ht="28.5" customHeight="1" x14ac:dyDescent="0.2">
      <c r="A1648" s="6" t="s">
        <v>3423</v>
      </c>
      <c r="B1648" s="7" t="s">
        <v>2275</v>
      </c>
      <c r="C1648" s="3" t="s">
        <v>1963</v>
      </c>
      <c r="E1648" s="56" t="s">
        <v>3657</v>
      </c>
      <c r="F1648" s="3" t="s">
        <v>2570</v>
      </c>
      <c r="G1648" s="7" t="s">
        <v>490</v>
      </c>
      <c r="H1648" s="65" t="s">
        <v>3420</v>
      </c>
      <c r="I1648" s="3" t="s">
        <v>1908</v>
      </c>
      <c r="J1648" s="3" t="s">
        <v>2322</v>
      </c>
      <c r="N1648" s="10"/>
      <c r="P1648" s="11" t="s">
        <v>3463</v>
      </c>
      <c r="Z1648" s="11">
        <v>1785</v>
      </c>
    </row>
    <row r="1649" spans="1:26" ht="28.5" customHeight="1" x14ac:dyDescent="0.2">
      <c r="A1649" s="6" t="s">
        <v>3424</v>
      </c>
      <c r="B1649" s="7" t="s">
        <v>2275</v>
      </c>
      <c r="C1649" s="3" t="s">
        <v>1963</v>
      </c>
      <c r="E1649" s="56" t="s">
        <v>3658</v>
      </c>
      <c r="F1649" s="3" t="s">
        <v>2571</v>
      </c>
      <c r="G1649" s="7" t="s">
        <v>490</v>
      </c>
      <c r="H1649" s="65" t="s">
        <v>2087</v>
      </c>
      <c r="I1649" s="3" t="s">
        <v>1908</v>
      </c>
      <c r="J1649" s="3" t="s">
        <v>2322</v>
      </c>
      <c r="N1649" s="10"/>
      <c r="P1649" s="11" t="s">
        <v>4138</v>
      </c>
      <c r="Z1649" s="11">
        <v>1786</v>
      </c>
    </row>
    <row r="1650" spans="1:26" ht="28.5" customHeight="1" x14ac:dyDescent="0.2">
      <c r="A1650" s="6" t="s">
        <v>3425</v>
      </c>
      <c r="B1650" s="7" t="s">
        <v>2275</v>
      </c>
      <c r="C1650" s="3" t="s">
        <v>1963</v>
      </c>
      <c r="E1650" s="56" t="s">
        <v>3659</v>
      </c>
      <c r="F1650" s="3" t="s">
        <v>2572</v>
      </c>
      <c r="G1650" s="7" t="s">
        <v>490</v>
      </c>
      <c r="H1650" s="65" t="s">
        <v>2088</v>
      </c>
      <c r="I1650" s="3" t="s">
        <v>1908</v>
      </c>
      <c r="J1650" s="3" t="s">
        <v>2322</v>
      </c>
      <c r="N1650" s="10"/>
      <c r="P1650" s="11" t="s">
        <v>3464</v>
      </c>
      <c r="Z1650" s="11">
        <v>1787</v>
      </c>
    </row>
    <row r="1651" spans="1:26" ht="28.5" customHeight="1" x14ac:dyDescent="0.2">
      <c r="A1651" s="6" t="s">
        <v>3426</v>
      </c>
      <c r="B1651" s="7" t="s">
        <v>2275</v>
      </c>
      <c r="C1651" s="3" t="s">
        <v>1963</v>
      </c>
      <c r="E1651" s="56" t="s">
        <v>3661</v>
      </c>
      <c r="F1651" s="3" t="s">
        <v>2573</v>
      </c>
      <c r="G1651" s="7" t="s">
        <v>490</v>
      </c>
      <c r="H1651" s="65" t="s">
        <v>2089</v>
      </c>
      <c r="I1651" s="3" t="s">
        <v>1908</v>
      </c>
      <c r="J1651" s="3" t="s">
        <v>2322</v>
      </c>
      <c r="N1651" s="10"/>
      <c r="P1651" s="11" t="s">
        <v>4143</v>
      </c>
      <c r="Z1651" s="11">
        <v>1788</v>
      </c>
    </row>
    <row r="1652" spans="1:26" ht="28.5" customHeight="1" x14ac:dyDescent="0.2">
      <c r="A1652" s="6" t="s">
        <v>3427</v>
      </c>
      <c r="B1652" s="7" t="s">
        <v>2275</v>
      </c>
      <c r="C1652" s="3" t="s">
        <v>1963</v>
      </c>
      <c r="E1652" s="56" t="s">
        <v>3657</v>
      </c>
      <c r="F1652" s="3" t="s">
        <v>2574</v>
      </c>
      <c r="G1652" s="7" t="s">
        <v>490</v>
      </c>
      <c r="H1652" s="65" t="s">
        <v>2090</v>
      </c>
      <c r="I1652" s="3" t="s">
        <v>1908</v>
      </c>
      <c r="J1652" s="3" t="s">
        <v>2322</v>
      </c>
      <c r="N1652" s="10"/>
      <c r="P1652" s="11" t="s">
        <v>3465</v>
      </c>
      <c r="Z1652" s="11">
        <v>1789</v>
      </c>
    </row>
    <row r="1653" spans="1:26" ht="28.5" customHeight="1" x14ac:dyDescent="0.2">
      <c r="A1653" s="6" t="s">
        <v>3428</v>
      </c>
      <c r="B1653" s="7" t="s">
        <v>2275</v>
      </c>
      <c r="C1653" s="3" t="s">
        <v>1963</v>
      </c>
      <c r="E1653" s="56" t="s">
        <v>3659</v>
      </c>
      <c r="F1653" s="3" t="s">
        <v>2575</v>
      </c>
      <c r="G1653" s="7" t="s">
        <v>490</v>
      </c>
      <c r="H1653" s="65" t="s">
        <v>2091</v>
      </c>
      <c r="I1653" s="3" t="s">
        <v>1908</v>
      </c>
      <c r="J1653" s="3" t="s">
        <v>2322</v>
      </c>
      <c r="N1653" s="10"/>
      <c r="P1653" s="11" t="s">
        <v>3466</v>
      </c>
      <c r="Z1653" s="11">
        <v>1790</v>
      </c>
    </row>
    <row r="1654" spans="1:26" ht="28.5" customHeight="1" x14ac:dyDescent="0.2">
      <c r="A1654" s="6" t="s">
        <v>3429</v>
      </c>
      <c r="B1654" s="7" t="s">
        <v>2275</v>
      </c>
      <c r="C1654" s="3" t="s">
        <v>1963</v>
      </c>
      <c r="E1654" s="56" t="s">
        <v>3660</v>
      </c>
      <c r="F1654" s="3" t="s">
        <v>2576</v>
      </c>
      <c r="G1654" s="7" t="s">
        <v>490</v>
      </c>
      <c r="H1654" s="65" t="s">
        <v>2092</v>
      </c>
      <c r="I1654" s="3" t="s">
        <v>1908</v>
      </c>
      <c r="J1654" s="3" t="s">
        <v>2322</v>
      </c>
      <c r="N1654" s="10"/>
      <c r="P1654" s="11" t="s">
        <v>3466</v>
      </c>
      <c r="Z1654" s="11">
        <v>1791</v>
      </c>
    </row>
    <row r="1655" spans="1:26" ht="28.5" customHeight="1" x14ac:dyDescent="0.2">
      <c r="A1655" s="6" t="s">
        <v>3430</v>
      </c>
      <c r="B1655" s="7" t="s">
        <v>2275</v>
      </c>
      <c r="C1655" s="3" t="s">
        <v>1963</v>
      </c>
      <c r="E1655" s="56" t="s">
        <v>3657</v>
      </c>
      <c r="F1655" s="3" t="s">
        <v>2577</v>
      </c>
      <c r="G1655" s="7" t="s">
        <v>490</v>
      </c>
      <c r="H1655" s="65" t="s">
        <v>2093</v>
      </c>
      <c r="I1655" s="3" t="s">
        <v>1908</v>
      </c>
      <c r="J1655" s="3" t="s">
        <v>2322</v>
      </c>
      <c r="N1655" s="10"/>
      <c r="P1655" s="11" t="s">
        <v>3467</v>
      </c>
      <c r="Z1655" s="11">
        <v>1792</v>
      </c>
    </row>
    <row r="1656" spans="1:26" ht="28.5" customHeight="1" x14ac:dyDescent="0.2">
      <c r="A1656" s="6" t="s">
        <v>3431</v>
      </c>
      <c r="B1656" s="7" t="s">
        <v>2275</v>
      </c>
      <c r="C1656" s="3" t="s">
        <v>1963</v>
      </c>
      <c r="E1656" s="56" t="s">
        <v>3659</v>
      </c>
      <c r="F1656" s="3" t="s">
        <v>2578</v>
      </c>
      <c r="G1656" s="7" t="s">
        <v>490</v>
      </c>
      <c r="H1656" s="65" t="s">
        <v>2094</v>
      </c>
      <c r="I1656" s="3" t="s">
        <v>1908</v>
      </c>
      <c r="J1656" s="3" t="s">
        <v>2322</v>
      </c>
      <c r="N1656" s="10"/>
      <c r="P1656" s="11" t="s">
        <v>3468</v>
      </c>
      <c r="Z1656" s="11">
        <v>1793</v>
      </c>
    </row>
    <row r="1657" spans="1:26" ht="28.5" customHeight="1" x14ac:dyDescent="0.2">
      <c r="A1657" s="6" t="s">
        <v>3432</v>
      </c>
      <c r="B1657" s="7" t="s">
        <v>2275</v>
      </c>
      <c r="C1657" s="3" t="s">
        <v>1963</v>
      </c>
      <c r="E1657" s="56" t="s">
        <v>3661</v>
      </c>
      <c r="F1657" s="3" t="s">
        <v>2579</v>
      </c>
      <c r="G1657" s="7" t="s">
        <v>490</v>
      </c>
      <c r="H1657" s="65" t="s">
        <v>2095</v>
      </c>
      <c r="I1657" s="3" t="s">
        <v>1908</v>
      </c>
      <c r="J1657" s="3" t="s">
        <v>2322</v>
      </c>
      <c r="N1657" s="10"/>
      <c r="P1657" s="11" t="s">
        <v>3468</v>
      </c>
      <c r="Z1657" s="11">
        <v>1794</v>
      </c>
    </row>
    <row r="1658" spans="1:26" ht="28.5" customHeight="1" x14ac:dyDescent="0.2">
      <c r="A1658" s="6" t="s">
        <v>3433</v>
      </c>
      <c r="B1658" s="7" t="s">
        <v>2275</v>
      </c>
      <c r="C1658" s="3" t="s">
        <v>1963</v>
      </c>
      <c r="E1658" s="56" t="s">
        <v>3657</v>
      </c>
      <c r="F1658" s="3" t="s">
        <v>2580</v>
      </c>
      <c r="G1658" s="7" t="s">
        <v>490</v>
      </c>
      <c r="H1658" s="65" t="s">
        <v>2096</v>
      </c>
      <c r="I1658" s="3" t="s">
        <v>1908</v>
      </c>
      <c r="J1658" s="3" t="s">
        <v>2322</v>
      </c>
      <c r="N1658" s="10"/>
      <c r="P1658" s="11" t="s">
        <v>3469</v>
      </c>
      <c r="Z1658" s="11">
        <v>1795</v>
      </c>
    </row>
    <row r="1659" spans="1:26" ht="28.5" customHeight="1" x14ac:dyDescent="0.2">
      <c r="A1659" s="6" t="s">
        <v>3434</v>
      </c>
      <c r="B1659" s="7" t="s">
        <v>2275</v>
      </c>
      <c r="C1659" s="3" t="s">
        <v>1963</v>
      </c>
      <c r="E1659" s="56" t="s">
        <v>3659</v>
      </c>
      <c r="F1659" s="3" t="s">
        <v>2581</v>
      </c>
      <c r="G1659" s="7" t="s">
        <v>490</v>
      </c>
      <c r="H1659" s="65" t="s">
        <v>2097</v>
      </c>
      <c r="I1659" s="3" t="s">
        <v>1908</v>
      </c>
      <c r="J1659" s="3" t="s">
        <v>2322</v>
      </c>
      <c r="N1659" s="10"/>
      <c r="P1659" s="11" t="s">
        <v>3470</v>
      </c>
      <c r="Z1659" s="11">
        <v>1796</v>
      </c>
    </row>
    <row r="1660" spans="1:26" ht="28.5" customHeight="1" x14ac:dyDescent="0.2">
      <c r="A1660" s="6" t="s">
        <v>3435</v>
      </c>
      <c r="B1660" s="7" t="s">
        <v>2275</v>
      </c>
      <c r="C1660" s="3" t="s">
        <v>1963</v>
      </c>
      <c r="E1660" s="56" t="s">
        <v>3660</v>
      </c>
      <c r="F1660" s="3" t="s">
        <v>2582</v>
      </c>
      <c r="G1660" s="7" t="s">
        <v>490</v>
      </c>
      <c r="H1660" s="65" t="s">
        <v>2098</v>
      </c>
      <c r="I1660" s="3" t="s">
        <v>1908</v>
      </c>
      <c r="J1660" s="3" t="s">
        <v>2322</v>
      </c>
      <c r="N1660" s="10"/>
      <c r="P1660" s="11" t="s">
        <v>3470</v>
      </c>
      <c r="Z1660" s="11">
        <v>1797</v>
      </c>
    </row>
    <row r="1661" spans="1:26" ht="28.5" customHeight="1" x14ac:dyDescent="0.2">
      <c r="A1661" s="6" t="s">
        <v>3436</v>
      </c>
      <c r="B1661" s="7" t="s">
        <v>2275</v>
      </c>
      <c r="C1661" s="3" t="s">
        <v>1963</v>
      </c>
      <c r="E1661" s="56" t="s">
        <v>3657</v>
      </c>
      <c r="F1661" s="3" t="s">
        <v>2583</v>
      </c>
      <c r="G1661" s="7" t="s">
        <v>490</v>
      </c>
      <c r="H1661" s="65" t="s">
        <v>2099</v>
      </c>
      <c r="I1661" s="3" t="s">
        <v>1908</v>
      </c>
      <c r="J1661" s="3" t="s">
        <v>2322</v>
      </c>
      <c r="N1661" s="10"/>
      <c r="P1661" s="11" t="s">
        <v>3471</v>
      </c>
      <c r="Z1661" s="11">
        <v>1798</v>
      </c>
    </row>
    <row r="1662" spans="1:26" ht="28.5" customHeight="1" x14ac:dyDescent="0.2">
      <c r="A1662" s="6" t="s">
        <v>3437</v>
      </c>
      <c r="B1662" s="7" t="s">
        <v>2275</v>
      </c>
      <c r="C1662" s="3" t="s">
        <v>1963</v>
      </c>
      <c r="E1662" s="56" t="s">
        <v>3659</v>
      </c>
      <c r="F1662" s="3" t="s">
        <v>2584</v>
      </c>
      <c r="G1662" s="7" t="s">
        <v>490</v>
      </c>
      <c r="H1662" s="65" t="s">
        <v>2100</v>
      </c>
      <c r="I1662" s="3" t="s">
        <v>1908</v>
      </c>
      <c r="J1662" s="3" t="s">
        <v>2322</v>
      </c>
      <c r="N1662" s="10"/>
      <c r="P1662" s="11" t="s">
        <v>3472</v>
      </c>
      <c r="Z1662" s="11">
        <v>1799</v>
      </c>
    </row>
    <row r="1663" spans="1:26" ht="28.5" customHeight="1" x14ac:dyDescent="0.2">
      <c r="A1663" s="6" t="s">
        <v>3438</v>
      </c>
      <c r="B1663" s="7" t="s">
        <v>2275</v>
      </c>
      <c r="C1663" s="3" t="s">
        <v>1963</v>
      </c>
      <c r="E1663" s="56" t="s">
        <v>3661</v>
      </c>
      <c r="F1663" s="3" t="s">
        <v>2585</v>
      </c>
      <c r="G1663" s="7" t="s">
        <v>490</v>
      </c>
      <c r="H1663" s="65" t="s">
        <v>2101</v>
      </c>
      <c r="I1663" s="3" t="s">
        <v>1908</v>
      </c>
      <c r="J1663" s="3" t="s">
        <v>2322</v>
      </c>
      <c r="N1663" s="10"/>
      <c r="P1663" s="11" t="s">
        <v>3472</v>
      </c>
      <c r="Z1663" s="11">
        <v>1800</v>
      </c>
    </row>
    <row r="1664" spans="1:26" ht="28.5" customHeight="1" x14ac:dyDescent="0.2">
      <c r="A1664" s="6" t="s">
        <v>3439</v>
      </c>
      <c r="B1664" s="7" t="s">
        <v>2275</v>
      </c>
      <c r="C1664" s="3" t="s">
        <v>1963</v>
      </c>
      <c r="E1664" s="56" t="s">
        <v>3657</v>
      </c>
      <c r="F1664" s="3" t="s">
        <v>2586</v>
      </c>
      <c r="G1664" s="7" t="s">
        <v>490</v>
      </c>
      <c r="H1664" s="65" t="s">
        <v>2102</v>
      </c>
      <c r="I1664" s="3" t="s">
        <v>1908</v>
      </c>
      <c r="J1664" s="3" t="s">
        <v>2322</v>
      </c>
      <c r="N1664" s="10"/>
      <c r="P1664" s="11" t="s">
        <v>3473</v>
      </c>
      <c r="Z1664" s="11">
        <v>1801</v>
      </c>
    </row>
    <row r="1665" spans="1:26" ht="28.5" customHeight="1" x14ac:dyDescent="0.2">
      <c r="A1665" s="6" t="s">
        <v>3440</v>
      </c>
      <c r="B1665" s="7" t="s">
        <v>2275</v>
      </c>
      <c r="C1665" s="3" t="s">
        <v>1963</v>
      </c>
      <c r="E1665" s="56" t="s">
        <v>3659</v>
      </c>
      <c r="F1665" s="3" t="s">
        <v>2587</v>
      </c>
      <c r="G1665" s="7" t="s">
        <v>490</v>
      </c>
      <c r="H1665" s="65" t="s">
        <v>2103</v>
      </c>
      <c r="I1665" s="3" t="s">
        <v>1908</v>
      </c>
      <c r="J1665" s="3" t="s">
        <v>2322</v>
      </c>
      <c r="N1665" s="10"/>
      <c r="P1665" s="11" t="s">
        <v>3474</v>
      </c>
      <c r="Z1665" s="11">
        <v>1802</v>
      </c>
    </row>
    <row r="1666" spans="1:26" ht="28.5" customHeight="1" x14ac:dyDescent="0.2">
      <c r="A1666" s="6" t="s">
        <v>3441</v>
      </c>
      <c r="B1666" s="7" t="s">
        <v>2275</v>
      </c>
      <c r="C1666" s="3" t="s">
        <v>1963</v>
      </c>
      <c r="E1666" s="56" t="s">
        <v>3660</v>
      </c>
      <c r="F1666" s="3" t="s">
        <v>2588</v>
      </c>
      <c r="G1666" s="7" t="s">
        <v>490</v>
      </c>
      <c r="H1666" s="65" t="s">
        <v>2104</v>
      </c>
      <c r="I1666" s="3" t="s">
        <v>1908</v>
      </c>
      <c r="J1666" s="3" t="s">
        <v>2322</v>
      </c>
      <c r="N1666" s="10"/>
      <c r="P1666" s="11" t="s">
        <v>4140</v>
      </c>
      <c r="Z1666" s="11">
        <v>1803</v>
      </c>
    </row>
    <row r="1667" spans="1:26" ht="28.5" customHeight="1" x14ac:dyDescent="0.2">
      <c r="A1667" s="6" t="s">
        <v>3442</v>
      </c>
      <c r="B1667" s="7" t="s">
        <v>2275</v>
      </c>
      <c r="C1667" s="3" t="s">
        <v>1963</v>
      </c>
      <c r="E1667" s="56" t="s">
        <v>3661</v>
      </c>
      <c r="F1667" s="3" t="s">
        <v>2589</v>
      </c>
      <c r="G1667" s="7" t="s">
        <v>490</v>
      </c>
      <c r="H1667" s="65" t="s">
        <v>2105</v>
      </c>
      <c r="I1667" s="3" t="s">
        <v>1908</v>
      </c>
      <c r="J1667" s="3" t="s">
        <v>2322</v>
      </c>
      <c r="N1667" s="10"/>
      <c r="P1667" s="11" t="s">
        <v>4143</v>
      </c>
      <c r="Z1667" s="11">
        <v>1804</v>
      </c>
    </row>
    <row r="1668" spans="1:26" ht="28.5" customHeight="1" x14ac:dyDescent="0.2">
      <c r="A1668" s="6" t="s">
        <v>3443</v>
      </c>
      <c r="B1668" s="7" t="s">
        <v>2275</v>
      </c>
      <c r="C1668" s="3" t="s">
        <v>1963</v>
      </c>
      <c r="E1668" s="56" t="s">
        <v>3657</v>
      </c>
      <c r="F1668" s="3" t="s">
        <v>2590</v>
      </c>
      <c r="G1668" s="7" t="s">
        <v>490</v>
      </c>
      <c r="H1668" s="65" t="s">
        <v>2106</v>
      </c>
      <c r="I1668" s="3" t="s">
        <v>1908</v>
      </c>
      <c r="J1668" s="3" t="s">
        <v>2322</v>
      </c>
      <c r="N1668" s="10"/>
      <c r="P1668" s="11" t="s">
        <v>3475</v>
      </c>
      <c r="Z1668" s="11">
        <v>1805</v>
      </c>
    </row>
    <row r="1669" spans="1:26" ht="28.5" customHeight="1" x14ac:dyDescent="0.2">
      <c r="A1669" s="6" t="s">
        <v>3444</v>
      </c>
      <c r="B1669" s="7" t="s">
        <v>2275</v>
      </c>
      <c r="C1669" s="3" t="s">
        <v>1963</v>
      </c>
      <c r="E1669" s="56" t="s">
        <v>3658</v>
      </c>
      <c r="F1669" s="3" t="s">
        <v>2591</v>
      </c>
      <c r="G1669" s="7" t="s">
        <v>490</v>
      </c>
      <c r="H1669" s="65" t="s">
        <v>2107</v>
      </c>
      <c r="I1669" s="3" t="s">
        <v>1908</v>
      </c>
      <c r="J1669" s="3" t="s">
        <v>2322</v>
      </c>
      <c r="N1669" s="10"/>
      <c r="P1669" s="11" t="s">
        <v>4138</v>
      </c>
      <c r="Z1669" s="11">
        <v>1806</v>
      </c>
    </row>
    <row r="1670" spans="1:26" ht="28.5" customHeight="1" x14ac:dyDescent="0.2">
      <c r="A1670" s="6" t="s">
        <v>3445</v>
      </c>
      <c r="B1670" s="7" t="s">
        <v>2275</v>
      </c>
      <c r="C1670" s="3" t="s">
        <v>1963</v>
      </c>
      <c r="E1670" s="56" t="s">
        <v>3659</v>
      </c>
      <c r="F1670" s="3" t="s">
        <v>2592</v>
      </c>
      <c r="G1670" s="7" t="s">
        <v>490</v>
      </c>
      <c r="H1670" s="65" t="s">
        <v>2108</v>
      </c>
      <c r="I1670" s="3" t="s">
        <v>1908</v>
      </c>
      <c r="J1670" s="3" t="s">
        <v>2322</v>
      </c>
      <c r="N1670" s="10"/>
      <c r="P1670" s="11" t="s">
        <v>3476</v>
      </c>
      <c r="Z1670" s="11">
        <v>1807</v>
      </c>
    </row>
    <row r="1671" spans="1:26" ht="28.5" customHeight="1" x14ac:dyDescent="0.2">
      <c r="A1671" s="6" t="s">
        <v>3446</v>
      </c>
      <c r="B1671" s="7" t="s">
        <v>2275</v>
      </c>
      <c r="C1671" s="3" t="s">
        <v>1963</v>
      </c>
      <c r="E1671" s="56" t="s">
        <v>3660</v>
      </c>
      <c r="F1671" s="3" t="s">
        <v>2593</v>
      </c>
      <c r="G1671" s="7" t="s">
        <v>490</v>
      </c>
      <c r="H1671" s="65" t="s">
        <v>2109</v>
      </c>
      <c r="I1671" s="3" t="s">
        <v>1908</v>
      </c>
      <c r="J1671" s="3" t="s">
        <v>2322</v>
      </c>
      <c r="N1671" s="10"/>
      <c r="P1671" s="11" t="s">
        <v>4140</v>
      </c>
      <c r="Z1671" s="11">
        <v>1808</v>
      </c>
    </row>
    <row r="1672" spans="1:26" ht="28.5" customHeight="1" x14ac:dyDescent="0.2">
      <c r="A1672" s="6" t="s">
        <v>3447</v>
      </c>
      <c r="B1672" s="7" t="s">
        <v>2275</v>
      </c>
      <c r="C1672" s="3" t="s">
        <v>1963</v>
      </c>
      <c r="E1672" s="56" t="s">
        <v>3657</v>
      </c>
      <c r="F1672" s="3" t="s">
        <v>1283</v>
      </c>
      <c r="G1672" s="7" t="s">
        <v>490</v>
      </c>
      <c r="H1672" s="65" t="s">
        <v>2110</v>
      </c>
      <c r="I1672" s="3" t="s">
        <v>1908</v>
      </c>
      <c r="J1672" s="3" t="s">
        <v>2322</v>
      </c>
      <c r="N1672" s="10"/>
      <c r="P1672" s="11" t="s">
        <v>3477</v>
      </c>
      <c r="Z1672" s="11">
        <v>1809</v>
      </c>
    </row>
    <row r="1673" spans="1:26" ht="28.5" customHeight="1" x14ac:dyDescent="0.2">
      <c r="A1673" s="6" t="s">
        <v>3448</v>
      </c>
      <c r="B1673" s="7" t="s">
        <v>2275</v>
      </c>
      <c r="C1673" s="3" t="s">
        <v>1963</v>
      </c>
      <c r="E1673" s="56" t="s">
        <v>3659</v>
      </c>
      <c r="F1673" s="3" t="s">
        <v>1284</v>
      </c>
      <c r="G1673" s="7" t="s">
        <v>490</v>
      </c>
      <c r="H1673" s="65" t="s">
        <v>2111</v>
      </c>
      <c r="I1673" s="3" t="s">
        <v>1908</v>
      </c>
      <c r="J1673" s="3" t="s">
        <v>2322</v>
      </c>
      <c r="N1673" s="10"/>
      <c r="P1673" s="11" t="s">
        <v>3478</v>
      </c>
      <c r="Z1673" s="11">
        <v>1810</v>
      </c>
    </row>
    <row r="1674" spans="1:26" ht="28.5" customHeight="1" x14ac:dyDescent="0.2">
      <c r="A1674" s="6" t="s">
        <v>3449</v>
      </c>
      <c r="B1674" s="7" t="s">
        <v>2275</v>
      </c>
      <c r="C1674" s="3" t="s">
        <v>1963</v>
      </c>
      <c r="E1674" s="56" t="s">
        <v>3661</v>
      </c>
      <c r="F1674" s="3" t="s">
        <v>1285</v>
      </c>
      <c r="G1674" s="7" t="s">
        <v>490</v>
      </c>
      <c r="H1674" s="65" t="s">
        <v>2112</v>
      </c>
      <c r="I1674" s="3" t="s">
        <v>1908</v>
      </c>
      <c r="J1674" s="3" t="s">
        <v>2322</v>
      </c>
      <c r="N1674" s="10"/>
      <c r="P1674" s="11" t="s">
        <v>4143</v>
      </c>
      <c r="Z1674" s="11">
        <v>1811</v>
      </c>
    </row>
    <row r="1675" spans="1:26" ht="28.5" customHeight="1" x14ac:dyDescent="0.2">
      <c r="A1675" s="6" t="s">
        <v>3450</v>
      </c>
      <c r="B1675" s="7" t="s">
        <v>2275</v>
      </c>
      <c r="C1675" s="3" t="s">
        <v>1963</v>
      </c>
      <c r="E1675" s="56" t="s">
        <v>3657</v>
      </c>
      <c r="F1675" s="3" t="s">
        <v>957</v>
      </c>
      <c r="G1675" s="7" t="s">
        <v>490</v>
      </c>
      <c r="H1675" s="65" t="s">
        <v>2113</v>
      </c>
      <c r="I1675" s="3" t="s">
        <v>1908</v>
      </c>
      <c r="J1675" s="3" t="s">
        <v>2322</v>
      </c>
      <c r="N1675" s="10"/>
      <c r="P1675" s="11" t="s">
        <v>4532</v>
      </c>
      <c r="Z1675" s="11">
        <v>1812</v>
      </c>
    </row>
    <row r="1676" spans="1:26" ht="28.5" customHeight="1" x14ac:dyDescent="0.2">
      <c r="A1676" s="6" t="s">
        <v>3451</v>
      </c>
      <c r="B1676" s="7" t="s">
        <v>2275</v>
      </c>
      <c r="C1676" s="3" t="s">
        <v>1963</v>
      </c>
      <c r="E1676" s="56" t="s">
        <v>3658</v>
      </c>
      <c r="F1676" s="3" t="s">
        <v>958</v>
      </c>
      <c r="G1676" s="7" t="s">
        <v>490</v>
      </c>
      <c r="H1676" s="65" t="s">
        <v>4746</v>
      </c>
      <c r="I1676" s="3" t="s">
        <v>1908</v>
      </c>
      <c r="J1676" s="3" t="s">
        <v>2322</v>
      </c>
      <c r="N1676" s="10"/>
      <c r="P1676" s="11" t="s">
        <v>4138</v>
      </c>
      <c r="Z1676" s="11">
        <v>1813</v>
      </c>
    </row>
    <row r="1677" spans="1:26" ht="28.5" customHeight="1" x14ac:dyDescent="0.2">
      <c r="A1677" s="6" t="s">
        <v>3452</v>
      </c>
      <c r="B1677" s="7" t="s">
        <v>2275</v>
      </c>
      <c r="C1677" s="3" t="s">
        <v>1963</v>
      </c>
      <c r="E1677" s="56" t="s">
        <v>3659</v>
      </c>
      <c r="F1677" s="3" t="s">
        <v>959</v>
      </c>
      <c r="G1677" s="7" t="s">
        <v>490</v>
      </c>
      <c r="H1677" s="65" t="s">
        <v>4747</v>
      </c>
      <c r="I1677" s="3" t="s">
        <v>1908</v>
      </c>
      <c r="J1677" s="3" t="s">
        <v>2322</v>
      </c>
      <c r="N1677" s="10"/>
      <c r="P1677" s="11" t="s">
        <v>4533</v>
      </c>
      <c r="Z1677" s="11">
        <v>1814</v>
      </c>
    </row>
    <row r="1678" spans="1:26" ht="28.5" customHeight="1" x14ac:dyDescent="0.2">
      <c r="A1678" s="6" t="s">
        <v>3453</v>
      </c>
      <c r="B1678" s="7" t="s">
        <v>2275</v>
      </c>
      <c r="C1678" s="3" t="s">
        <v>1963</v>
      </c>
      <c r="E1678" s="56" t="s">
        <v>3660</v>
      </c>
      <c r="F1678" s="3" t="s">
        <v>960</v>
      </c>
      <c r="G1678" s="7" t="s">
        <v>490</v>
      </c>
      <c r="H1678" s="65" t="s">
        <v>4748</v>
      </c>
      <c r="I1678" s="3" t="s">
        <v>1908</v>
      </c>
      <c r="J1678" s="3" t="s">
        <v>2322</v>
      </c>
      <c r="N1678" s="10"/>
      <c r="P1678" s="11" t="s">
        <v>4140</v>
      </c>
      <c r="Z1678" s="11">
        <v>1815</v>
      </c>
    </row>
    <row r="1679" spans="1:26" ht="28.5" customHeight="1" x14ac:dyDescent="0.2">
      <c r="A1679" s="6" t="s">
        <v>3454</v>
      </c>
      <c r="B1679" s="7" t="s">
        <v>2275</v>
      </c>
      <c r="C1679" s="3" t="s">
        <v>1963</v>
      </c>
      <c r="E1679" s="56" t="s">
        <v>3661</v>
      </c>
      <c r="F1679" s="3" t="s">
        <v>961</v>
      </c>
      <c r="G1679" s="7" t="s">
        <v>490</v>
      </c>
      <c r="H1679" s="65" t="s">
        <v>4749</v>
      </c>
      <c r="I1679" s="3" t="s">
        <v>1908</v>
      </c>
      <c r="J1679" s="3" t="s">
        <v>2322</v>
      </c>
      <c r="N1679" s="10"/>
      <c r="P1679" s="11" t="s">
        <v>4143</v>
      </c>
      <c r="Z1679" s="11">
        <v>1816</v>
      </c>
    </row>
    <row r="1680" spans="1:26" ht="28.5" customHeight="1" x14ac:dyDescent="0.2">
      <c r="A1680" s="6" t="s">
        <v>3455</v>
      </c>
      <c r="B1680" s="7" t="s">
        <v>2275</v>
      </c>
      <c r="C1680" s="3" t="s">
        <v>1963</v>
      </c>
      <c r="E1680" s="56" t="s">
        <v>1907</v>
      </c>
      <c r="F1680" s="3" t="s">
        <v>962</v>
      </c>
      <c r="G1680" s="7" t="s">
        <v>490</v>
      </c>
      <c r="H1680" s="65" t="s">
        <v>4750</v>
      </c>
      <c r="I1680" s="3" t="s">
        <v>1908</v>
      </c>
      <c r="J1680" s="3" t="s">
        <v>2322</v>
      </c>
      <c r="N1680" s="10"/>
      <c r="Z1680" s="11">
        <v>1817</v>
      </c>
    </row>
    <row r="1681" spans="1:26" ht="28.5" customHeight="1" x14ac:dyDescent="0.2">
      <c r="A1681" s="6" t="s">
        <v>3456</v>
      </c>
      <c r="B1681" s="7" t="s">
        <v>2275</v>
      </c>
      <c r="C1681" s="3" t="s">
        <v>1963</v>
      </c>
      <c r="E1681" s="56" t="s">
        <v>3662</v>
      </c>
      <c r="F1681" s="3" t="s">
        <v>963</v>
      </c>
      <c r="G1681" s="7" t="s">
        <v>490</v>
      </c>
      <c r="H1681" s="65" t="s">
        <v>4751</v>
      </c>
      <c r="I1681" s="3" t="s">
        <v>1908</v>
      </c>
      <c r="J1681" s="3" t="s">
        <v>2322</v>
      </c>
      <c r="N1681" s="10"/>
      <c r="Z1681" s="11">
        <v>1818</v>
      </c>
    </row>
    <row r="1682" spans="1:26" ht="28.5" customHeight="1" x14ac:dyDescent="0.2">
      <c r="A1682" s="6" t="s">
        <v>3457</v>
      </c>
      <c r="B1682" s="7" t="s">
        <v>2275</v>
      </c>
      <c r="C1682" s="3" t="s">
        <v>1963</v>
      </c>
      <c r="E1682" s="56" t="s">
        <v>4365</v>
      </c>
      <c r="F1682" s="3" t="s">
        <v>964</v>
      </c>
      <c r="G1682" s="7" t="s">
        <v>490</v>
      </c>
      <c r="H1682" s="65" t="s">
        <v>4752</v>
      </c>
      <c r="I1682" s="3" t="s">
        <v>3924</v>
      </c>
      <c r="J1682" s="3" t="s">
        <v>2322</v>
      </c>
      <c r="N1682" s="10"/>
      <c r="Z1682" s="11">
        <v>1819</v>
      </c>
    </row>
    <row r="1683" spans="1:26" ht="28.5" customHeight="1" x14ac:dyDescent="0.2">
      <c r="A1683" s="6" t="s">
        <v>3458</v>
      </c>
      <c r="B1683" s="7" t="s">
        <v>2275</v>
      </c>
      <c r="C1683" s="3" t="s">
        <v>1963</v>
      </c>
      <c r="E1683" s="56" t="s">
        <v>1907</v>
      </c>
      <c r="F1683" s="3" t="s">
        <v>3815</v>
      </c>
      <c r="G1683" s="7" t="s">
        <v>490</v>
      </c>
      <c r="H1683" s="65" t="s">
        <v>4753</v>
      </c>
      <c r="I1683" s="3" t="s">
        <v>1908</v>
      </c>
      <c r="J1683" s="3" t="s">
        <v>2322</v>
      </c>
      <c r="N1683" s="10"/>
      <c r="Z1683" s="11">
        <v>1820</v>
      </c>
    </row>
    <row r="1684" spans="1:26" ht="28.5" customHeight="1" x14ac:dyDescent="0.2">
      <c r="A1684" s="6" t="s">
        <v>3459</v>
      </c>
      <c r="B1684" s="7" t="s">
        <v>2275</v>
      </c>
      <c r="C1684" s="3" t="s">
        <v>1963</v>
      </c>
      <c r="E1684" s="56" t="s">
        <v>3662</v>
      </c>
      <c r="F1684" s="3" t="s">
        <v>3816</v>
      </c>
      <c r="G1684" s="7" t="s">
        <v>490</v>
      </c>
      <c r="H1684" s="65" t="s">
        <v>4754</v>
      </c>
      <c r="I1684" s="3" t="s">
        <v>1908</v>
      </c>
      <c r="J1684" s="3" t="s">
        <v>2322</v>
      </c>
      <c r="N1684" s="10"/>
      <c r="Z1684" s="11">
        <v>1821</v>
      </c>
    </row>
    <row r="1685" spans="1:26" ht="28.5" customHeight="1" x14ac:dyDescent="0.2">
      <c r="A1685" s="6" t="s">
        <v>1998</v>
      </c>
      <c r="B1685" s="7" t="s">
        <v>2275</v>
      </c>
      <c r="C1685" s="3" t="s">
        <v>1963</v>
      </c>
      <c r="E1685" s="56" t="s">
        <v>4365</v>
      </c>
      <c r="F1685" s="3" t="s">
        <v>3817</v>
      </c>
      <c r="G1685" s="7" t="s">
        <v>490</v>
      </c>
      <c r="H1685" s="65" t="s">
        <v>4755</v>
      </c>
      <c r="I1685" s="3" t="s">
        <v>3924</v>
      </c>
      <c r="J1685" s="3" t="s">
        <v>2322</v>
      </c>
      <c r="N1685" s="10"/>
      <c r="Z1685" s="11">
        <v>1822</v>
      </c>
    </row>
    <row r="1686" spans="1:26" ht="28.5" customHeight="1" x14ac:dyDescent="0.2">
      <c r="A1686" s="6" t="s">
        <v>1999</v>
      </c>
      <c r="B1686" s="7" t="s">
        <v>2275</v>
      </c>
      <c r="C1686" s="3" t="s">
        <v>1963</v>
      </c>
      <c r="E1686" s="56" t="s">
        <v>1907</v>
      </c>
      <c r="F1686" s="3" t="s">
        <v>3818</v>
      </c>
      <c r="G1686" s="7" t="s">
        <v>490</v>
      </c>
      <c r="H1686" s="65" t="s">
        <v>4756</v>
      </c>
      <c r="I1686" s="3" t="s">
        <v>1908</v>
      </c>
      <c r="J1686" s="3" t="s">
        <v>2322</v>
      </c>
      <c r="N1686" s="10"/>
      <c r="Z1686" s="11">
        <v>1823</v>
      </c>
    </row>
    <row r="1687" spans="1:26" ht="28.5" customHeight="1" x14ac:dyDescent="0.2">
      <c r="A1687" s="6" t="s">
        <v>2000</v>
      </c>
      <c r="B1687" s="7" t="s">
        <v>2275</v>
      </c>
      <c r="C1687" s="3" t="s">
        <v>1963</v>
      </c>
      <c r="E1687" s="56" t="s">
        <v>3662</v>
      </c>
      <c r="F1687" s="3" t="s">
        <v>3819</v>
      </c>
      <c r="G1687" s="7" t="s">
        <v>490</v>
      </c>
      <c r="H1687" s="65" t="s">
        <v>4757</v>
      </c>
      <c r="I1687" s="3" t="s">
        <v>1908</v>
      </c>
      <c r="J1687" s="3" t="s">
        <v>2322</v>
      </c>
      <c r="N1687" s="10"/>
      <c r="Z1687" s="11">
        <v>1824</v>
      </c>
    </row>
    <row r="1688" spans="1:26" ht="28.5" customHeight="1" x14ac:dyDescent="0.2">
      <c r="A1688" s="6" t="s">
        <v>2001</v>
      </c>
      <c r="B1688" s="7" t="s">
        <v>2275</v>
      </c>
      <c r="C1688" s="3" t="s">
        <v>1963</v>
      </c>
      <c r="E1688" s="56" t="s">
        <v>4365</v>
      </c>
      <c r="F1688" s="3" t="s">
        <v>3820</v>
      </c>
      <c r="G1688" s="7" t="s">
        <v>490</v>
      </c>
      <c r="H1688" s="65" t="s">
        <v>4758</v>
      </c>
      <c r="I1688" s="3" t="s">
        <v>3924</v>
      </c>
      <c r="J1688" s="3" t="s">
        <v>2322</v>
      </c>
      <c r="N1688" s="10"/>
      <c r="Z1688" s="11">
        <v>1825</v>
      </c>
    </row>
    <row r="1689" spans="1:26" ht="28.5" customHeight="1" x14ac:dyDescent="0.2">
      <c r="A1689" s="6" t="s">
        <v>2002</v>
      </c>
      <c r="B1689" s="7" t="s">
        <v>2275</v>
      </c>
      <c r="C1689" s="3" t="s">
        <v>1963</v>
      </c>
      <c r="E1689" s="56" t="s">
        <v>4804</v>
      </c>
      <c r="F1689" s="3" t="s">
        <v>3821</v>
      </c>
      <c r="G1689" s="7" t="s">
        <v>490</v>
      </c>
      <c r="H1689" s="65" t="s">
        <v>4759</v>
      </c>
      <c r="I1689" s="3" t="s">
        <v>3924</v>
      </c>
      <c r="J1689" s="3" t="s">
        <v>2322</v>
      </c>
      <c r="N1689" s="10"/>
      <c r="Z1689" s="11">
        <v>1826</v>
      </c>
    </row>
    <row r="1690" spans="1:26" ht="28.5" customHeight="1" x14ac:dyDescent="0.2">
      <c r="A1690" s="6" t="s">
        <v>2003</v>
      </c>
      <c r="B1690" s="7" t="s">
        <v>2275</v>
      </c>
      <c r="C1690" s="3" t="s">
        <v>1963</v>
      </c>
      <c r="E1690" s="56" t="s">
        <v>4365</v>
      </c>
      <c r="F1690" s="3" t="s">
        <v>3822</v>
      </c>
      <c r="G1690" s="7" t="s">
        <v>490</v>
      </c>
      <c r="H1690" s="65" t="s">
        <v>4760</v>
      </c>
      <c r="I1690" s="3" t="s">
        <v>3924</v>
      </c>
      <c r="J1690" s="3" t="s">
        <v>2322</v>
      </c>
      <c r="N1690" s="10"/>
      <c r="P1690" s="11" t="s">
        <v>4534</v>
      </c>
      <c r="Z1690" s="11">
        <v>1827</v>
      </c>
    </row>
    <row r="1691" spans="1:26" ht="28.5" customHeight="1" x14ac:dyDescent="0.2">
      <c r="A1691" s="6" t="s">
        <v>2004</v>
      </c>
      <c r="B1691" s="7" t="s">
        <v>2275</v>
      </c>
      <c r="C1691" s="3" t="s">
        <v>1963</v>
      </c>
      <c r="E1691" s="56" t="s">
        <v>4366</v>
      </c>
      <c r="F1691" s="3" t="s">
        <v>1286</v>
      </c>
      <c r="G1691" s="7" t="s">
        <v>490</v>
      </c>
      <c r="H1691" s="65" t="s">
        <v>4761</v>
      </c>
      <c r="I1691" s="3" t="s">
        <v>4259</v>
      </c>
      <c r="J1691" s="3" t="s">
        <v>2322</v>
      </c>
      <c r="N1691" s="10"/>
      <c r="Z1691" s="11">
        <v>1828</v>
      </c>
    </row>
    <row r="1692" spans="1:26" ht="28.5" customHeight="1" x14ac:dyDescent="0.2">
      <c r="A1692" s="6" t="s">
        <v>2005</v>
      </c>
      <c r="B1692" s="7" t="s">
        <v>2275</v>
      </c>
      <c r="C1692" s="3" t="s">
        <v>1963</v>
      </c>
      <c r="E1692" s="56" t="s">
        <v>4367</v>
      </c>
      <c r="F1692" s="3" t="s">
        <v>1287</v>
      </c>
      <c r="G1692" s="7" t="s">
        <v>490</v>
      </c>
      <c r="H1692" s="65" t="s">
        <v>4762</v>
      </c>
      <c r="I1692" s="3" t="s">
        <v>1908</v>
      </c>
      <c r="J1692" s="3" t="s">
        <v>2322</v>
      </c>
      <c r="N1692" s="10"/>
      <c r="Z1692" s="11">
        <v>1829</v>
      </c>
    </row>
    <row r="1693" spans="1:26" ht="28.5" customHeight="1" x14ac:dyDescent="0.2">
      <c r="A1693" s="6" t="s">
        <v>2006</v>
      </c>
      <c r="B1693" s="7" t="s">
        <v>2275</v>
      </c>
      <c r="C1693" s="3" t="s">
        <v>1963</v>
      </c>
      <c r="E1693" s="56" t="s">
        <v>4368</v>
      </c>
      <c r="F1693" s="3" t="s">
        <v>3823</v>
      </c>
      <c r="G1693" s="7" t="s">
        <v>490</v>
      </c>
      <c r="H1693" s="65" t="s">
        <v>4763</v>
      </c>
      <c r="I1693" s="3" t="s">
        <v>2338</v>
      </c>
      <c r="J1693" s="3" t="s">
        <v>2279</v>
      </c>
      <c r="N1693" s="10"/>
      <c r="Z1693" s="11">
        <v>1830</v>
      </c>
    </row>
    <row r="1694" spans="1:26" ht="28.5" customHeight="1" x14ac:dyDescent="0.2">
      <c r="A1694" s="6" t="s">
        <v>2007</v>
      </c>
      <c r="B1694" s="7" t="s">
        <v>2275</v>
      </c>
      <c r="C1694" s="3" t="s">
        <v>1963</v>
      </c>
      <c r="E1694" s="56" t="s">
        <v>1511</v>
      </c>
      <c r="F1694" s="3" t="s">
        <v>3824</v>
      </c>
      <c r="G1694" s="7" t="s">
        <v>490</v>
      </c>
      <c r="H1694" s="65" t="s">
        <v>4764</v>
      </c>
      <c r="I1694" s="3" t="s">
        <v>1513</v>
      </c>
      <c r="J1694" s="3" t="s">
        <v>2279</v>
      </c>
      <c r="N1694" s="10"/>
      <c r="Z1694" s="11">
        <v>1831</v>
      </c>
    </row>
    <row r="1695" spans="1:26" ht="28.5" customHeight="1" x14ac:dyDescent="0.2">
      <c r="A1695" s="6" t="s">
        <v>2007</v>
      </c>
      <c r="B1695" s="7" t="s">
        <v>2275</v>
      </c>
      <c r="C1695" s="3" t="s">
        <v>1963</v>
      </c>
      <c r="E1695" s="56" t="s">
        <v>1511</v>
      </c>
      <c r="F1695" s="3" t="s">
        <v>3825</v>
      </c>
      <c r="G1695" s="7" t="s">
        <v>490</v>
      </c>
      <c r="H1695" s="65" t="s">
        <v>4765</v>
      </c>
      <c r="I1695" s="3" t="s">
        <v>1513</v>
      </c>
      <c r="J1695" s="3" t="s">
        <v>2279</v>
      </c>
      <c r="N1695" s="10"/>
      <c r="Z1695" s="11">
        <v>1832</v>
      </c>
    </row>
    <row r="1696" spans="1:26" ht="28.5" customHeight="1" x14ac:dyDescent="0.2">
      <c r="A1696" s="6" t="s">
        <v>2008</v>
      </c>
      <c r="B1696" s="7" t="s">
        <v>2275</v>
      </c>
      <c r="C1696" s="3" t="s">
        <v>1963</v>
      </c>
      <c r="E1696" s="56" t="s">
        <v>1519</v>
      </c>
      <c r="F1696" s="3" t="s">
        <v>3826</v>
      </c>
      <c r="G1696" s="7" t="s">
        <v>490</v>
      </c>
      <c r="H1696" s="65" t="s">
        <v>4766</v>
      </c>
      <c r="I1696" s="3" t="s">
        <v>1513</v>
      </c>
      <c r="J1696" s="3" t="s">
        <v>2279</v>
      </c>
      <c r="N1696" s="10"/>
      <c r="Z1696" s="11">
        <v>1833</v>
      </c>
    </row>
    <row r="1697" spans="1:26" ht="28.5" customHeight="1" x14ac:dyDescent="0.2">
      <c r="A1697" s="6" t="s">
        <v>2008</v>
      </c>
      <c r="B1697" s="7" t="s">
        <v>2275</v>
      </c>
      <c r="C1697" s="3" t="s">
        <v>1963</v>
      </c>
      <c r="E1697" s="56" t="s">
        <v>1519</v>
      </c>
      <c r="F1697" s="3" t="s">
        <v>3827</v>
      </c>
      <c r="G1697" s="7" t="s">
        <v>490</v>
      </c>
      <c r="H1697" s="65" t="s">
        <v>4767</v>
      </c>
      <c r="I1697" s="3" t="s">
        <v>1513</v>
      </c>
      <c r="J1697" s="3" t="s">
        <v>2279</v>
      </c>
      <c r="N1697" s="10"/>
      <c r="Z1697" s="11">
        <v>1834</v>
      </c>
    </row>
    <row r="1698" spans="1:26" ht="28.5" customHeight="1" x14ac:dyDescent="0.2">
      <c r="A1698" s="6" t="s">
        <v>2009</v>
      </c>
      <c r="B1698" s="7" t="s">
        <v>2275</v>
      </c>
      <c r="C1698" s="3" t="s">
        <v>1963</v>
      </c>
      <c r="E1698" s="56" t="s">
        <v>1880</v>
      </c>
      <c r="F1698" s="3" t="s">
        <v>3828</v>
      </c>
      <c r="G1698" s="7" t="s">
        <v>490</v>
      </c>
      <c r="H1698" s="65" t="s">
        <v>4768</v>
      </c>
      <c r="I1698" s="3" t="s">
        <v>1882</v>
      </c>
      <c r="J1698" s="3" t="s">
        <v>2279</v>
      </c>
      <c r="N1698" s="10"/>
      <c r="Z1698" s="11">
        <v>1835</v>
      </c>
    </row>
    <row r="1699" spans="1:26" ht="28.5" customHeight="1" x14ac:dyDescent="0.2">
      <c r="A1699" s="6" t="s">
        <v>2009</v>
      </c>
      <c r="B1699" s="7" t="s">
        <v>2275</v>
      </c>
      <c r="C1699" s="3" t="s">
        <v>1963</v>
      </c>
      <c r="E1699" s="56" t="s">
        <v>1880</v>
      </c>
      <c r="F1699" s="3" t="s">
        <v>3829</v>
      </c>
      <c r="G1699" s="7" t="s">
        <v>490</v>
      </c>
      <c r="H1699" s="65" t="s">
        <v>4769</v>
      </c>
      <c r="I1699" s="3" t="s">
        <v>1887</v>
      </c>
      <c r="J1699" s="3" t="s">
        <v>2279</v>
      </c>
      <c r="N1699" s="10"/>
      <c r="Z1699" s="11">
        <v>1836</v>
      </c>
    </row>
    <row r="1700" spans="1:26" ht="28.5" customHeight="1" x14ac:dyDescent="0.2">
      <c r="A1700" s="6" t="s">
        <v>2010</v>
      </c>
      <c r="B1700" s="7" t="s">
        <v>2275</v>
      </c>
      <c r="C1700" s="3" t="s">
        <v>1963</v>
      </c>
      <c r="E1700" s="56" t="s">
        <v>696</v>
      </c>
      <c r="F1700" s="3" t="s">
        <v>3830</v>
      </c>
      <c r="G1700" s="7" t="s">
        <v>490</v>
      </c>
      <c r="H1700" s="65" t="s">
        <v>4770</v>
      </c>
      <c r="I1700" s="3" t="s">
        <v>1888</v>
      </c>
      <c r="J1700" s="3" t="s">
        <v>2279</v>
      </c>
      <c r="N1700" s="10"/>
      <c r="Z1700" s="11">
        <v>1837</v>
      </c>
    </row>
    <row r="1701" spans="1:26" ht="28.5" customHeight="1" x14ac:dyDescent="0.2">
      <c r="A1701" s="6" t="s">
        <v>2010</v>
      </c>
      <c r="B1701" s="7" t="s">
        <v>2275</v>
      </c>
      <c r="C1701" s="3" t="s">
        <v>1963</v>
      </c>
      <c r="E1701" s="56" t="s">
        <v>1885</v>
      </c>
      <c r="F1701" s="3" t="s">
        <v>3831</v>
      </c>
      <c r="G1701" s="7" t="s">
        <v>490</v>
      </c>
      <c r="H1701" s="65" t="s">
        <v>4771</v>
      </c>
      <c r="I1701" s="3" t="s">
        <v>1887</v>
      </c>
      <c r="J1701" s="3" t="s">
        <v>2279</v>
      </c>
      <c r="N1701" s="10"/>
      <c r="Z1701" s="11">
        <v>1838</v>
      </c>
    </row>
    <row r="1702" spans="1:26" ht="28.5" customHeight="1" x14ac:dyDescent="0.2">
      <c r="A1702" s="6" t="s">
        <v>2011</v>
      </c>
      <c r="B1702" s="7" t="s">
        <v>2275</v>
      </c>
      <c r="C1702" s="3" t="s">
        <v>1963</v>
      </c>
      <c r="E1702" s="56" t="s">
        <v>1891</v>
      </c>
      <c r="F1702" s="3" t="s">
        <v>3832</v>
      </c>
      <c r="G1702" s="7" t="s">
        <v>490</v>
      </c>
      <c r="H1702" s="65" t="s">
        <v>4772</v>
      </c>
      <c r="I1702" s="3" t="s">
        <v>1893</v>
      </c>
      <c r="J1702" s="3" t="s">
        <v>2322</v>
      </c>
      <c r="N1702" s="10"/>
      <c r="Z1702" s="11">
        <v>1839</v>
      </c>
    </row>
    <row r="1703" spans="1:26" ht="28.5" customHeight="1" x14ac:dyDescent="0.2">
      <c r="A1703" s="6" t="s">
        <v>2011</v>
      </c>
      <c r="B1703" s="7" t="s">
        <v>2275</v>
      </c>
      <c r="C1703" s="3" t="s">
        <v>1963</v>
      </c>
      <c r="E1703" s="56" t="s">
        <v>1894</v>
      </c>
      <c r="F1703" s="3" t="s">
        <v>3833</v>
      </c>
      <c r="G1703" s="7" t="s">
        <v>490</v>
      </c>
      <c r="H1703" s="65" t="s">
        <v>4773</v>
      </c>
      <c r="I1703" s="3" t="s">
        <v>1887</v>
      </c>
      <c r="J1703" s="3" t="s">
        <v>2279</v>
      </c>
      <c r="N1703" s="10"/>
      <c r="Z1703" s="11">
        <v>1840</v>
      </c>
    </row>
    <row r="1704" spans="1:26" ht="28.5" customHeight="1" x14ac:dyDescent="0.2">
      <c r="A1704" s="6" t="s">
        <v>2012</v>
      </c>
      <c r="B1704" s="7" t="s">
        <v>2275</v>
      </c>
      <c r="C1704" s="3" t="s">
        <v>1963</v>
      </c>
      <c r="E1704" s="56" t="s">
        <v>1896</v>
      </c>
      <c r="F1704" s="3" t="s">
        <v>3162</v>
      </c>
      <c r="G1704" s="7" t="s">
        <v>490</v>
      </c>
      <c r="H1704" s="65" t="s">
        <v>4774</v>
      </c>
      <c r="I1704" s="3" t="s">
        <v>1897</v>
      </c>
      <c r="J1704" s="3" t="s">
        <v>2279</v>
      </c>
      <c r="N1704" s="10"/>
      <c r="Z1704" s="11">
        <v>1841</v>
      </c>
    </row>
    <row r="1705" spans="1:26" ht="28.5" customHeight="1" x14ac:dyDescent="0.2">
      <c r="A1705" s="6" t="s">
        <v>2013</v>
      </c>
      <c r="B1705" s="7" t="s">
        <v>2275</v>
      </c>
      <c r="C1705" s="3" t="s">
        <v>1963</v>
      </c>
      <c r="E1705" s="56" t="s">
        <v>4369</v>
      </c>
      <c r="F1705" s="3" t="s">
        <v>3163</v>
      </c>
      <c r="G1705" s="7" t="s">
        <v>490</v>
      </c>
      <c r="H1705" s="65" t="s">
        <v>4775</v>
      </c>
      <c r="I1705" s="3" t="s">
        <v>2338</v>
      </c>
      <c r="J1705" s="3" t="s">
        <v>2279</v>
      </c>
      <c r="N1705" s="10"/>
      <c r="Z1705" s="11">
        <v>1842</v>
      </c>
    </row>
    <row r="1706" spans="1:26" ht="28.5" customHeight="1" x14ac:dyDescent="0.2">
      <c r="A1706" s="6" t="s">
        <v>2014</v>
      </c>
      <c r="B1706" s="7" t="s">
        <v>2275</v>
      </c>
      <c r="C1706" s="3" t="s">
        <v>1963</v>
      </c>
      <c r="E1706" s="56" t="s">
        <v>4370</v>
      </c>
      <c r="F1706" s="3" t="s">
        <v>3164</v>
      </c>
      <c r="G1706" s="7" t="s">
        <v>490</v>
      </c>
      <c r="H1706" s="65" t="s">
        <v>4776</v>
      </c>
      <c r="I1706" s="3" t="s">
        <v>1908</v>
      </c>
      <c r="J1706" s="3" t="s">
        <v>2322</v>
      </c>
      <c r="N1706" s="10"/>
      <c r="Z1706" s="11">
        <v>1843</v>
      </c>
    </row>
    <row r="1707" spans="1:26" ht="28.5" customHeight="1" x14ac:dyDescent="0.2">
      <c r="A1707" s="6" t="s">
        <v>2015</v>
      </c>
      <c r="B1707" s="7" t="s">
        <v>2275</v>
      </c>
      <c r="C1707" s="3" t="s">
        <v>1963</v>
      </c>
      <c r="E1707" s="56" t="s">
        <v>4371</v>
      </c>
      <c r="F1707" s="3" t="s">
        <v>3165</v>
      </c>
      <c r="G1707" s="7" t="s">
        <v>490</v>
      </c>
      <c r="H1707" s="65" t="s">
        <v>4777</v>
      </c>
      <c r="I1707" s="3" t="s">
        <v>2676</v>
      </c>
      <c r="J1707" s="3" t="s">
        <v>2322</v>
      </c>
      <c r="N1707" s="10"/>
      <c r="Z1707" s="11">
        <v>1844</v>
      </c>
    </row>
    <row r="1708" spans="1:26" ht="28.5" customHeight="1" x14ac:dyDescent="0.2">
      <c r="A1708" s="6" t="s">
        <v>2016</v>
      </c>
      <c r="B1708" s="7" t="s">
        <v>2275</v>
      </c>
      <c r="C1708" s="3" t="s">
        <v>1963</v>
      </c>
      <c r="E1708" s="56" t="s">
        <v>4372</v>
      </c>
      <c r="F1708" s="3" t="s">
        <v>3166</v>
      </c>
      <c r="G1708" s="7" t="s">
        <v>490</v>
      </c>
      <c r="H1708" s="65" t="s">
        <v>4778</v>
      </c>
      <c r="I1708" s="3" t="s">
        <v>2676</v>
      </c>
      <c r="J1708" s="3" t="s">
        <v>2322</v>
      </c>
      <c r="N1708" s="10"/>
      <c r="Z1708" s="11">
        <v>1845</v>
      </c>
    </row>
    <row r="1709" spans="1:26" ht="28.5" customHeight="1" x14ac:dyDescent="0.2">
      <c r="A1709" s="6" t="s">
        <v>2017</v>
      </c>
      <c r="B1709" s="7" t="s">
        <v>2275</v>
      </c>
      <c r="C1709" s="3" t="s">
        <v>1963</v>
      </c>
      <c r="E1709" s="56" t="s">
        <v>4365</v>
      </c>
      <c r="F1709" s="3" t="s">
        <v>3167</v>
      </c>
      <c r="G1709" s="7" t="s">
        <v>490</v>
      </c>
      <c r="H1709" s="65" t="s">
        <v>4779</v>
      </c>
      <c r="I1709" s="3" t="s">
        <v>3924</v>
      </c>
      <c r="J1709" s="3" t="s">
        <v>2322</v>
      </c>
      <c r="N1709" s="10"/>
      <c r="Z1709" s="11">
        <v>1846</v>
      </c>
    </row>
    <row r="1710" spans="1:26" ht="28.5" customHeight="1" x14ac:dyDescent="0.2">
      <c r="A1710" s="6" t="s">
        <v>2018</v>
      </c>
      <c r="B1710" s="7" t="s">
        <v>2275</v>
      </c>
      <c r="C1710" s="3" t="s">
        <v>1963</v>
      </c>
      <c r="E1710" s="56" t="s">
        <v>4373</v>
      </c>
      <c r="F1710" s="3" t="s">
        <v>3168</v>
      </c>
      <c r="G1710" s="7" t="s">
        <v>490</v>
      </c>
      <c r="H1710" s="65" t="s">
        <v>4780</v>
      </c>
      <c r="I1710" s="3" t="s">
        <v>1908</v>
      </c>
      <c r="J1710" s="3" t="s">
        <v>2322</v>
      </c>
      <c r="N1710" s="10"/>
      <c r="Z1710" s="11">
        <v>1847</v>
      </c>
    </row>
    <row r="1711" spans="1:26" ht="28.5" customHeight="1" x14ac:dyDescent="0.2">
      <c r="A1711" s="6" t="s">
        <v>2019</v>
      </c>
      <c r="B1711" s="7" t="s">
        <v>2275</v>
      </c>
      <c r="C1711" s="3" t="s">
        <v>1963</v>
      </c>
      <c r="E1711" s="56" t="s">
        <v>4374</v>
      </c>
      <c r="F1711" s="3" t="s">
        <v>3187</v>
      </c>
      <c r="G1711" s="7" t="s">
        <v>490</v>
      </c>
      <c r="H1711" s="65" t="s">
        <v>4781</v>
      </c>
      <c r="I1711" s="3" t="s">
        <v>1908</v>
      </c>
      <c r="J1711" s="3" t="s">
        <v>2322</v>
      </c>
      <c r="N1711" s="10"/>
      <c r="Z1711" s="11">
        <v>1848</v>
      </c>
    </row>
    <row r="1712" spans="1:26" ht="28.5" customHeight="1" x14ac:dyDescent="0.2">
      <c r="A1712" s="6" t="s">
        <v>2020</v>
      </c>
      <c r="B1712" s="7" t="s">
        <v>2275</v>
      </c>
      <c r="C1712" s="3" t="s">
        <v>1963</v>
      </c>
      <c r="E1712" s="56" t="s">
        <v>4368</v>
      </c>
      <c r="F1712" s="3" t="s">
        <v>3169</v>
      </c>
      <c r="G1712" s="7" t="s">
        <v>490</v>
      </c>
      <c r="H1712" s="65" t="s">
        <v>4782</v>
      </c>
      <c r="I1712" s="3" t="s">
        <v>2338</v>
      </c>
      <c r="J1712" s="3" t="s">
        <v>2279</v>
      </c>
      <c r="N1712" s="10"/>
      <c r="Z1712" s="11">
        <v>1849</v>
      </c>
    </row>
    <row r="1713" spans="1:26" ht="28.5" customHeight="1" x14ac:dyDescent="0.2">
      <c r="A1713" s="6" t="s">
        <v>2021</v>
      </c>
      <c r="B1713" s="7" t="s">
        <v>2275</v>
      </c>
      <c r="C1713" s="3" t="s">
        <v>1963</v>
      </c>
      <c r="E1713" s="56" t="s">
        <v>1511</v>
      </c>
      <c r="F1713" s="3" t="s">
        <v>3170</v>
      </c>
      <c r="G1713" s="7" t="s">
        <v>490</v>
      </c>
      <c r="H1713" s="65" t="s">
        <v>4783</v>
      </c>
      <c r="I1713" s="3" t="s">
        <v>1513</v>
      </c>
      <c r="J1713" s="3" t="s">
        <v>2279</v>
      </c>
      <c r="N1713" s="10"/>
      <c r="Z1713" s="11">
        <v>1850</v>
      </c>
    </row>
    <row r="1714" spans="1:26" ht="28.5" customHeight="1" x14ac:dyDescent="0.2">
      <c r="A1714" s="6" t="s">
        <v>2021</v>
      </c>
      <c r="B1714" s="7" t="s">
        <v>2275</v>
      </c>
      <c r="C1714" s="3" t="s">
        <v>1963</v>
      </c>
      <c r="E1714" s="56" t="s">
        <v>1511</v>
      </c>
      <c r="F1714" s="3" t="s">
        <v>3171</v>
      </c>
      <c r="G1714" s="7" t="s">
        <v>490</v>
      </c>
      <c r="H1714" s="65" t="s">
        <v>4784</v>
      </c>
      <c r="I1714" s="3" t="s">
        <v>1513</v>
      </c>
      <c r="J1714" s="3" t="s">
        <v>2279</v>
      </c>
      <c r="N1714" s="10"/>
      <c r="Z1714" s="11">
        <v>1851</v>
      </c>
    </row>
    <row r="1715" spans="1:26" ht="28.5" customHeight="1" x14ac:dyDescent="0.2">
      <c r="A1715" s="6" t="s">
        <v>2022</v>
      </c>
      <c r="B1715" s="7" t="s">
        <v>2275</v>
      </c>
      <c r="C1715" s="3" t="s">
        <v>1963</v>
      </c>
      <c r="E1715" s="56" t="s">
        <v>1519</v>
      </c>
      <c r="F1715" s="3" t="s">
        <v>3172</v>
      </c>
      <c r="G1715" s="7" t="s">
        <v>490</v>
      </c>
      <c r="H1715" s="65" t="s">
        <v>4785</v>
      </c>
      <c r="I1715" s="3" t="s">
        <v>1513</v>
      </c>
      <c r="J1715" s="3" t="s">
        <v>2279</v>
      </c>
      <c r="N1715" s="10"/>
      <c r="Z1715" s="11">
        <v>1852</v>
      </c>
    </row>
    <row r="1716" spans="1:26" ht="28.5" customHeight="1" x14ac:dyDescent="0.2">
      <c r="A1716" s="6" t="s">
        <v>2022</v>
      </c>
      <c r="B1716" s="7" t="s">
        <v>2275</v>
      </c>
      <c r="C1716" s="3" t="s">
        <v>1963</v>
      </c>
      <c r="E1716" s="56" t="s">
        <v>1519</v>
      </c>
      <c r="F1716" s="3" t="s">
        <v>3173</v>
      </c>
      <c r="G1716" s="7" t="s">
        <v>490</v>
      </c>
      <c r="H1716" s="65" t="s">
        <v>4786</v>
      </c>
      <c r="I1716" s="3" t="s">
        <v>1513</v>
      </c>
      <c r="J1716" s="3" t="s">
        <v>2279</v>
      </c>
      <c r="N1716" s="10"/>
      <c r="Z1716" s="11">
        <v>1853</v>
      </c>
    </row>
    <row r="1717" spans="1:26" ht="28.5" customHeight="1" x14ac:dyDescent="0.2">
      <c r="A1717" s="6" t="s">
        <v>2023</v>
      </c>
      <c r="B1717" s="7" t="s">
        <v>2275</v>
      </c>
      <c r="C1717" s="3" t="s">
        <v>1963</v>
      </c>
      <c r="E1717" s="56" t="s">
        <v>1880</v>
      </c>
      <c r="F1717" s="3" t="s">
        <v>3174</v>
      </c>
      <c r="G1717" s="7" t="s">
        <v>490</v>
      </c>
      <c r="H1717" s="65" t="s">
        <v>4787</v>
      </c>
      <c r="I1717" s="3" t="s">
        <v>1882</v>
      </c>
      <c r="J1717" s="3" t="s">
        <v>2279</v>
      </c>
      <c r="N1717" s="10"/>
      <c r="Z1717" s="11">
        <v>1854</v>
      </c>
    </row>
    <row r="1718" spans="1:26" ht="28.5" customHeight="1" x14ac:dyDescent="0.2">
      <c r="A1718" s="6" t="s">
        <v>2023</v>
      </c>
      <c r="B1718" s="7" t="s">
        <v>2275</v>
      </c>
      <c r="C1718" s="3" t="s">
        <v>1963</v>
      </c>
      <c r="E1718" s="56" t="s">
        <v>1880</v>
      </c>
      <c r="F1718" s="3" t="s">
        <v>3175</v>
      </c>
      <c r="G1718" s="7" t="s">
        <v>490</v>
      </c>
      <c r="H1718" s="65" t="s">
        <v>4788</v>
      </c>
      <c r="I1718" s="3" t="s">
        <v>1887</v>
      </c>
      <c r="J1718" s="3" t="s">
        <v>2279</v>
      </c>
      <c r="N1718" s="10"/>
      <c r="Z1718" s="11">
        <v>1855</v>
      </c>
    </row>
    <row r="1719" spans="1:26" ht="28.5" customHeight="1" x14ac:dyDescent="0.2">
      <c r="A1719" s="6" t="s">
        <v>2024</v>
      </c>
      <c r="B1719" s="7" t="s">
        <v>2275</v>
      </c>
      <c r="C1719" s="3" t="s">
        <v>1963</v>
      </c>
      <c r="E1719" s="56" t="s">
        <v>696</v>
      </c>
      <c r="F1719" s="3" t="s">
        <v>3176</v>
      </c>
      <c r="G1719" s="7" t="s">
        <v>490</v>
      </c>
      <c r="H1719" s="65" t="s">
        <v>4789</v>
      </c>
      <c r="I1719" s="3" t="s">
        <v>1888</v>
      </c>
      <c r="J1719" s="3" t="s">
        <v>2279</v>
      </c>
      <c r="N1719" s="10"/>
      <c r="Z1719" s="11">
        <v>1856</v>
      </c>
    </row>
    <row r="1720" spans="1:26" ht="28.5" customHeight="1" x14ac:dyDescent="0.2">
      <c r="A1720" s="6" t="s">
        <v>2024</v>
      </c>
      <c r="B1720" s="7" t="s">
        <v>2275</v>
      </c>
      <c r="C1720" s="3" t="s">
        <v>1963</v>
      </c>
      <c r="E1720" s="56" t="s">
        <v>1885</v>
      </c>
      <c r="F1720" s="3" t="s">
        <v>3177</v>
      </c>
      <c r="G1720" s="7" t="s">
        <v>490</v>
      </c>
      <c r="H1720" s="65" t="s">
        <v>4790</v>
      </c>
      <c r="I1720" s="3" t="s">
        <v>1887</v>
      </c>
      <c r="J1720" s="3" t="s">
        <v>2279</v>
      </c>
      <c r="N1720" s="10"/>
      <c r="Z1720" s="11">
        <v>1857</v>
      </c>
    </row>
    <row r="1721" spans="1:26" ht="28.5" customHeight="1" x14ac:dyDescent="0.2">
      <c r="A1721" s="6" t="s">
        <v>2025</v>
      </c>
      <c r="B1721" s="7" t="s">
        <v>2275</v>
      </c>
      <c r="C1721" s="3" t="s">
        <v>1963</v>
      </c>
      <c r="E1721" s="56" t="s">
        <v>1891</v>
      </c>
      <c r="F1721" s="3" t="s">
        <v>3178</v>
      </c>
      <c r="G1721" s="7" t="s">
        <v>490</v>
      </c>
      <c r="H1721" s="65" t="s">
        <v>2594</v>
      </c>
      <c r="I1721" s="3" t="s">
        <v>1893</v>
      </c>
      <c r="J1721" s="3" t="s">
        <v>2322</v>
      </c>
      <c r="N1721" s="10"/>
      <c r="Z1721" s="11">
        <v>1858</v>
      </c>
    </row>
    <row r="1722" spans="1:26" ht="28.5" customHeight="1" x14ac:dyDescent="0.2">
      <c r="A1722" s="6" t="s">
        <v>2025</v>
      </c>
      <c r="B1722" s="7" t="s">
        <v>2275</v>
      </c>
      <c r="C1722" s="3" t="s">
        <v>1963</v>
      </c>
      <c r="E1722" s="56" t="s">
        <v>1894</v>
      </c>
      <c r="F1722" s="3" t="s">
        <v>3179</v>
      </c>
      <c r="G1722" s="7" t="s">
        <v>490</v>
      </c>
      <c r="H1722" s="65" t="s">
        <v>2595</v>
      </c>
      <c r="I1722" s="3" t="s">
        <v>1887</v>
      </c>
      <c r="J1722" s="3" t="s">
        <v>2279</v>
      </c>
      <c r="N1722" s="10"/>
      <c r="Z1722" s="11">
        <v>1859</v>
      </c>
    </row>
    <row r="1723" spans="1:26" ht="28.5" customHeight="1" x14ac:dyDescent="0.2">
      <c r="A1723" s="6" t="s">
        <v>2026</v>
      </c>
      <c r="B1723" s="7" t="s">
        <v>2275</v>
      </c>
      <c r="C1723" s="3" t="s">
        <v>1963</v>
      </c>
      <c r="E1723" s="56" t="s">
        <v>1896</v>
      </c>
      <c r="F1723" s="3" t="s">
        <v>3180</v>
      </c>
      <c r="G1723" s="7" t="s">
        <v>490</v>
      </c>
      <c r="H1723" s="65" t="s">
        <v>2596</v>
      </c>
      <c r="I1723" s="3" t="s">
        <v>1897</v>
      </c>
      <c r="J1723" s="3" t="s">
        <v>2279</v>
      </c>
      <c r="N1723" s="10"/>
      <c r="Z1723" s="11">
        <v>1860</v>
      </c>
    </row>
    <row r="1724" spans="1:26" ht="28.5" customHeight="1" x14ac:dyDescent="0.2">
      <c r="A1724" s="6" t="s">
        <v>2027</v>
      </c>
      <c r="B1724" s="7" t="s">
        <v>2275</v>
      </c>
      <c r="C1724" s="3" t="s">
        <v>1963</v>
      </c>
      <c r="E1724" s="56" t="s">
        <v>4369</v>
      </c>
      <c r="F1724" s="3" t="s">
        <v>3181</v>
      </c>
      <c r="G1724" s="7" t="s">
        <v>490</v>
      </c>
      <c r="H1724" s="65" t="s">
        <v>2597</v>
      </c>
      <c r="I1724" s="3" t="s">
        <v>2338</v>
      </c>
      <c r="J1724" s="3" t="s">
        <v>2279</v>
      </c>
      <c r="N1724" s="10"/>
      <c r="Z1724" s="11">
        <v>1861</v>
      </c>
    </row>
    <row r="1725" spans="1:26" ht="28.5" customHeight="1" x14ac:dyDescent="0.2">
      <c r="A1725" s="6" t="s">
        <v>2028</v>
      </c>
      <c r="B1725" s="7" t="s">
        <v>2275</v>
      </c>
      <c r="C1725" s="3" t="s">
        <v>1963</v>
      </c>
      <c r="E1725" s="56" t="s">
        <v>4370</v>
      </c>
      <c r="F1725" s="3" t="s">
        <v>3182</v>
      </c>
      <c r="G1725" s="7" t="s">
        <v>490</v>
      </c>
      <c r="H1725" s="65" t="s">
        <v>2598</v>
      </c>
      <c r="I1725" s="3" t="s">
        <v>1908</v>
      </c>
      <c r="J1725" s="3" t="s">
        <v>2322</v>
      </c>
      <c r="N1725" s="10"/>
      <c r="Z1725" s="11">
        <v>1862</v>
      </c>
    </row>
    <row r="1726" spans="1:26" ht="28.5" customHeight="1" x14ac:dyDescent="0.2">
      <c r="A1726" s="6" t="s">
        <v>2029</v>
      </c>
      <c r="B1726" s="7" t="s">
        <v>2275</v>
      </c>
      <c r="C1726" s="3" t="s">
        <v>1963</v>
      </c>
      <c r="E1726" s="56" t="s">
        <v>4371</v>
      </c>
      <c r="F1726" s="3" t="s">
        <v>3183</v>
      </c>
      <c r="G1726" s="7" t="s">
        <v>490</v>
      </c>
      <c r="H1726" s="65" t="s">
        <v>2599</v>
      </c>
      <c r="I1726" s="3" t="s">
        <v>2676</v>
      </c>
      <c r="J1726" s="3" t="s">
        <v>2322</v>
      </c>
      <c r="N1726" s="10"/>
      <c r="Z1726" s="11">
        <v>1863</v>
      </c>
    </row>
    <row r="1727" spans="1:26" ht="28.5" customHeight="1" x14ac:dyDescent="0.2">
      <c r="A1727" s="6" t="s">
        <v>2030</v>
      </c>
      <c r="B1727" s="7" t="s">
        <v>2275</v>
      </c>
      <c r="C1727" s="3" t="s">
        <v>1963</v>
      </c>
      <c r="E1727" s="56" t="s">
        <v>4372</v>
      </c>
      <c r="F1727" s="3" t="s">
        <v>3184</v>
      </c>
      <c r="G1727" s="7" t="s">
        <v>490</v>
      </c>
      <c r="H1727" s="65" t="s">
        <v>3421</v>
      </c>
      <c r="I1727" s="3" t="s">
        <v>2676</v>
      </c>
      <c r="J1727" s="3" t="s">
        <v>2322</v>
      </c>
      <c r="N1727" s="10"/>
      <c r="Z1727" s="11">
        <v>1864</v>
      </c>
    </row>
    <row r="1728" spans="1:26" ht="28.5" customHeight="1" x14ac:dyDescent="0.2">
      <c r="A1728" s="6" t="s">
        <v>2031</v>
      </c>
      <c r="B1728" s="7" t="s">
        <v>2275</v>
      </c>
      <c r="C1728" s="3" t="s">
        <v>1963</v>
      </c>
      <c r="E1728" s="56" t="s">
        <v>4365</v>
      </c>
      <c r="F1728" s="3" t="s">
        <v>3185</v>
      </c>
      <c r="G1728" s="7" t="s">
        <v>490</v>
      </c>
      <c r="H1728" s="65" t="s">
        <v>3479</v>
      </c>
      <c r="I1728" s="3" t="s">
        <v>3924</v>
      </c>
      <c r="J1728" s="3" t="s">
        <v>2322</v>
      </c>
      <c r="N1728" s="10"/>
      <c r="Z1728" s="11">
        <v>1865</v>
      </c>
    </row>
    <row r="1729" spans="1:26" ht="28.5" customHeight="1" x14ac:dyDescent="0.2">
      <c r="A1729" s="6" t="s">
        <v>2032</v>
      </c>
      <c r="B1729" s="7" t="s">
        <v>2275</v>
      </c>
      <c r="C1729" s="3" t="s">
        <v>1963</v>
      </c>
      <c r="E1729" s="56" t="s">
        <v>4373</v>
      </c>
      <c r="F1729" s="3" t="s">
        <v>3186</v>
      </c>
      <c r="G1729" s="7" t="s">
        <v>490</v>
      </c>
      <c r="H1729" s="65" t="s">
        <v>3480</v>
      </c>
      <c r="I1729" s="3" t="s">
        <v>1908</v>
      </c>
      <c r="J1729" s="3" t="s">
        <v>2322</v>
      </c>
      <c r="N1729" s="10"/>
      <c r="Z1729" s="11">
        <v>1866</v>
      </c>
    </row>
    <row r="1730" spans="1:26" ht="28.5" customHeight="1" x14ac:dyDescent="0.2">
      <c r="A1730" s="6" t="s">
        <v>2033</v>
      </c>
      <c r="B1730" s="7" t="s">
        <v>2275</v>
      </c>
      <c r="C1730" s="3" t="s">
        <v>1963</v>
      </c>
      <c r="E1730" s="56" t="s">
        <v>4374</v>
      </c>
      <c r="F1730" s="3" t="s">
        <v>3188</v>
      </c>
      <c r="G1730" s="7" t="s">
        <v>490</v>
      </c>
      <c r="H1730" s="65" t="s">
        <v>3481</v>
      </c>
      <c r="I1730" s="3" t="s">
        <v>1908</v>
      </c>
      <c r="J1730" s="3" t="s">
        <v>2322</v>
      </c>
      <c r="N1730" s="10"/>
      <c r="Z1730" s="11">
        <v>1867</v>
      </c>
    </row>
    <row r="1731" spans="1:26" ht="28.5" customHeight="1" x14ac:dyDescent="0.2">
      <c r="A1731" s="6" t="s">
        <v>2034</v>
      </c>
      <c r="B1731" s="7" t="s">
        <v>2275</v>
      </c>
      <c r="C1731" s="3" t="s">
        <v>1963</v>
      </c>
      <c r="E1731" s="56" t="s">
        <v>4368</v>
      </c>
      <c r="F1731" s="3" t="s">
        <v>3189</v>
      </c>
      <c r="G1731" s="7" t="s">
        <v>490</v>
      </c>
      <c r="H1731" s="65" t="s">
        <v>3482</v>
      </c>
      <c r="I1731" s="3" t="s">
        <v>2338</v>
      </c>
      <c r="J1731" s="3" t="s">
        <v>2279</v>
      </c>
      <c r="N1731" s="10"/>
      <c r="Z1731" s="11">
        <v>1868</v>
      </c>
    </row>
    <row r="1732" spans="1:26" ht="28.5" customHeight="1" x14ac:dyDescent="0.2">
      <c r="A1732" s="6" t="s">
        <v>2035</v>
      </c>
      <c r="B1732" s="7" t="s">
        <v>2275</v>
      </c>
      <c r="C1732" s="3" t="s">
        <v>1963</v>
      </c>
      <c r="E1732" s="56" t="s">
        <v>1511</v>
      </c>
      <c r="F1732" s="3" t="s">
        <v>3190</v>
      </c>
      <c r="G1732" s="7" t="s">
        <v>490</v>
      </c>
      <c r="H1732" s="65" t="s">
        <v>3483</v>
      </c>
      <c r="I1732" s="3" t="s">
        <v>1513</v>
      </c>
      <c r="J1732" s="3" t="s">
        <v>2279</v>
      </c>
      <c r="N1732" s="10"/>
      <c r="Z1732" s="11">
        <v>1869</v>
      </c>
    </row>
    <row r="1733" spans="1:26" ht="28.5" customHeight="1" x14ac:dyDescent="0.2">
      <c r="A1733" s="6" t="s">
        <v>2035</v>
      </c>
      <c r="B1733" s="7" t="s">
        <v>2275</v>
      </c>
      <c r="C1733" s="3" t="s">
        <v>1963</v>
      </c>
      <c r="E1733" s="56" t="s">
        <v>1511</v>
      </c>
      <c r="F1733" s="3" t="s">
        <v>3191</v>
      </c>
      <c r="G1733" s="7" t="s">
        <v>490</v>
      </c>
      <c r="H1733" s="65" t="s">
        <v>3484</v>
      </c>
      <c r="I1733" s="3" t="s">
        <v>1513</v>
      </c>
      <c r="J1733" s="3" t="s">
        <v>2279</v>
      </c>
      <c r="N1733" s="10"/>
      <c r="Z1733" s="11">
        <v>1870</v>
      </c>
    </row>
    <row r="1734" spans="1:26" ht="28.5" customHeight="1" x14ac:dyDescent="0.2">
      <c r="A1734" s="6" t="s">
        <v>2036</v>
      </c>
      <c r="B1734" s="7" t="s">
        <v>2275</v>
      </c>
      <c r="C1734" s="3" t="s">
        <v>1963</v>
      </c>
      <c r="E1734" s="56" t="s">
        <v>1519</v>
      </c>
      <c r="F1734" s="3" t="s">
        <v>3192</v>
      </c>
      <c r="G1734" s="7" t="s">
        <v>490</v>
      </c>
      <c r="H1734" s="65" t="s">
        <v>3485</v>
      </c>
      <c r="I1734" s="3" t="s">
        <v>1513</v>
      </c>
      <c r="J1734" s="3" t="s">
        <v>2279</v>
      </c>
      <c r="N1734" s="10"/>
      <c r="Z1734" s="11">
        <v>1871</v>
      </c>
    </row>
    <row r="1735" spans="1:26" ht="28.5" customHeight="1" x14ac:dyDescent="0.2">
      <c r="A1735" s="6" t="s">
        <v>2036</v>
      </c>
      <c r="B1735" s="7" t="s">
        <v>2275</v>
      </c>
      <c r="C1735" s="3" t="s">
        <v>1963</v>
      </c>
      <c r="E1735" s="56" t="s">
        <v>1519</v>
      </c>
      <c r="F1735" s="3" t="s">
        <v>3193</v>
      </c>
      <c r="G1735" s="7" t="s">
        <v>490</v>
      </c>
      <c r="H1735" s="65" t="s">
        <v>2165</v>
      </c>
      <c r="I1735" s="3" t="s">
        <v>1513</v>
      </c>
      <c r="J1735" s="3" t="s">
        <v>2279</v>
      </c>
      <c r="N1735" s="10"/>
      <c r="Z1735" s="11">
        <v>1872</v>
      </c>
    </row>
    <row r="1736" spans="1:26" ht="28.5" customHeight="1" x14ac:dyDescent="0.2">
      <c r="A1736" s="6" t="s">
        <v>2037</v>
      </c>
      <c r="B1736" s="7" t="s">
        <v>2275</v>
      </c>
      <c r="C1736" s="3" t="s">
        <v>1963</v>
      </c>
      <c r="E1736" s="56" t="s">
        <v>1880</v>
      </c>
      <c r="F1736" s="3" t="s">
        <v>3194</v>
      </c>
      <c r="G1736" s="7" t="s">
        <v>490</v>
      </c>
      <c r="H1736" s="65" t="s">
        <v>2166</v>
      </c>
      <c r="I1736" s="3" t="s">
        <v>1882</v>
      </c>
      <c r="J1736" s="3" t="s">
        <v>2279</v>
      </c>
      <c r="N1736" s="10"/>
      <c r="Z1736" s="11">
        <v>1873</v>
      </c>
    </row>
    <row r="1737" spans="1:26" ht="28.5" customHeight="1" x14ac:dyDescent="0.2">
      <c r="A1737" s="6" t="s">
        <v>2037</v>
      </c>
      <c r="B1737" s="7" t="s">
        <v>2275</v>
      </c>
      <c r="C1737" s="3" t="s">
        <v>1963</v>
      </c>
      <c r="E1737" s="56" t="s">
        <v>1880</v>
      </c>
      <c r="F1737" s="3" t="s">
        <v>3195</v>
      </c>
      <c r="G1737" s="7" t="s">
        <v>490</v>
      </c>
      <c r="H1737" s="65" t="s">
        <v>2167</v>
      </c>
      <c r="I1737" s="3" t="s">
        <v>1887</v>
      </c>
      <c r="J1737" s="3" t="s">
        <v>2279</v>
      </c>
      <c r="N1737" s="10"/>
      <c r="Z1737" s="11">
        <v>1874</v>
      </c>
    </row>
    <row r="1738" spans="1:26" ht="28.5" customHeight="1" x14ac:dyDescent="0.2">
      <c r="A1738" s="6" t="s">
        <v>2038</v>
      </c>
      <c r="B1738" s="7" t="s">
        <v>2275</v>
      </c>
      <c r="C1738" s="3" t="s">
        <v>1963</v>
      </c>
      <c r="E1738" s="56" t="s">
        <v>696</v>
      </c>
      <c r="F1738" s="3" t="s">
        <v>3196</v>
      </c>
      <c r="G1738" s="7" t="s">
        <v>490</v>
      </c>
      <c r="H1738" s="65" t="s">
        <v>2168</v>
      </c>
      <c r="I1738" s="3" t="s">
        <v>1888</v>
      </c>
      <c r="J1738" s="3" t="s">
        <v>2279</v>
      </c>
      <c r="N1738" s="10"/>
      <c r="Z1738" s="11">
        <v>1875</v>
      </c>
    </row>
    <row r="1739" spans="1:26" ht="28.5" customHeight="1" x14ac:dyDescent="0.2">
      <c r="A1739" s="6" t="s">
        <v>2038</v>
      </c>
      <c r="B1739" s="7" t="s">
        <v>2275</v>
      </c>
      <c r="C1739" s="3" t="s">
        <v>1963</v>
      </c>
      <c r="E1739" s="56" t="s">
        <v>1885</v>
      </c>
      <c r="F1739" s="3" t="s">
        <v>3197</v>
      </c>
      <c r="G1739" s="7" t="s">
        <v>490</v>
      </c>
      <c r="H1739" s="65" t="s">
        <v>2169</v>
      </c>
      <c r="I1739" s="3" t="s">
        <v>1887</v>
      </c>
      <c r="J1739" s="3" t="s">
        <v>2279</v>
      </c>
      <c r="N1739" s="10"/>
      <c r="Z1739" s="11">
        <v>1876</v>
      </c>
    </row>
    <row r="1740" spans="1:26" ht="28.5" customHeight="1" x14ac:dyDescent="0.2">
      <c r="A1740" s="6" t="s">
        <v>2039</v>
      </c>
      <c r="B1740" s="7" t="s">
        <v>2275</v>
      </c>
      <c r="C1740" s="3" t="s">
        <v>1963</v>
      </c>
      <c r="E1740" s="56" t="s">
        <v>1891</v>
      </c>
      <c r="F1740" s="3" t="s">
        <v>3198</v>
      </c>
      <c r="G1740" s="7" t="s">
        <v>490</v>
      </c>
      <c r="H1740" s="65" t="s">
        <v>3638</v>
      </c>
      <c r="I1740" s="3" t="s">
        <v>1893</v>
      </c>
      <c r="J1740" s="3" t="s">
        <v>2322</v>
      </c>
      <c r="N1740" s="10"/>
      <c r="Z1740" s="11">
        <v>1877</v>
      </c>
    </row>
    <row r="1741" spans="1:26" ht="28.5" customHeight="1" x14ac:dyDescent="0.2">
      <c r="A1741" s="6" t="s">
        <v>2039</v>
      </c>
      <c r="B1741" s="7" t="s">
        <v>2275</v>
      </c>
      <c r="C1741" s="3" t="s">
        <v>1963</v>
      </c>
      <c r="E1741" s="56" t="s">
        <v>1894</v>
      </c>
      <c r="F1741" s="3" t="s">
        <v>3199</v>
      </c>
      <c r="G1741" s="7" t="s">
        <v>490</v>
      </c>
      <c r="H1741" s="65" t="s">
        <v>3639</v>
      </c>
      <c r="I1741" s="3" t="s">
        <v>1887</v>
      </c>
      <c r="J1741" s="3" t="s">
        <v>2279</v>
      </c>
      <c r="N1741" s="10"/>
      <c r="Z1741" s="11">
        <v>1878</v>
      </c>
    </row>
    <row r="1742" spans="1:26" ht="28.5" customHeight="1" x14ac:dyDescent="0.2">
      <c r="A1742" s="6" t="s">
        <v>2040</v>
      </c>
      <c r="B1742" s="7" t="s">
        <v>2275</v>
      </c>
      <c r="C1742" s="3" t="s">
        <v>1963</v>
      </c>
      <c r="E1742" s="56" t="s">
        <v>1896</v>
      </c>
      <c r="F1742" s="3" t="s">
        <v>3200</v>
      </c>
      <c r="G1742" s="7" t="s">
        <v>490</v>
      </c>
      <c r="H1742" s="65" t="s">
        <v>3640</v>
      </c>
      <c r="I1742" s="3" t="s">
        <v>1897</v>
      </c>
      <c r="J1742" s="3" t="s">
        <v>2279</v>
      </c>
      <c r="N1742" s="10"/>
      <c r="Z1742" s="11">
        <v>1879</v>
      </c>
    </row>
    <row r="1743" spans="1:26" ht="28.5" customHeight="1" x14ac:dyDescent="0.2">
      <c r="A1743" s="6" t="s">
        <v>2041</v>
      </c>
      <c r="B1743" s="7" t="s">
        <v>2275</v>
      </c>
      <c r="C1743" s="3" t="s">
        <v>1963</v>
      </c>
      <c r="E1743" s="56" t="s">
        <v>4375</v>
      </c>
      <c r="F1743" s="3" t="s">
        <v>3201</v>
      </c>
      <c r="G1743" s="7" t="s">
        <v>490</v>
      </c>
      <c r="H1743" s="65" t="s">
        <v>3641</v>
      </c>
      <c r="I1743" s="3" t="s">
        <v>1908</v>
      </c>
      <c r="J1743" s="3" t="s">
        <v>2322</v>
      </c>
      <c r="N1743" s="10"/>
      <c r="Z1743" s="11">
        <v>1880</v>
      </c>
    </row>
    <row r="1744" spans="1:26" ht="28.5" customHeight="1" x14ac:dyDescent="0.2">
      <c r="A1744" s="6" t="s">
        <v>2042</v>
      </c>
      <c r="B1744" s="7" t="s">
        <v>2275</v>
      </c>
      <c r="C1744" s="3" t="s">
        <v>1963</v>
      </c>
      <c r="E1744" s="56" t="s">
        <v>4376</v>
      </c>
      <c r="F1744" s="3" t="s">
        <v>3202</v>
      </c>
      <c r="G1744" s="7" t="s">
        <v>490</v>
      </c>
      <c r="H1744" s="65" t="s">
        <v>3642</v>
      </c>
      <c r="I1744" s="3" t="s">
        <v>1908</v>
      </c>
      <c r="J1744" s="3" t="s">
        <v>2322</v>
      </c>
      <c r="N1744" s="10"/>
      <c r="Z1744" s="11">
        <v>1881</v>
      </c>
    </row>
    <row r="1745" spans="1:26" ht="28.5" customHeight="1" x14ac:dyDescent="0.2">
      <c r="A1745" s="6" t="s">
        <v>2043</v>
      </c>
      <c r="B1745" s="7" t="s">
        <v>2275</v>
      </c>
      <c r="C1745" s="3" t="s">
        <v>1963</v>
      </c>
      <c r="E1745" s="56" t="s">
        <v>4377</v>
      </c>
      <c r="F1745" s="3" t="s">
        <v>3203</v>
      </c>
      <c r="G1745" s="7" t="s">
        <v>490</v>
      </c>
      <c r="H1745" s="65" t="s">
        <v>3643</v>
      </c>
      <c r="I1745" s="3" t="s">
        <v>2676</v>
      </c>
      <c r="J1745" s="3" t="s">
        <v>2322</v>
      </c>
      <c r="N1745" s="10"/>
      <c r="Z1745" s="11">
        <v>1882</v>
      </c>
    </row>
    <row r="1746" spans="1:26" ht="28.5" customHeight="1" x14ac:dyDescent="0.2">
      <c r="A1746" s="6" t="s">
        <v>2044</v>
      </c>
      <c r="B1746" s="7" t="s">
        <v>2275</v>
      </c>
      <c r="C1746" s="3" t="s">
        <v>1963</v>
      </c>
      <c r="E1746" s="56" t="s">
        <v>4378</v>
      </c>
      <c r="F1746" s="3" t="s">
        <v>3204</v>
      </c>
      <c r="G1746" s="7" t="s">
        <v>490</v>
      </c>
      <c r="H1746" s="65" t="s">
        <v>3644</v>
      </c>
      <c r="I1746" s="3" t="s">
        <v>2676</v>
      </c>
      <c r="J1746" s="3" t="s">
        <v>2322</v>
      </c>
      <c r="N1746" s="10"/>
      <c r="Z1746" s="11">
        <v>1883</v>
      </c>
    </row>
    <row r="1747" spans="1:26" ht="28.5" customHeight="1" x14ac:dyDescent="0.2">
      <c r="A1747" s="6" t="s">
        <v>2045</v>
      </c>
      <c r="B1747" s="7" t="s">
        <v>2275</v>
      </c>
      <c r="C1747" s="3" t="s">
        <v>1963</v>
      </c>
      <c r="E1747" s="56" t="s">
        <v>4365</v>
      </c>
      <c r="F1747" s="3" t="s">
        <v>3205</v>
      </c>
      <c r="G1747" s="7" t="s">
        <v>490</v>
      </c>
      <c r="H1747" s="65" t="s">
        <v>3645</v>
      </c>
      <c r="I1747" s="3" t="s">
        <v>3924</v>
      </c>
      <c r="J1747" s="3" t="s">
        <v>2322</v>
      </c>
      <c r="N1747" s="10"/>
      <c r="Z1747" s="11">
        <v>1884</v>
      </c>
    </row>
    <row r="1748" spans="1:26" ht="28.5" customHeight="1" x14ac:dyDescent="0.2">
      <c r="A1748" s="6" t="s">
        <v>2046</v>
      </c>
      <c r="B1748" s="7" t="s">
        <v>2275</v>
      </c>
      <c r="C1748" s="3" t="s">
        <v>1963</v>
      </c>
      <c r="E1748" s="56" t="s">
        <v>4379</v>
      </c>
      <c r="F1748" s="3" t="s">
        <v>3206</v>
      </c>
      <c r="G1748" s="7" t="s">
        <v>490</v>
      </c>
      <c r="H1748" s="65" t="s">
        <v>3646</v>
      </c>
      <c r="I1748" s="3" t="s">
        <v>1908</v>
      </c>
      <c r="J1748" s="3" t="s">
        <v>2322</v>
      </c>
      <c r="N1748" s="10"/>
      <c r="Z1748" s="11">
        <v>1885</v>
      </c>
    </row>
    <row r="1749" spans="1:26" ht="28.5" customHeight="1" x14ac:dyDescent="0.2">
      <c r="A1749" s="6" t="s">
        <v>2047</v>
      </c>
      <c r="B1749" s="7" t="s">
        <v>2275</v>
      </c>
      <c r="C1749" s="3" t="s">
        <v>1963</v>
      </c>
      <c r="E1749" s="56" t="s">
        <v>4368</v>
      </c>
      <c r="F1749" s="3" t="s">
        <v>3207</v>
      </c>
      <c r="G1749" s="7" t="s">
        <v>490</v>
      </c>
      <c r="H1749" s="65" t="s">
        <v>3647</v>
      </c>
      <c r="I1749" s="3" t="s">
        <v>2338</v>
      </c>
      <c r="J1749" s="3" t="s">
        <v>2279</v>
      </c>
      <c r="N1749" s="10"/>
      <c r="Z1749" s="11">
        <v>1886</v>
      </c>
    </row>
    <row r="1750" spans="1:26" ht="28.5" customHeight="1" x14ac:dyDescent="0.2">
      <c r="A1750" s="6" t="s">
        <v>2048</v>
      </c>
      <c r="B1750" s="7" t="s">
        <v>2275</v>
      </c>
      <c r="C1750" s="3" t="s">
        <v>1963</v>
      </c>
      <c r="E1750" s="56" t="s">
        <v>1511</v>
      </c>
      <c r="F1750" s="3" t="s">
        <v>3208</v>
      </c>
      <c r="G1750" s="7" t="s">
        <v>490</v>
      </c>
      <c r="H1750" s="65" t="s">
        <v>3648</v>
      </c>
      <c r="I1750" s="3" t="s">
        <v>1513</v>
      </c>
      <c r="J1750" s="3" t="s">
        <v>2279</v>
      </c>
      <c r="N1750" s="10"/>
      <c r="Z1750" s="11">
        <v>1887</v>
      </c>
    </row>
    <row r="1751" spans="1:26" ht="28.5" customHeight="1" x14ac:dyDescent="0.2">
      <c r="A1751" s="6" t="s">
        <v>2048</v>
      </c>
      <c r="B1751" s="7" t="s">
        <v>2275</v>
      </c>
      <c r="C1751" s="3" t="s">
        <v>1963</v>
      </c>
      <c r="E1751" s="56" t="s">
        <v>1511</v>
      </c>
      <c r="F1751" s="3" t="s">
        <v>3209</v>
      </c>
      <c r="G1751" s="7" t="s">
        <v>490</v>
      </c>
      <c r="H1751" s="65" t="s">
        <v>3649</v>
      </c>
      <c r="I1751" s="3" t="s">
        <v>1513</v>
      </c>
      <c r="J1751" s="3" t="s">
        <v>2279</v>
      </c>
      <c r="N1751" s="10"/>
      <c r="Z1751" s="11">
        <v>1888</v>
      </c>
    </row>
    <row r="1752" spans="1:26" ht="28.5" customHeight="1" x14ac:dyDescent="0.2">
      <c r="A1752" s="6" t="s">
        <v>2049</v>
      </c>
      <c r="B1752" s="7" t="s">
        <v>2275</v>
      </c>
      <c r="C1752" s="3" t="s">
        <v>1963</v>
      </c>
      <c r="E1752" s="56" t="s">
        <v>1519</v>
      </c>
      <c r="F1752" s="3" t="s">
        <v>3210</v>
      </c>
      <c r="G1752" s="7" t="s">
        <v>490</v>
      </c>
      <c r="H1752" s="65" t="s">
        <v>3650</v>
      </c>
      <c r="I1752" s="3" t="s">
        <v>1513</v>
      </c>
      <c r="J1752" s="3" t="s">
        <v>2279</v>
      </c>
      <c r="N1752" s="10"/>
      <c r="Z1752" s="11">
        <v>1889</v>
      </c>
    </row>
    <row r="1753" spans="1:26" ht="28.5" customHeight="1" x14ac:dyDescent="0.2">
      <c r="A1753" s="6" t="s">
        <v>2049</v>
      </c>
      <c r="B1753" s="7" t="s">
        <v>2275</v>
      </c>
      <c r="C1753" s="3" t="s">
        <v>1963</v>
      </c>
      <c r="E1753" s="56" t="s">
        <v>1519</v>
      </c>
      <c r="F1753" s="3" t="s">
        <v>3211</v>
      </c>
      <c r="G1753" s="7" t="s">
        <v>490</v>
      </c>
      <c r="H1753" s="65" t="s">
        <v>3651</v>
      </c>
      <c r="I1753" s="3" t="s">
        <v>1513</v>
      </c>
      <c r="J1753" s="3" t="s">
        <v>2279</v>
      </c>
      <c r="N1753" s="10"/>
      <c r="Z1753" s="11">
        <v>1890</v>
      </c>
    </row>
    <row r="1754" spans="1:26" ht="28.5" customHeight="1" x14ac:dyDescent="0.2">
      <c r="A1754" s="6" t="s">
        <v>2050</v>
      </c>
      <c r="B1754" s="7" t="s">
        <v>2275</v>
      </c>
      <c r="C1754" s="3" t="s">
        <v>1963</v>
      </c>
      <c r="E1754" s="56" t="s">
        <v>1880</v>
      </c>
      <c r="F1754" s="3" t="s">
        <v>3212</v>
      </c>
      <c r="G1754" s="7" t="s">
        <v>490</v>
      </c>
      <c r="H1754" s="65" t="s">
        <v>3652</v>
      </c>
      <c r="I1754" s="3" t="s">
        <v>1882</v>
      </c>
      <c r="J1754" s="3" t="s">
        <v>2279</v>
      </c>
      <c r="N1754" s="10"/>
      <c r="Z1754" s="11">
        <v>1891</v>
      </c>
    </row>
    <row r="1755" spans="1:26" ht="28.5" customHeight="1" x14ac:dyDescent="0.2">
      <c r="A1755" s="6" t="s">
        <v>2050</v>
      </c>
      <c r="B1755" s="7" t="s">
        <v>2275</v>
      </c>
      <c r="C1755" s="3" t="s">
        <v>1963</v>
      </c>
      <c r="E1755" s="56" t="s">
        <v>1880</v>
      </c>
      <c r="F1755" s="3" t="s">
        <v>3213</v>
      </c>
      <c r="G1755" s="7" t="s">
        <v>490</v>
      </c>
      <c r="H1755" s="65" t="s">
        <v>3653</v>
      </c>
      <c r="I1755" s="3" t="s">
        <v>1887</v>
      </c>
      <c r="J1755" s="3" t="s">
        <v>2279</v>
      </c>
      <c r="N1755" s="10"/>
      <c r="Z1755" s="11">
        <v>1892</v>
      </c>
    </row>
    <row r="1756" spans="1:26" ht="28.5" customHeight="1" x14ac:dyDescent="0.2">
      <c r="A1756" s="6" t="s">
        <v>2051</v>
      </c>
      <c r="B1756" s="7" t="s">
        <v>2275</v>
      </c>
      <c r="C1756" s="3" t="s">
        <v>1963</v>
      </c>
      <c r="E1756" s="56" t="s">
        <v>696</v>
      </c>
      <c r="F1756" s="3" t="s">
        <v>3214</v>
      </c>
      <c r="G1756" s="7" t="s">
        <v>490</v>
      </c>
      <c r="H1756" s="65" t="s">
        <v>3654</v>
      </c>
      <c r="I1756" s="3" t="s">
        <v>1888</v>
      </c>
      <c r="J1756" s="3" t="s">
        <v>2279</v>
      </c>
      <c r="N1756" s="10"/>
      <c r="Z1756" s="11">
        <v>1893</v>
      </c>
    </row>
    <row r="1757" spans="1:26" ht="28.5" customHeight="1" x14ac:dyDescent="0.2">
      <c r="A1757" s="6" t="s">
        <v>2051</v>
      </c>
      <c r="B1757" s="7" t="s">
        <v>2275</v>
      </c>
      <c r="C1757" s="3" t="s">
        <v>1963</v>
      </c>
      <c r="E1757" s="56" t="s">
        <v>1885</v>
      </c>
      <c r="F1757" s="3" t="s">
        <v>3215</v>
      </c>
      <c r="G1757" s="7" t="s">
        <v>490</v>
      </c>
      <c r="H1757" s="65" t="s">
        <v>2203</v>
      </c>
      <c r="I1757" s="3" t="s">
        <v>1887</v>
      </c>
      <c r="J1757" s="3" t="s">
        <v>2279</v>
      </c>
      <c r="N1757" s="10"/>
      <c r="Z1757" s="11">
        <v>1894</v>
      </c>
    </row>
    <row r="1758" spans="1:26" ht="28.5" customHeight="1" x14ac:dyDescent="0.2">
      <c r="A1758" s="6" t="s">
        <v>2052</v>
      </c>
      <c r="B1758" s="7" t="s">
        <v>2275</v>
      </c>
      <c r="C1758" s="3" t="s">
        <v>1963</v>
      </c>
      <c r="E1758" s="56" t="s">
        <v>1891</v>
      </c>
      <c r="F1758" s="3" t="s">
        <v>3216</v>
      </c>
      <c r="G1758" s="7" t="s">
        <v>490</v>
      </c>
      <c r="H1758" s="65" t="s">
        <v>2204</v>
      </c>
      <c r="I1758" s="3" t="s">
        <v>1893</v>
      </c>
      <c r="J1758" s="3" t="s">
        <v>2322</v>
      </c>
      <c r="N1758" s="10"/>
      <c r="Z1758" s="11">
        <v>1895</v>
      </c>
    </row>
    <row r="1759" spans="1:26" ht="28.5" customHeight="1" x14ac:dyDescent="0.2">
      <c r="A1759" s="6" t="s">
        <v>2052</v>
      </c>
      <c r="B1759" s="7" t="s">
        <v>2275</v>
      </c>
      <c r="C1759" s="3" t="s">
        <v>1963</v>
      </c>
      <c r="E1759" s="56" t="s">
        <v>1894</v>
      </c>
      <c r="F1759" s="3" t="s">
        <v>3217</v>
      </c>
      <c r="G1759" s="7" t="s">
        <v>490</v>
      </c>
      <c r="H1759" s="65" t="s">
        <v>2205</v>
      </c>
      <c r="I1759" s="3" t="s">
        <v>1887</v>
      </c>
      <c r="J1759" s="3" t="s">
        <v>2279</v>
      </c>
      <c r="N1759" s="10"/>
      <c r="Z1759" s="11">
        <v>1896</v>
      </c>
    </row>
    <row r="1760" spans="1:26" ht="28.5" customHeight="1" x14ac:dyDescent="0.2">
      <c r="A1760" s="6" t="s">
        <v>2053</v>
      </c>
      <c r="B1760" s="7" t="s">
        <v>2275</v>
      </c>
      <c r="C1760" s="3" t="s">
        <v>1963</v>
      </c>
      <c r="E1760" s="56" t="s">
        <v>1896</v>
      </c>
      <c r="F1760" s="3" t="s">
        <v>3218</v>
      </c>
      <c r="G1760" s="7" t="s">
        <v>490</v>
      </c>
      <c r="H1760" s="65" t="s">
        <v>2206</v>
      </c>
      <c r="I1760" s="3" t="s">
        <v>1897</v>
      </c>
      <c r="J1760" s="3" t="s">
        <v>2279</v>
      </c>
      <c r="N1760" s="10"/>
      <c r="Z1760" s="11">
        <v>1897</v>
      </c>
    </row>
    <row r="1761" spans="1:26" ht="28.5" customHeight="1" x14ac:dyDescent="0.2">
      <c r="A1761" s="6" t="s">
        <v>2054</v>
      </c>
      <c r="B1761" s="7" t="s">
        <v>2275</v>
      </c>
      <c r="C1761" s="3" t="s">
        <v>1963</v>
      </c>
      <c r="E1761" s="56" t="s">
        <v>4375</v>
      </c>
      <c r="F1761" s="3" t="s">
        <v>3219</v>
      </c>
      <c r="G1761" s="7" t="s">
        <v>490</v>
      </c>
      <c r="H1761" s="65" t="s">
        <v>2207</v>
      </c>
      <c r="I1761" s="3" t="s">
        <v>1908</v>
      </c>
      <c r="J1761" s="3" t="s">
        <v>2322</v>
      </c>
      <c r="N1761" s="10"/>
      <c r="Z1761" s="11">
        <v>1898</v>
      </c>
    </row>
    <row r="1762" spans="1:26" ht="28.5" customHeight="1" x14ac:dyDescent="0.2">
      <c r="A1762" s="6" t="s">
        <v>2055</v>
      </c>
      <c r="B1762" s="7" t="s">
        <v>2275</v>
      </c>
      <c r="C1762" s="3" t="s">
        <v>1963</v>
      </c>
      <c r="E1762" s="56" t="s">
        <v>4376</v>
      </c>
      <c r="F1762" s="3" t="s">
        <v>3220</v>
      </c>
      <c r="G1762" s="7" t="s">
        <v>490</v>
      </c>
      <c r="H1762" s="65" t="s">
        <v>2208</v>
      </c>
      <c r="I1762" s="3" t="s">
        <v>1908</v>
      </c>
      <c r="J1762" s="3" t="s">
        <v>2322</v>
      </c>
      <c r="N1762" s="10"/>
      <c r="Z1762" s="11">
        <v>1899</v>
      </c>
    </row>
    <row r="1763" spans="1:26" ht="28.5" customHeight="1" x14ac:dyDescent="0.2">
      <c r="A1763" s="6" t="s">
        <v>2056</v>
      </c>
      <c r="B1763" s="7" t="s">
        <v>2275</v>
      </c>
      <c r="C1763" s="3" t="s">
        <v>1963</v>
      </c>
      <c r="E1763" s="56" t="s">
        <v>4377</v>
      </c>
      <c r="F1763" s="3" t="s">
        <v>3221</v>
      </c>
      <c r="G1763" s="7" t="s">
        <v>490</v>
      </c>
      <c r="H1763" s="65" t="s">
        <v>2209</v>
      </c>
      <c r="I1763" s="3" t="s">
        <v>2676</v>
      </c>
      <c r="J1763" s="3" t="s">
        <v>2322</v>
      </c>
      <c r="N1763" s="10"/>
      <c r="Z1763" s="11">
        <v>1900</v>
      </c>
    </row>
    <row r="1764" spans="1:26" ht="28.5" customHeight="1" x14ac:dyDescent="0.2">
      <c r="A1764" s="6" t="s">
        <v>2057</v>
      </c>
      <c r="B1764" s="7" t="s">
        <v>2275</v>
      </c>
      <c r="C1764" s="3" t="s">
        <v>1963</v>
      </c>
      <c r="E1764" s="56" t="s">
        <v>4378</v>
      </c>
      <c r="F1764" s="3" t="s">
        <v>3222</v>
      </c>
      <c r="G1764" s="7" t="s">
        <v>490</v>
      </c>
      <c r="H1764" s="65" t="s">
        <v>2210</v>
      </c>
      <c r="I1764" s="3" t="s">
        <v>2676</v>
      </c>
      <c r="J1764" s="3" t="s">
        <v>2322</v>
      </c>
      <c r="N1764" s="10"/>
      <c r="Z1764" s="11">
        <v>1901</v>
      </c>
    </row>
    <row r="1765" spans="1:26" ht="28.5" customHeight="1" x14ac:dyDescent="0.2">
      <c r="A1765" s="6" t="s">
        <v>2058</v>
      </c>
      <c r="B1765" s="7" t="s">
        <v>2275</v>
      </c>
      <c r="C1765" s="3" t="s">
        <v>1963</v>
      </c>
      <c r="E1765" s="56" t="s">
        <v>4365</v>
      </c>
      <c r="F1765" s="3" t="s">
        <v>3223</v>
      </c>
      <c r="G1765" s="7" t="s">
        <v>490</v>
      </c>
      <c r="H1765" s="65" t="s">
        <v>2211</v>
      </c>
      <c r="I1765" s="3" t="s">
        <v>3924</v>
      </c>
      <c r="J1765" s="3" t="s">
        <v>2322</v>
      </c>
      <c r="N1765" s="10"/>
      <c r="Z1765" s="11">
        <v>1902</v>
      </c>
    </row>
    <row r="1766" spans="1:26" ht="28.5" customHeight="1" x14ac:dyDescent="0.2">
      <c r="A1766" s="6" t="s">
        <v>2059</v>
      </c>
      <c r="B1766" s="7" t="s">
        <v>2275</v>
      </c>
      <c r="C1766" s="3" t="s">
        <v>1963</v>
      </c>
      <c r="E1766" s="56" t="s">
        <v>4379</v>
      </c>
      <c r="F1766" s="3" t="s">
        <v>3224</v>
      </c>
      <c r="G1766" s="7" t="s">
        <v>490</v>
      </c>
      <c r="H1766" s="65" t="s">
        <v>2212</v>
      </c>
      <c r="I1766" s="3" t="s">
        <v>1908</v>
      </c>
      <c r="J1766" s="3" t="s">
        <v>2322</v>
      </c>
      <c r="N1766" s="10"/>
      <c r="Z1766" s="11">
        <v>1903</v>
      </c>
    </row>
    <row r="1767" spans="1:26" ht="28.5" customHeight="1" x14ac:dyDescent="0.2">
      <c r="A1767" s="6" t="s">
        <v>2060</v>
      </c>
      <c r="B1767" s="7" t="s">
        <v>2275</v>
      </c>
      <c r="C1767" s="3" t="s">
        <v>1963</v>
      </c>
      <c r="E1767" s="56" t="s">
        <v>3097</v>
      </c>
      <c r="F1767" s="3" t="s">
        <v>704</v>
      </c>
      <c r="G1767" s="7" t="s">
        <v>490</v>
      </c>
      <c r="H1767" s="65" t="s">
        <v>2213</v>
      </c>
      <c r="I1767" s="3" t="s">
        <v>1908</v>
      </c>
      <c r="J1767" s="3" t="s">
        <v>2322</v>
      </c>
      <c r="N1767" s="10"/>
      <c r="Z1767" s="11">
        <v>1904</v>
      </c>
    </row>
    <row r="1768" spans="1:26" ht="28.5" customHeight="1" x14ac:dyDescent="0.2">
      <c r="A1768" s="6" t="s">
        <v>2061</v>
      </c>
      <c r="B1768" s="7" t="s">
        <v>2275</v>
      </c>
      <c r="C1768" s="3" t="s">
        <v>1963</v>
      </c>
      <c r="E1768" s="56" t="s">
        <v>3098</v>
      </c>
      <c r="F1768" s="3" t="s">
        <v>705</v>
      </c>
      <c r="G1768" s="7" t="s">
        <v>490</v>
      </c>
      <c r="H1768" s="65" t="s">
        <v>2214</v>
      </c>
      <c r="I1768" s="3" t="s">
        <v>1908</v>
      </c>
      <c r="J1768" s="3" t="s">
        <v>2322</v>
      </c>
      <c r="N1768" s="10"/>
      <c r="Z1768" s="11">
        <v>1905</v>
      </c>
    </row>
    <row r="1769" spans="1:26" ht="28.5" customHeight="1" x14ac:dyDescent="0.2">
      <c r="A1769" s="6" t="s">
        <v>2062</v>
      </c>
      <c r="B1769" s="7" t="s">
        <v>2275</v>
      </c>
      <c r="C1769" s="3" t="s">
        <v>1963</v>
      </c>
      <c r="E1769" s="56" t="s">
        <v>3099</v>
      </c>
      <c r="F1769" s="3" t="s">
        <v>706</v>
      </c>
      <c r="G1769" s="7" t="s">
        <v>490</v>
      </c>
      <c r="H1769" s="65" t="s">
        <v>2215</v>
      </c>
      <c r="I1769" s="3" t="s">
        <v>1908</v>
      </c>
      <c r="J1769" s="3" t="s">
        <v>2322</v>
      </c>
      <c r="N1769" s="10"/>
      <c r="Z1769" s="11">
        <v>1906</v>
      </c>
    </row>
    <row r="1770" spans="1:26" ht="28.5" customHeight="1" x14ac:dyDescent="0.2">
      <c r="A1770" s="6" t="s">
        <v>2063</v>
      </c>
      <c r="B1770" s="7" t="s">
        <v>2275</v>
      </c>
      <c r="C1770" s="3" t="s">
        <v>1963</v>
      </c>
      <c r="E1770" s="56" t="s">
        <v>3100</v>
      </c>
      <c r="F1770" s="3" t="s">
        <v>3226</v>
      </c>
      <c r="G1770" s="7" t="s">
        <v>490</v>
      </c>
      <c r="H1770" s="65" t="s">
        <v>2216</v>
      </c>
      <c r="I1770" s="3" t="s">
        <v>1908</v>
      </c>
      <c r="J1770" s="3" t="s">
        <v>2322</v>
      </c>
      <c r="N1770" s="10"/>
      <c r="Z1770" s="11">
        <v>1907</v>
      </c>
    </row>
    <row r="1771" spans="1:26" ht="28.5" customHeight="1" x14ac:dyDescent="0.2">
      <c r="A1771" s="6" t="s">
        <v>2064</v>
      </c>
      <c r="B1771" s="7" t="s">
        <v>2275</v>
      </c>
      <c r="C1771" s="3" t="s">
        <v>1963</v>
      </c>
      <c r="E1771" s="56" t="s">
        <v>4934</v>
      </c>
      <c r="F1771" s="3" t="s">
        <v>707</v>
      </c>
      <c r="G1771" s="7" t="s">
        <v>490</v>
      </c>
      <c r="H1771" s="65" t="s">
        <v>2213</v>
      </c>
      <c r="I1771" s="3" t="s">
        <v>1908</v>
      </c>
      <c r="J1771" s="3" t="s">
        <v>2322</v>
      </c>
      <c r="N1771" s="10"/>
      <c r="Z1771" s="11">
        <v>1908</v>
      </c>
    </row>
    <row r="1772" spans="1:26" ht="28.5" customHeight="1" x14ac:dyDescent="0.2">
      <c r="A1772" s="6" t="s">
        <v>2065</v>
      </c>
      <c r="B1772" s="7" t="s">
        <v>2275</v>
      </c>
      <c r="C1772" s="3" t="s">
        <v>1963</v>
      </c>
      <c r="E1772" s="56" t="s">
        <v>4935</v>
      </c>
      <c r="F1772" s="3" t="s">
        <v>708</v>
      </c>
      <c r="G1772" s="7" t="s">
        <v>490</v>
      </c>
      <c r="H1772" s="65" t="s">
        <v>2214</v>
      </c>
      <c r="I1772" s="3" t="s">
        <v>1908</v>
      </c>
      <c r="J1772" s="3" t="s">
        <v>2322</v>
      </c>
      <c r="N1772" s="10"/>
      <c r="Z1772" s="11">
        <v>1909</v>
      </c>
    </row>
    <row r="1773" spans="1:26" ht="28.5" customHeight="1" x14ac:dyDescent="0.2">
      <c r="A1773" s="6" t="s">
        <v>2066</v>
      </c>
      <c r="B1773" s="7" t="s">
        <v>2275</v>
      </c>
      <c r="C1773" s="3" t="s">
        <v>1963</v>
      </c>
      <c r="E1773" s="56" t="s">
        <v>4936</v>
      </c>
      <c r="F1773" s="3" t="s">
        <v>709</v>
      </c>
      <c r="G1773" s="7" t="s">
        <v>490</v>
      </c>
      <c r="H1773" s="65" t="s">
        <v>1256</v>
      </c>
      <c r="I1773" s="3" t="s">
        <v>1908</v>
      </c>
      <c r="J1773" s="3" t="s">
        <v>2322</v>
      </c>
      <c r="N1773" s="10"/>
      <c r="Z1773" s="11">
        <v>1910</v>
      </c>
    </row>
    <row r="1774" spans="1:26" ht="28.5" customHeight="1" x14ac:dyDescent="0.2">
      <c r="A1774" s="6" t="s">
        <v>2067</v>
      </c>
      <c r="B1774" s="7" t="s">
        <v>2275</v>
      </c>
      <c r="C1774" s="3" t="s">
        <v>1963</v>
      </c>
      <c r="E1774" s="56" t="s">
        <v>3100</v>
      </c>
      <c r="F1774" s="3" t="s">
        <v>3227</v>
      </c>
      <c r="G1774" s="7" t="s">
        <v>490</v>
      </c>
      <c r="H1774" s="65" t="s">
        <v>1257</v>
      </c>
      <c r="I1774" s="3" t="s">
        <v>1908</v>
      </c>
      <c r="J1774" s="3" t="s">
        <v>2322</v>
      </c>
      <c r="N1774" s="10"/>
      <c r="Z1774" s="11">
        <v>1911</v>
      </c>
    </row>
    <row r="1775" spans="1:26" ht="28.5" customHeight="1" x14ac:dyDescent="0.2">
      <c r="A1775" s="6" t="s">
        <v>2068</v>
      </c>
      <c r="B1775" s="7" t="s">
        <v>2275</v>
      </c>
      <c r="C1775" s="3" t="s">
        <v>1963</v>
      </c>
      <c r="E1775" s="56" t="s">
        <v>4934</v>
      </c>
      <c r="F1775" s="3" t="s">
        <v>710</v>
      </c>
      <c r="G1775" s="7" t="s">
        <v>490</v>
      </c>
      <c r="H1775" s="65" t="s">
        <v>4336</v>
      </c>
      <c r="I1775" s="3" t="s">
        <v>1908</v>
      </c>
      <c r="J1775" s="3" t="s">
        <v>2322</v>
      </c>
      <c r="N1775" s="10"/>
      <c r="Z1775" s="11">
        <v>1912</v>
      </c>
    </row>
    <row r="1776" spans="1:26" ht="28.5" customHeight="1" x14ac:dyDescent="0.2">
      <c r="A1776" s="6" t="s">
        <v>2069</v>
      </c>
      <c r="B1776" s="7" t="s">
        <v>2275</v>
      </c>
      <c r="C1776" s="3" t="s">
        <v>1963</v>
      </c>
      <c r="E1776" s="56" t="s">
        <v>4935</v>
      </c>
      <c r="F1776" s="3" t="s">
        <v>711</v>
      </c>
      <c r="G1776" s="7" t="s">
        <v>490</v>
      </c>
      <c r="H1776" s="65" t="s">
        <v>1255</v>
      </c>
      <c r="I1776" s="3" t="s">
        <v>1908</v>
      </c>
      <c r="J1776" s="3" t="s">
        <v>2322</v>
      </c>
      <c r="N1776" s="10"/>
      <c r="Z1776" s="11">
        <v>1913</v>
      </c>
    </row>
    <row r="1777" spans="1:26" ht="28.5" customHeight="1" x14ac:dyDescent="0.2">
      <c r="A1777" s="6" t="s">
        <v>2070</v>
      </c>
      <c r="B1777" s="7" t="s">
        <v>2275</v>
      </c>
      <c r="C1777" s="3" t="s">
        <v>1963</v>
      </c>
      <c r="E1777" s="56" t="s">
        <v>4936</v>
      </c>
      <c r="F1777" s="3" t="s">
        <v>712</v>
      </c>
      <c r="G1777" s="7" t="s">
        <v>490</v>
      </c>
      <c r="H1777" s="65" t="s">
        <v>1256</v>
      </c>
      <c r="I1777" s="3" t="s">
        <v>1908</v>
      </c>
      <c r="J1777" s="3" t="s">
        <v>2322</v>
      </c>
      <c r="N1777" s="10"/>
      <c r="Z1777" s="11">
        <v>1914</v>
      </c>
    </row>
    <row r="1778" spans="1:26" ht="28.5" customHeight="1" x14ac:dyDescent="0.2">
      <c r="A1778" s="6" t="s">
        <v>2071</v>
      </c>
      <c r="B1778" s="7" t="s">
        <v>2275</v>
      </c>
      <c r="C1778" s="3" t="s">
        <v>1963</v>
      </c>
      <c r="E1778" s="56" t="s">
        <v>3100</v>
      </c>
      <c r="F1778" s="3" t="s">
        <v>3228</v>
      </c>
      <c r="G1778" s="7" t="s">
        <v>490</v>
      </c>
      <c r="H1778" s="65" t="s">
        <v>1257</v>
      </c>
      <c r="I1778" s="3" t="s">
        <v>1908</v>
      </c>
      <c r="J1778" s="3" t="s">
        <v>2322</v>
      </c>
      <c r="N1778" s="10"/>
      <c r="Z1778" s="11">
        <v>1915</v>
      </c>
    </row>
    <row r="1779" spans="1:26" ht="28.5" customHeight="1" x14ac:dyDescent="0.2">
      <c r="A1779" s="6" t="s">
        <v>2072</v>
      </c>
      <c r="B1779" s="7" t="s">
        <v>2275</v>
      </c>
      <c r="C1779" s="3" t="s">
        <v>1963</v>
      </c>
      <c r="E1779" s="56" t="s">
        <v>3097</v>
      </c>
      <c r="F1779" s="3" t="s">
        <v>713</v>
      </c>
      <c r="G1779" s="7" t="s">
        <v>490</v>
      </c>
      <c r="H1779" s="65" t="s">
        <v>1258</v>
      </c>
      <c r="I1779" s="3" t="s">
        <v>1908</v>
      </c>
      <c r="J1779" s="3" t="s">
        <v>2322</v>
      </c>
      <c r="N1779" s="10"/>
      <c r="Z1779" s="11">
        <v>1916</v>
      </c>
    </row>
    <row r="1780" spans="1:26" ht="28.5" customHeight="1" x14ac:dyDescent="0.2">
      <c r="A1780" s="6" t="s">
        <v>2073</v>
      </c>
      <c r="B1780" s="7" t="s">
        <v>2275</v>
      </c>
      <c r="C1780" s="3" t="s">
        <v>1963</v>
      </c>
      <c r="E1780" s="56" t="s">
        <v>3098</v>
      </c>
      <c r="F1780" s="3" t="s">
        <v>714</v>
      </c>
      <c r="G1780" s="7" t="s">
        <v>490</v>
      </c>
      <c r="H1780" s="65" t="s">
        <v>1259</v>
      </c>
      <c r="I1780" s="3" t="s">
        <v>1908</v>
      </c>
      <c r="J1780" s="3" t="s">
        <v>2322</v>
      </c>
      <c r="N1780" s="10"/>
      <c r="Z1780" s="11">
        <v>1917</v>
      </c>
    </row>
    <row r="1781" spans="1:26" ht="28.5" customHeight="1" x14ac:dyDescent="0.2">
      <c r="A1781" s="6" t="s">
        <v>2074</v>
      </c>
      <c r="B1781" s="7" t="s">
        <v>2275</v>
      </c>
      <c r="C1781" s="3" t="s">
        <v>1963</v>
      </c>
      <c r="E1781" s="56" t="s">
        <v>3099</v>
      </c>
      <c r="F1781" s="3" t="s">
        <v>715</v>
      </c>
      <c r="G1781" s="7" t="s">
        <v>490</v>
      </c>
      <c r="H1781" s="65" t="s">
        <v>1260</v>
      </c>
      <c r="I1781" s="3" t="s">
        <v>1908</v>
      </c>
      <c r="J1781" s="3" t="s">
        <v>2322</v>
      </c>
      <c r="N1781" s="10"/>
      <c r="Z1781" s="11">
        <v>1918</v>
      </c>
    </row>
    <row r="1782" spans="1:26" ht="28.5" customHeight="1" x14ac:dyDescent="0.2">
      <c r="A1782" s="6" t="s">
        <v>2075</v>
      </c>
      <c r="B1782" s="7" t="s">
        <v>2275</v>
      </c>
      <c r="C1782" s="3" t="s">
        <v>1963</v>
      </c>
      <c r="E1782" s="56" t="s">
        <v>3100</v>
      </c>
      <c r="F1782" s="3" t="s">
        <v>3229</v>
      </c>
      <c r="G1782" s="7" t="s">
        <v>490</v>
      </c>
      <c r="H1782" s="65" t="s">
        <v>1261</v>
      </c>
      <c r="I1782" s="3" t="s">
        <v>1908</v>
      </c>
      <c r="J1782" s="3" t="s">
        <v>2322</v>
      </c>
      <c r="N1782" s="10"/>
      <c r="Z1782" s="11">
        <v>1919</v>
      </c>
    </row>
    <row r="1783" spans="1:26" ht="28.5" customHeight="1" x14ac:dyDescent="0.2">
      <c r="A1783" s="6" t="s">
        <v>2076</v>
      </c>
      <c r="B1783" s="7" t="s">
        <v>2275</v>
      </c>
      <c r="C1783" s="3" t="s">
        <v>1963</v>
      </c>
      <c r="E1783" s="56" t="s">
        <v>3097</v>
      </c>
      <c r="F1783" s="3" t="s">
        <v>716</v>
      </c>
      <c r="G1783" s="7" t="s">
        <v>490</v>
      </c>
      <c r="H1783" s="65" t="s">
        <v>1258</v>
      </c>
      <c r="I1783" s="3" t="s">
        <v>1908</v>
      </c>
      <c r="J1783" s="3" t="s">
        <v>2322</v>
      </c>
      <c r="N1783" s="10"/>
      <c r="Z1783" s="11">
        <v>1920</v>
      </c>
    </row>
    <row r="1784" spans="1:26" ht="28.5" customHeight="1" x14ac:dyDescent="0.2">
      <c r="A1784" s="6" t="s">
        <v>2077</v>
      </c>
      <c r="B1784" s="7" t="s">
        <v>2275</v>
      </c>
      <c r="C1784" s="3" t="s">
        <v>1963</v>
      </c>
      <c r="E1784" s="56" t="s">
        <v>3098</v>
      </c>
      <c r="F1784" s="3" t="s">
        <v>717</v>
      </c>
      <c r="G1784" s="7" t="s">
        <v>490</v>
      </c>
      <c r="H1784" s="65" t="s">
        <v>1259</v>
      </c>
      <c r="I1784" s="3" t="s">
        <v>1908</v>
      </c>
      <c r="J1784" s="3" t="s">
        <v>2322</v>
      </c>
      <c r="N1784" s="10"/>
      <c r="Z1784" s="11">
        <v>1921</v>
      </c>
    </row>
    <row r="1785" spans="1:26" ht="28.5" customHeight="1" x14ac:dyDescent="0.2">
      <c r="A1785" s="6" t="s">
        <v>2078</v>
      </c>
      <c r="B1785" s="7" t="s">
        <v>2275</v>
      </c>
      <c r="C1785" s="3" t="s">
        <v>1963</v>
      </c>
      <c r="E1785" s="56" t="s">
        <v>3099</v>
      </c>
      <c r="F1785" s="3" t="s">
        <v>718</v>
      </c>
      <c r="G1785" s="7" t="s">
        <v>490</v>
      </c>
      <c r="H1785" s="65" t="s">
        <v>1264</v>
      </c>
      <c r="I1785" s="3" t="s">
        <v>1908</v>
      </c>
      <c r="J1785" s="3" t="s">
        <v>2322</v>
      </c>
      <c r="N1785" s="10"/>
      <c r="Z1785" s="11">
        <v>1922</v>
      </c>
    </row>
    <row r="1786" spans="1:26" ht="28.5" customHeight="1" x14ac:dyDescent="0.2">
      <c r="A1786" s="6" t="s">
        <v>2079</v>
      </c>
      <c r="B1786" s="7" t="s">
        <v>2275</v>
      </c>
      <c r="C1786" s="3" t="s">
        <v>1963</v>
      </c>
      <c r="E1786" s="56" t="s">
        <v>3100</v>
      </c>
      <c r="F1786" s="3" t="s">
        <v>3230</v>
      </c>
      <c r="G1786" s="7" t="s">
        <v>490</v>
      </c>
      <c r="H1786" s="65" t="s">
        <v>1265</v>
      </c>
      <c r="I1786" s="3" t="s">
        <v>1908</v>
      </c>
      <c r="J1786" s="3" t="s">
        <v>2322</v>
      </c>
      <c r="N1786" s="10"/>
      <c r="Z1786" s="11">
        <v>1923</v>
      </c>
    </row>
    <row r="1787" spans="1:26" ht="28.5" customHeight="1" x14ac:dyDescent="0.2">
      <c r="A1787" s="6" t="s">
        <v>2080</v>
      </c>
      <c r="B1787" s="7" t="s">
        <v>2275</v>
      </c>
      <c r="C1787" s="3" t="s">
        <v>1963</v>
      </c>
      <c r="E1787" s="56" t="s">
        <v>3097</v>
      </c>
      <c r="F1787" s="3" t="s">
        <v>719</v>
      </c>
      <c r="G1787" s="7" t="s">
        <v>490</v>
      </c>
      <c r="H1787" s="65" t="s">
        <v>1262</v>
      </c>
      <c r="I1787" s="3" t="s">
        <v>1908</v>
      </c>
      <c r="J1787" s="3" t="s">
        <v>2322</v>
      </c>
      <c r="N1787" s="10"/>
      <c r="Z1787" s="11">
        <v>1924</v>
      </c>
    </row>
    <row r="1788" spans="1:26" ht="28.5" customHeight="1" x14ac:dyDescent="0.2">
      <c r="A1788" s="6" t="s">
        <v>2081</v>
      </c>
      <c r="B1788" s="7" t="s">
        <v>2275</v>
      </c>
      <c r="C1788" s="3" t="s">
        <v>1963</v>
      </c>
      <c r="E1788" s="56" t="s">
        <v>3098</v>
      </c>
      <c r="F1788" s="3" t="s">
        <v>720</v>
      </c>
      <c r="G1788" s="7" t="s">
        <v>490</v>
      </c>
      <c r="H1788" s="65" t="s">
        <v>1263</v>
      </c>
      <c r="I1788" s="3" t="s">
        <v>1908</v>
      </c>
      <c r="J1788" s="3" t="s">
        <v>2322</v>
      </c>
      <c r="N1788" s="10"/>
      <c r="Z1788" s="11">
        <v>1925</v>
      </c>
    </row>
    <row r="1789" spans="1:26" ht="28.5" customHeight="1" x14ac:dyDescent="0.2">
      <c r="A1789" s="6" t="s">
        <v>2082</v>
      </c>
      <c r="B1789" s="7" t="s">
        <v>2275</v>
      </c>
      <c r="C1789" s="3" t="s">
        <v>1963</v>
      </c>
      <c r="E1789" s="56" t="s">
        <v>3099</v>
      </c>
      <c r="F1789" s="3" t="s">
        <v>721</v>
      </c>
      <c r="G1789" s="7" t="s">
        <v>490</v>
      </c>
      <c r="H1789" s="65" t="s">
        <v>1264</v>
      </c>
      <c r="I1789" s="3" t="s">
        <v>1908</v>
      </c>
      <c r="J1789" s="3" t="s">
        <v>2322</v>
      </c>
      <c r="N1789" s="10"/>
      <c r="Z1789" s="11">
        <v>1926</v>
      </c>
    </row>
    <row r="1790" spans="1:26" ht="28.5" customHeight="1" x14ac:dyDescent="0.2">
      <c r="A1790" s="6" t="s">
        <v>2083</v>
      </c>
      <c r="B1790" s="7" t="s">
        <v>2275</v>
      </c>
      <c r="C1790" s="3" t="s">
        <v>1963</v>
      </c>
      <c r="E1790" s="56" t="s">
        <v>3100</v>
      </c>
      <c r="F1790" s="3" t="s">
        <v>3231</v>
      </c>
      <c r="G1790" s="7" t="s">
        <v>490</v>
      </c>
      <c r="H1790" s="65" t="s">
        <v>1265</v>
      </c>
      <c r="I1790" s="3" t="s">
        <v>1908</v>
      </c>
      <c r="J1790" s="3" t="s">
        <v>2322</v>
      </c>
      <c r="N1790" s="10"/>
      <c r="Z1790" s="11">
        <v>1927</v>
      </c>
    </row>
    <row r="1791" spans="1:26" ht="28.5" customHeight="1" x14ac:dyDescent="0.2">
      <c r="A1791" s="6" t="s">
        <v>2084</v>
      </c>
      <c r="B1791" s="7" t="s">
        <v>2275</v>
      </c>
      <c r="C1791" s="3" t="s">
        <v>1963</v>
      </c>
      <c r="E1791" s="56" t="s">
        <v>3097</v>
      </c>
      <c r="F1791" s="3" t="s">
        <v>722</v>
      </c>
      <c r="G1791" s="7" t="s">
        <v>490</v>
      </c>
      <c r="H1791" s="65" t="s">
        <v>1266</v>
      </c>
      <c r="I1791" s="3" t="s">
        <v>1908</v>
      </c>
      <c r="J1791" s="3" t="s">
        <v>2322</v>
      </c>
      <c r="N1791" s="10"/>
      <c r="Z1791" s="11">
        <v>1928</v>
      </c>
    </row>
    <row r="1792" spans="1:26" ht="28.5" customHeight="1" x14ac:dyDescent="0.2">
      <c r="A1792" s="6" t="s">
        <v>2085</v>
      </c>
      <c r="B1792" s="7" t="s">
        <v>2275</v>
      </c>
      <c r="C1792" s="3" t="s">
        <v>1963</v>
      </c>
      <c r="E1792" s="56" t="s">
        <v>3098</v>
      </c>
      <c r="F1792" s="3" t="s">
        <v>723</v>
      </c>
      <c r="G1792" s="7" t="s">
        <v>490</v>
      </c>
      <c r="H1792" s="65" t="s">
        <v>1267</v>
      </c>
      <c r="I1792" s="3" t="s">
        <v>1908</v>
      </c>
      <c r="J1792" s="3" t="s">
        <v>2322</v>
      </c>
      <c r="N1792" s="10"/>
      <c r="Z1792" s="11">
        <v>1929</v>
      </c>
    </row>
    <row r="1793" spans="1:26" ht="28.5" customHeight="1" x14ac:dyDescent="0.2">
      <c r="A1793" s="6" t="s">
        <v>2086</v>
      </c>
      <c r="B1793" s="7" t="s">
        <v>2275</v>
      </c>
      <c r="C1793" s="3" t="s">
        <v>1963</v>
      </c>
      <c r="E1793" s="56" t="s">
        <v>3099</v>
      </c>
      <c r="F1793" s="3" t="s">
        <v>724</v>
      </c>
      <c r="G1793" s="7" t="s">
        <v>490</v>
      </c>
      <c r="H1793" s="65" t="s">
        <v>68</v>
      </c>
      <c r="I1793" s="3" t="s">
        <v>1908</v>
      </c>
      <c r="J1793" s="3" t="s">
        <v>2322</v>
      </c>
      <c r="N1793" s="10"/>
      <c r="Z1793" s="11">
        <v>1930</v>
      </c>
    </row>
    <row r="1794" spans="1:26" ht="28.5" customHeight="1" x14ac:dyDescent="0.2">
      <c r="A1794" s="6" t="s">
        <v>432</v>
      </c>
      <c r="B1794" s="7" t="s">
        <v>2275</v>
      </c>
      <c r="C1794" s="3" t="s">
        <v>1963</v>
      </c>
      <c r="E1794" s="56" t="s">
        <v>1365</v>
      </c>
      <c r="F1794" s="3" t="s">
        <v>4898</v>
      </c>
      <c r="G1794" s="7" t="s">
        <v>490</v>
      </c>
      <c r="H1794" s="65" t="s">
        <v>69</v>
      </c>
      <c r="I1794" s="3" t="s">
        <v>1908</v>
      </c>
      <c r="J1794" s="3" t="s">
        <v>2322</v>
      </c>
      <c r="N1794" s="10"/>
      <c r="Z1794" s="11">
        <v>1931</v>
      </c>
    </row>
    <row r="1795" spans="1:26" ht="28.5" customHeight="1" x14ac:dyDescent="0.2">
      <c r="A1795" s="6" t="s">
        <v>433</v>
      </c>
      <c r="B1795" s="7" t="s">
        <v>2275</v>
      </c>
      <c r="C1795" s="3" t="s">
        <v>1963</v>
      </c>
      <c r="E1795" s="56" t="s">
        <v>1368</v>
      </c>
      <c r="F1795" s="3" t="s">
        <v>4899</v>
      </c>
      <c r="G1795" s="7" t="s">
        <v>490</v>
      </c>
      <c r="H1795" s="65" t="s">
        <v>977</v>
      </c>
      <c r="I1795" s="3" t="s">
        <v>1908</v>
      </c>
      <c r="J1795" s="3" t="s">
        <v>2322</v>
      </c>
      <c r="N1795" s="10"/>
      <c r="Z1795" s="11">
        <v>1932</v>
      </c>
    </row>
    <row r="1796" spans="1:26" ht="28.5" customHeight="1" x14ac:dyDescent="0.2">
      <c r="A1796" s="6" t="s">
        <v>434</v>
      </c>
      <c r="B1796" s="7" t="s">
        <v>2275</v>
      </c>
      <c r="C1796" s="3" t="s">
        <v>1963</v>
      </c>
      <c r="E1796" s="56" t="s">
        <v>3097</v>
      </c>
      <c r="F1796" s="3" t="s">
        <v>725</v>
      </c>
      <c r="G1796" s="7" t="s">
        <v>490</v>
      </c>
      <c r="H1796" s="65" t="s">
        <v>2613</v>
      </c>
      <c r="I1796" s="3" t="s">
        <v>1908</v>
      </c>
      <c r="J1796" s="3" t="s">
        <v>2322</v>
      </c>
      <c r="N1796" s="10"/>
      <c r="Z1796" s="11">
        <v>1933</v>
      </c>
    </row>
    <row r="1797" spans="1:26" ht="28.5" customHeight="1" x14ac:dyDescent="0.2">
      <c r="A1797" s="6" t="s">
        <v>435</v>
      </c>
      <c r="B1797" s="7" t="s">
        <v>2275</v>
      </c>
      <c r="C1797" s="3" t="s">
        <v>1963</v>
      </c>
      <c r="E1797" s="56" t="s">
        <v>3098</v>
      </c>
      <c r="F1797" s="3" t="s">
        <v>726</v>
      </c>
      <c r="G1797" s="7" t="s">
        <v>490</v>
      </c>
      <c r="H1797" s="65" t="s">
        <v>2614</v>
      </c>
      <c r="I1797" s="3" t="s">
        <v>1908</v>
      </c>
      <c r="J1797" s="3" t="s">
        <v>2322</v>
      </c>
      <c r="N1797" s="10"/>
      <c r="Z1797" s="11">
        <v>1934</v>
      </c>
    </row>
    <row r="1798" spans="1:26" ht="28.5" customHeight="1" x14ac:dyDescent="0.2">
      <c r="A1798" s="6" t="s">
        <v>436</v>
      </c>
      <c r="B1798" s="7" t="s">
        <v>2275</v>
      </c>
      <c r="C1798" s="3" t="s">
        <v>1963</v>
      </c>
      <c r="E1798" s="56" t="s">
        <v>3099</v>
      </c>
      <c r="F1798" s="3" t="s">
        <v>727</v>
      </c>
      <c r="G1798" s="7" t="s">
        <v>490</v>
      </c>
      <c r="H1798" s="65" t="s">
        <v>2615</v>
      </c>
      <c r="I1798" s="3" t="s">
        <v>1908</v>
      </c>
      <c r="J1798" s="3" t="s">
        <v>2322</v>
      </c>
      <c r="N1798" s="10"/>
      <c r="Z1798" s="11">
        <v>1935</v>
      </c>
    </row>
    <row r="1799" spans="1:26" ht="28.5" customHeight="1" x14ac:dyDescent="0.2">
      <c r="A1799" s="6" t="s">
        <v>437</v>
      </c>
      <c r="B1799" s="7" t="s">
        <v>2275</v>
      </c>
      <c r="C1799" s="3" t="s">
        <v>1963</v>
      </c>
      <c r="E1799" s="56" t="s">
        <v>3100</v>
      </c>
      <c r="F1799" s="3" t="s">
        <v>3232</v>
      </c>
      <c r="G1799" s="7" t="s">
        <v>490</v>
      </c>
      <c r="H1799" s="65" t="s">
        <v>2616</v>
      </c>
      <c r="I1799" s="3" t="s">
        <v>1908</v>
      </c>
      <c r="J1799" s="3" t="s">
        <v>2322</v>
      </c>
      <c r="N1799" s="10"/>
      <c r="Z1799" s="11">
        <v>1936</v>
      </c>
    </row>
    <row r="1800" spans="1:26" ht="28.5" customHeight="1" x14ac:dyDescent="0.2">
      <c r="A1800" s="6" t="s">
        <v>4816</v>
      </c>
      <c r="B1800" s="7" t="s">
        <v>2275</v>
      </c>
      <c r="C1800" s="3" t="s">
        <v>1963</v>
      </c>
      <c r="E1800" s="56" t="s">
        <v>3097</v>
      </c>
      <c r="F1800" s="3" t="s">
        <v>728</v>
      </c>
      <c r="G1800" s="7" t="s">
        <v>490</v>
      </c>
      <c r="H1800" s="65" t="s">
        <v>2617</v>
      </c>
      <c r="I1800" s="3" t="s">
        <v>1908</v>
      </c>
      <c r="J1800" s="3" t="s">
        <v>2322</v>
      </c>
      <c r="N1800" s="10"/>
      <c r="Z1800" s="11">
        <v>1937</v>
      </c>
    </row>
    <row r="1801" spans="1:26" ht="28.5" customHeight="1" x14ac:dyDescent="0.2">
      <c r="A1801" s="6" t="s">
        <v>4817</v>
      </c>
      <c r="B1801" s="7" t="s">
        <v>2275</v>
      </c>
      <c r="C1801" s="3" t="s">
        <v>1963</v>
      </c>
      <c r="E1801" s="56" t="s">
        <v>3098</v>
      </c>
      <c r="F1801" s="3" t="s">
        <v>729</v>
      </c>
      <c r="G1801" s="7" t="s">
        <v>490</v>
      </c>
      <c r="H1801" s="65" t="s">
        <v>2618</v>
      </c>
      <c r="I1801" s="3" t="s">
        <v>1908</v>
      </c>
      <c r="J1801" s="3" t="s">
        <v>2322</v>
      </c>
      <c r="N1801" s="10"/>
      <c r="Z1801" s="11">
        <v>1938</v>
      </c>
    </row>
    <row r="1802" spans="1:26" ht="28.5" customHeight="1" x14ac:dyDescent="0.2">
      <c r="A1802" s="6" t="s">
        <v>4818</v>
      </c>
      <c r="B1802" s="7" t="s">
        <v>2275</v>
      </c>
      <c r="C1802" s="3" t="s">
        <v>1963</v>
      </c>
      <c r="E1802" s="56" t="s">
        <v>3099</v>
      </c>
      <c r="F1802" s="3" t="s">
        <v>730</v>
      </c>
      <c r="G1802" s="7" t="s">
        <v>490</v>
      </c>
      <c r="H1802" s="65" t="s">
        <v>2619</v>
      </c>
      <c r="I1802" s="3" t="s">
        <v>1908</v>
      </c>
      <c r="J1802" s="3" t="s">
        <v>2322</v>
      </c>
      <c r="N1802" s="10"/>
      <c r="Z1802" s="11">
        <v>1939</v>
      </c>
    </row>
    <row r="1803" spans="1:26" ht="28.5" customHeight="1" x14ac:dyDescent="0.2">
      <c r="A1803" s="6" t="s">
        <v>4819</v>
      </c>
      <c r="B1803" s="7" t="s">
        <v>2275</v>
      </c>
      <c r="C1803" s="3" t="s">
        <v>1963</v>
      </c>
      <c r="E1803" s="56" t="s">
        <v>3100</v>
      </c>
      <c r="F1803" s="3" t="s">
        <v>4519</v>
      </c>
      <c r="G1803" s="7" t="s">
        <v>490</v>
      </c>
      <c r="H1803" s="65" t="s">
        <v>2620</v>
      </c>
      <c r="I1803" s="3" t="s">
        <v>1908</v>
      </c>
      <c r="J1803" s="3" t="s">
        <v>2322</v>
      </c>
      <c r="N1803" s="10"/>
      <c r="Z1803" s="11">
        <v>1940</v>
      </c>
    </row>
    <row r="1804" spans="1:26" ht="28.5" customHeight="1" x14ac:dyDescent="0.2">
      <c r="A1804" s="6" t="s">
        <v>4820</v>
      </c>
      <c r="B1804" s="7" t="s">
        <v>2275</v>
      </c>
      <c r="C1804" s="3" t="s">
        <v>1963</v>
      </c>
      <c r="E1804" s="56" t="s">
        <v>3097</v>
      </c>
      <c r="F1804" s="3" t="s">
        <v>2489</v>
      </c>
      <c r="G1804" s="7" t="s">
        <v>490</v>
      </c>
      <c r="H1804" s="65" t="s">
        <v>2621</v>
      </c>
      <c r="I1804" s="3" t="s">
        <v>1908</v>
      </c>
      <c r="J1804" s="3" t="s">
        <v>2322</v>
      </c>
      <c r="N1804" s="10"/>
      <c r="Z1804" s="11">
        <v>1941</v>
      </c>
    </row>
    <row r="1805" spans="1:26" ht="28.5" customHeight="1" x14ac:dyDescent="0.2">
      <c r="A1805" s="6" t="s">
        <v>4821</v>
      </c>
      <c r="B1805" s="7" t="s">
        <v>2275</v>
      </c>
      <c r="C1805" s="3" t="s">
        <v>1963</v>
      </c>
      <c r="E1805" s="56" t="s">
        <v>3098</v>
      </c>
      <c r="F1805" s="3" t="s">
        <v>2490</v>
      </c>
      <c r="G1805" s="7" t="s">
        <v>490</v>
      </c>
      <c r="H1805" s="65" t="s">
        <v>2622</v>
      </c>
      <c r="I1805" s="3" t="s">
        <v>1908</v>
      </c>
      <c r="J1805" s="3" t="s">
        <v>2322</v>
      </c>
      <c r="N1805" s="10"/>
      <c r="Z1805" s="11">
        <v>1942</v>
      </c>
    </row>
    <row r="1806" spans="1:26" ht="28.5" customHeight="1" x14ac:dyDescent="0.2">
      <c r="A1806" s="6" t="s">
        <v>4822</v>
      </c>
      <c r="B1806" s="7" t="s">
        <v>2275</v>
      </c>
      <c r="C1806" s="3" t="s">
        <v>1963</v>
      </c>
      <c r="E1806" s="56" t="s">
        <v>3099</v>
      </c>
      <c r="F1806" s="3" t="s">
        <v>2491</v>
      </c>
      <c r="G1806" s="7" t="s">
        <v>490</v>
      </c>
      <c r="H1806" s="65" t="s">
        <v>2623</v>
      </c>
      <c r="I1806" s="3" t="s">
        <v>1908</v>
      </c>
      <c r="J1806" s="3" t="s">
        <v>2322</v>
      </c>
      <c r="N1806" s="10"/>
      <c r="Z1806" s="11">
        <v>1943</v>
      </c>
    </row>
    <row r="1807" spans="1:26" ht="28.5" customHeight="1" x14ac:dyDescent="0.2">
      <c r="A1807" s="6" t="s">
        <v>4823</v>
      </c>
      <c r="B1807" s="7" t="s">
        <v>2275</v>
      </c>
      <c r="C1807" s="3" t="s">
        <v>1963</v>
      </c>
      <c r="E1807" s="56" t="s">
        <v>1370</v>
      </c>
      <c r="F1807" s="3" t="s">
        <v>4900</v>
      </c>
      <c r="G1807" s="7" t="s">
        <v>490</v>
      </c>
      <c r="H1807" s="65" t="s">
        <v>2245</v>
      </c>
      <c r="I1807" s="3" t="s">
        <v>1908</v>
      </c>
      <c r="J1807" s="3" t="s">
        <v>2322</v>
      </c>
      <c r="N1807" s="10"/>
      <c r="Z1807" s="11">
        <v>1944</v>
      </c>
    </row>
    <row r="1808" spans="1:26" ht="28.5" customHeight="1" x14ac:dyDescent="0.2">
      <c r="A1808" s="6" t="s">
        <v>4824</v>
      </c>
      <c r="B1808" s="7" t="s">
        <v>2275</v>
      </c>
      <c r="C1808" s="3" t="s">
        <v>1963</v>
      </c>
      <c r="E1808" s="56" t="s">
        <v>3097</v>
      </c>
      <c r="F1808" s="3" t="s">
        <v>2492</v>
      </c>
      <c r="G1808" s="7" t="s">
        <v>490</v>
      </c>
      <c r="H1808" s="65" t="s">
        <v>2624</v>
      </c>
      <c r="I1808" s="3" t="s">
        <v>1908</v>
      </c>
      <c r="J1808" s="3" t="s">
        <v>2322</v>
      </c>
      <c r="N1808" s="10"/>
      <c r="Z1808" s="11">
        <v>1945</v>
      </c>
    </row>
    <row r="1809" spans="1:26" ht="28.5" customHeight="1" x14ac:dyDescent="0.2">
      <c r="A1809" s="6" t="s">
        <v>4825</v>
      </c>
      <c r="B1809" s="7" t="s">
        <v>2275</v>
      </c>
      <c r="C1809" s="3" t="s">
        <v>1963</v>
      </c>
      <c r="E1809" s="56" t="s">
        <v>3098</v>
      </c>
      <c r="F1809" s="3" t="s">
        <v>2493</v>
      </c>
      <c r="G1809" s="7" t="s">
        <v>490</v>
      </c>
      <c r="H1809" s="65" t="s">
        <v>2625</v>
      </c>
      <c r="I1809" s="3" t="s">
        <v>1908</v>
      </c>
      <c r="J1809" s="3" t="s">
        <v>2322</v>
      </c>
      <c r="N1809" s="10"/>
      <c r="Z1809" s="11">
        <v>1946</v>
      </c>
    </row>
    <row r="1810" spans="1:26" ht="28.5" customHeight="1" x14ac:dyDescent="0.2">
      <c r="A1810" s="6" t="s">
        <v>4826</v>
      </c>
      <c r="B1810" s="7" t="s">
        <v>2275</v>
      </c>
      <c r="C1810" s="3" t="s">
        <v>1963</v>
      </c>
      <c r="E1810" s="56" t="s">
        <v>3099</v>
      </c>
      <c r="F1810" s="3" t="s">
        <v>2494</v>
      </c>
      <c r="G1810" s="7" t="s">
        <v>490</v>
      </c>
      <c r="H1810" s="65" t="s">
        <v>2626</v>
      </c>
      <c r="I1810" s="3" t="s">
        <v>1908</v>
      </c>
      <c r="J1810" s="3" t="s">
        <v>2322</v>
      </c>
      <c r="N1810" s="10"/>
      <c r="Z1810" s="11">
        <v>1947</v>
      </c>
    </row>
    <row r="1811" spans="1:26" ht="28.5" customHeight="1" x14ac:dyDescent="0.2">
      <c r="A1811" s="6" t="s">
        <v>4827</v>
      </c>
      <c r="B1811" s="7" t="s">
        <v>2275</v>
      </c>
      <c r="C1811" s="3" t="s">
        <v>1963</v>
      </c>
      <c r="E1811" s="56" t="s">
        <v>3100</v>
      </c>
      <c r="F1811" s="3" t="s">
        <v>4520</v>
      </c>
      <c r="G1811" s="7" t="s">
        <v>490</v>
      </c>
      <c r="H1811" s="65" t="s">
        <v>2627</v>
      </c>
      <c r="I1811" s="3" t="s">
        <v>1908</v>
      </c>
      <c r="J1811" s="3" t="s">
        <v>2322</v>
      </c>
      <c r="N1811" s="10"/>
      <c r="Z1811" s="11">
        <v>1948</v>
      </c>
    </row>
    <row r="1812" spans="1:26" ht="28.5" customHeight="1" x14ac:dyDescent="0.2">
      <c r="A1812" s="6" t="s">
        <v>4828</v>
      </c>
      <c r="B1812" s="7" t="s">
        <v>2275</v>
      </c>
      <c r="C1812" s="3" t="s">
        <v>1963</v>
      </c>
      <c r="E1812" s="56" t="s">
        <v>3097</v>
      </c>
      <c r="F1812" s="3" t="s">
        <v>2495</v>
      </c>
      <c r="G1812" s="7" t="s">
        <v>490</v>
      </c>
      <c r="H1812" s="65" t="s">
        <v>2628</v>
      </c>
      <c r="I1812" s="3" t="s">
        <v>1908</v>
      </c>
      <c r="J1812" s="3" t="s">
        <v>2322</v>
      </c>
      <c r="N1812" s="10"/>
      <c r="Z1812" s="11">
        <v>1949</v>
      </c>
    </row>
    <row r="1813" spans="1:26" ht="28.5" customHeight="1" x14ac:dyDescent="0.2">
      <c r="A1813" s="6" t="s">
        <v>4829</v>
      </c>
      <c r="B1813" s="7" t="s">
        <v>2275</v>
      </c>
      <c r="C1813" s="3" t="s">
        <v>1963</v>
      </c>
      <c r="E1813" s="56" t="s">
        <v>3098</v>
      </c>
      <c r="F1813" s="3" t="s">
        <v>2496</v>
      </c>
      <c r="G1813" s="7" t="s">
        <v>490</v>
      </c>
      <c r="H1813" s="65" t="s">
        <v>2629</v>
      </c>
      <c r="I1813" s="3" t="s">
        <v>1908</v>
      </c>
      <c r="J1813" s="3" t="s">
        <v>2322</v>
      </c>
      <c r="N1813" s="10"/>
      <c r="Z1813" s="11">
        <v>1950</v>
      </c>
    </row>
    <row r="1814" spans="1:26" ht="28.5" customHeight="1" x14ac:dyDescent="0.2">
      <c r="A1814" s="6" t="s">
        <v>4830</v>
      </c>
      <c r="B1814" s="7" t="s">
        <v>2275</v>
      </c>
      <c r="C1814" s="3" t="s">
        <v>1963</v>
      </c>
      <c r="E1814" s="56" t="s">
        <v>3099</v>
      </c>
      <c r="F1814" s="3" t="s">
        <v>2497</v>
      </c>
      <c r="G1814" s="7" t="s">
        <v>490</v>
      </c>
      <c r="H1814" s="65" t="s">
        <v>2630</v>
      </c>
      <c r="I1814" s="3" t="s">
        <v>1908</v>
      </c>
      <c r="J1814" s="3" t="s">
        <v>2322</v>
      </c>
      <c r="N1814" s="10"/>
      <c r="Z1814" s="11">
        <v>1951</v>
      </c>
    </row>
    <row r="1815" spans="1:26" ht="28.5" customHeight="1" x14ac:dyDescent="0.2">
      <c r="A1815" s="6" t="s">
        <v>4831</v>
      </c>
      <c r="B1815" s="7" t="s">
        <v>2275</v>
      </c>
      <c r="C1815" s="3" t="s">
        <v>1963</v>
      </c>
      <c r="E1815" s="56" t="s">
        <v>3097</v>
      </c>
      <c r="F1815" s="3" t="s">
        <v>2498</v>
      </c>
      <c r="G1815" s="7" t="s">
        <v>490</v>
      </c>
      <c r="H1815" s="65" t="s">
        <v>2631</v>
      </c>
      <c r="I1815" s="3" t="s">
        <v>1908</v>
      </c>
      <c r="J1815" s="3" t="s">
        <v>2322</v>
      </c>
      <c r="N1815" s="10"/>
      <c r="Z1815" s="11">
        <v>1952</v>
      </c>
    </row>
    <row r="1816" spans="1:26" ht="28.5" customHeight="1" x14ac:dyDescent="0.2">
      <c r="A1816" s="6" t="s">
        <v>4832</v>
      </c>
      <c r="B1816" s="7" t="s">
        <v>2275</v>
      </c>
      <c r="C1816" s="3" t="s">
        <v>1963</v>
      </c>
      <c r="E1816" s="56" t="s">
        <v>3098</v>
      </c>
      <c r="F1816" s="3" t="s">
        <v>2499</v>
      </c>
      <c r="G1816" s="7" t="s">
        <v>490</v>
      </c>
      <c r="H1816" s="65" t="s">
        <v>2632</v>
      </c>
      <c r="I1816" s="3" t="s">
        <v>1908</v>
      </c>
      <c r="J1816" s="3" t="s">
        <v>2322</v>
      </c>
      <c r="N1816" s="10"/>
      <c r="Z1816" s="11">
        <v>1953</v>
      </c>
    </row>
    <row r="1817" spans="1:26" ht="28.5" customHeight="1" x14ac:dyDescent="0.2">
      <c r="A1817" s="6" t="s">
        <v>4833</v>
      </c>
      <c r="B1817" s="7" t="s">
        <v>2275</v>
      </c>
      <c r="C1817" s="3" t="s">
        <v>1963</v>
      </c>
      <c r="E1817" s="56" t="s">
        <v>3099</v>
      </c>
      <c r="F1817" s="3" t="s">
        <v>2500</v>
      </c>
      <c r="G1817" s="7" t="s">
        <v>490</v>
      </c>
      <c r="H1817" s="65" t="s">
        <v>2633</v>
      </c>
      <c r="I1817" s="3" t="s">
        <v>1908</v>
      </c>
      <c r="J1817" s="3" t="s">
        <v>2322</v>
      </c>
      <c r="N1817" s="10"/>
      <c r="Z1817" s="11">
        <v>1954</v>
      </c>
    </row>
    <row r="1818" spans="1:26" ht="28.5" customHeight="1" x14ac:dyDescent="0.2">
      <c r="A1818" s="6" t="s">
        <v>4834</v>
      </c>
      <c r="B1818" s="7" t="s">
        <v>2275</v>
      </c>
      <c r="C1818" s="3" t="s">
        <v>1963</v>
      </c>
      <c r="E1818" s="56" t="s">
        <v>3100</v>
      </c>
      <c r="F1818" s="3" t="s">
        <v>4521</v>
      </c>
      <c r="G1818" s="7" t="s">
        <v>490</v>
      </c>
      <c r="H1818" s="65" t="s">
        <v>2634</v>
      </c>
      <c r="I1818" s="3" t="s">
        <v>1908</v>
      </c>
      <c r="J1818" s="3" t="s">
        <v>2322</v>
      </c>
      <c r="N1818" s="10"/>
      <c r="Z1818" s="11">
        <v>1955</v>
      </c>
    </row>
    <row r="1819" spans="1:26" ht="28.5" customHeight="1" x14ac:dyDescent="0.2">
      <c r="A1819" s="6" t="s">
        <v>4835</v>
      </c>
      <c r="B1819" s="7" t="s">
        <v>2275</v>
      </c>
      <c r="C1819" s="3" t="s">
        <v>1963</v>
      </c>
      <c r="E1819" s="56" t="s">
        <v>3101</v>
      </c>
      <c r="F1819" s="3" t="s">
        <v>3225</v>
      </c>
      <c r="G1819" s="7" t="s">
        <v>490</v>
      </c>
      <c r="H1819" s="65" t="s">
        <v>2635</v>
      </c>
      <c r="I1819" s="3" t="s">
        <v>1908</v>
      </c>
      <c r="J1819" s="3" t="s">
        <v>2322</v>
      </c>
      <c r="N1819" s="10"/>
      <c r="Z1819" s="11">
        <v>1956</v>
      </c>
    </row>
    <row r="1820" spans="1:26" ht="28.5" customHeight="1" x14ac:dyDescent="0.2">
      <c r="A1820" s="6" t="s">
        <v>476</v>
      </c>
      <c r="B1820" s="7" t="s">
        <v>2275</v>
      </c>
      <c r="C1820" s="3" t="s">
        <v>1963</v>
      </c>
      <c r="E1820" s="56" t="s">
        <v>3097</v>
      </c>
      <c r="F1820" s="3" t="s">
        <v>2501</v>
      </c>
      <c r="G1820" s="7" t="s">
        <v>490</v>
      </c>
      <c r="H1820" s="65" t="s">
        <v>2636</v>
      </c>
      <c r="I1820" s="3" t="s">
        <v>1908</v>
      </c>
      <c r="J1820" s="3" t="s">
        <v>2322</v>
      </c>
      <c r="N1820" s="10"/>
      <c r="Z1820" s="11">
        <v>1957</v>
      </c>
    </row>
    <row r="1821" spans="1:26" ht="28.5" customHeight="1" x14ac:dyDescent="0.2">
      <c r="A1821" s="6" t="s">
        <v>477</v>
      </c>
      <c r="B1821" s="7" t="s">
        <v>2275</v>
      </c>
      <c r="C1821" s="3" t="s">
        <v>1963</v>
      </c>
      <c r="E1821" s="56" t="s">
        <v>3098</v>
      </c>
      <c r="F1821" s="3" t="s">
        <v>2502</v>
      </c>
      <c r="G1821" s="7" t="s">
        <v>490</v>
      </c>
      <c r="H1821" s="65" t="s">
        <v>2637</v>
      </c>
      <c r="I1821" s="3" t="s">
        <v>1908</v>
      </c>
      <c r="J1821" s="3" t="s">
        <v>2322</v>
      </c>
      <c r="N1821" s="10"/>
      <c r="Z1821" s="11">
        <v>1958</v>
      </c>
    </row>
    <row r="1822" spans="1:26" ht="28.5" customHeight="1" x14ac:dyDescent="0.2">
      <c r="A1822" s="6" t="s">
        <v>478</v>
      </c>
      <c r="B1822" s="7" t="s">
        <v>2275</v>
      </c>
      <c r="C1822" s="3" t="s">
        <v>1963</v>
      </c>
      <c r="E1822" s="56" t="s">
        <v>3099</v>
      </c>
      <c r="F1822" s="3" t="s">
        <v>2503</v>
      </c>
      <c r="G1822" s="7" t="s">
        <v>490</v>
      </c>
      <c r="H1822" s="65" t="s">
        <v>2638</v>
      </c>
      <c r="I1822" s="3" t="s">
        <v>1908</v>
      </c>
      <c r="J1822" s="3" t="s">
        <v>2322</v>
      </c>
      <c r="N1822" s="10"/>
      <c r="Z1822" s="11">
        <v>1959</v>
      </c>
    </row>
    <row r="1823" spans="1:26" ht="28.5" customHeight="1" x14ac:dyDescent="0.2">
      <c r="A1823" s="6" t="s">
        <v>479</v>
      </c>
      <c r="B1823" s="7" t="s">
        <v>2275</v>
      </c>
      <c r="C1823" s="3" t="s">
        <v>1963</v>
      </c>
      <c r="E1823" s="56" t="s">
        <v>3100</v>
      </c>
      <c r="F1823" s="3" t="s">
        <v>4523</v>
      </c>
      <c r="G1823" s="7" t="s">
        <v>490</v>
      </c>
      <c r="H1823" s="65" t="s">
        <v>2639</v>
      </c>
      <c r="I1823" s="3" t="s">
        <v>1908</v>
      </c>
      <c r="J1823" s="3" t="s">
        <v>2322</v>
      </c>
      <c r="N1823" s="10"/>
      <c r="Z1823" s="11">
        <v>1960</v>
      </c>
    </row>
    <row r="1824" spans="1:26" ht="28.5" customHeight="1" x14ac:dyDescent="0.2">
      <c r="A1824" s="6" t="s">
        <v>480</v>
      </c>
      <c r="B1824" s="7" t="s">
        <v>2275</v>
      </c>
      <c r="C1824" s="3" t="s">
        <v>1963</v>
      </c>
      <c r="E1824" s="56" t="s">
        <v>3097</v>
      </c>
      <c r="F1824" s="3" t="s">
        <v>616</v>
      </c>
      <c r="G1824" s="7" t="s">
        <v>490</v>
      </c>
      <c r="H1824" s="65" t="s">
        <v>2640</v>
      </c>
      <c r="I1824" s="3" t="s">
        <v>1908</v>
      </c>
      <c r="J1824" s="3" t="s">
        <v>2322</v>
      </c>
      <c r="N1824" s="10"/>
      <c r="Z1824" s="11">
        <v>1961</v>
      </c>
    </row>
    <row r="1825" spans="1:26" ht="28.5" customHeight="1" x14ac:dyDescent="0.2">
      <c r="A1825" s="6" t="s">
        <v>481</v>
      </c>
      <c r="B1825" s="7" t="s">
        <v>2275</v>
      </c>
      <c r="C1825" s="3" t="s">
        <v>1963</v>
      </c>
      <c r="E1825" s="56" t="s">
        <v>3098</v>
      </c>
      <c r="F1825" s="3" t="s">
        <v>617</v>
      </c>
      <c r="G1825" s="7" t="s">
        <v>490</v>
      </c>
      <c r="H1825" s="65" t="s">
        <v>2641</v>
      </c>
      <c r="I1825" s="3" t="s">
        <v>1908</v>
      </c>
      <c r="J1825" s="3" t="s">
        <v>2322</v>
      </c>
      <c r="N1825" s="10"/>
      <c r="Z1825" s="11">
        <v>1962</v>
      </c>
    </row>
    <row r="1826" spans="1:26" ht="28.5" customHeight="1" x14ac:dyDescent="0.2">
      <c r="A1826" s="6" t="s">
        <v>482</v>
      </c>
      <c r="B1826" s="7" t="s">
        <v>2275</v>
      </c>
      <c r="C1826" s="3" t="s">
        <v>1963</v>
      </c>
      <c r="E1826" s="56" t="s">
        <v>3099</v>
      </c>
      <c r="F1826" s="3" t="s">
        <v>618</v>
      </c>
      <c r="G1826" s="7" t="s">
        <v>490</v>
      </c>
      <c r="H1826" s="65" t="s">
        <v>2642</v>
      </c>
      <c r="I1826" s="3" t="s">
        <v>1908</v>
      </c>
      <c r="J1826" s="3" t="s">
        <v>2322</v>
      </c>
      <c r="N1826" s="10"/>
      <c r="Z1826" s="11">
        <v>1963</v>
      </c>
    </row>
    <row r="1827" spans="1:26" ht="28.5" customHeight="1" x14ac:dyDescent="0.2">
      <c r="A1827" s="6" t="s">
        <v>483</v>
      </c>
      <c r="B1827" s="7" t="s">
        <v>2275</v>
      </c>
      <c r="C1827" s="3" t="s">
        <v>1963</v>
      </c>
      <c r="E1827" s="56" t="s">
        <v>3100</v>
      </c>
      <c r="F1827" s="3" t="s">
        <v>3486</v>
      </c>
      <c r="G1827" s="7" t="s">
        <v>490</v>
      </c>
      <c r="H1827" s="65" t="s">
        <v>2643</v>
      </c>
      <c r="I1827" s="3" t="s">
        <v>1908</v>
      </c>
      <c r="J1827" s="3" t="s">
        <v>2322</v>
      </c>
      <c r="N1827" s="10"/>
      <c r="Z1827" s="11">
        <v>1964</v>
      </c>
    </row>
    <row r="1828" spans="1:26" ht="28.5" customHeight="1" x14ac:dyDescent="0.2">
      <c r="A1828" s="6" t="s">
        <v>145</v>
      </c>
      <c r="B1828" s="7" t="s">
        <v>2275</v>
      </c>
      <c r="C1828" s="3" t="s">
        <v>1963</v>
      </c>
      <c r="E1828" s="56" t="s">
        <v>2429</v>
      </c>
      <c r="F1828" s="3" t="s">
        <v>4901</v>
      </c>
      <c r="G1828" s="7" t="s">
        <v>490</v>
      </c>
      <c r="H1828" s="65" t="s">
        <v>2644</v>
      </c>
      <c r="I1828" s="3" t="s">
        <v>1908</v>
      </c>
      <c r="J1828" s="3" t="s">
        <v>2322</v>
      </c>
      <c r="N1828" s="10"/>
      <c r="Z1828" s="11">
        <v>1965</v>
      </c>
    </row>
    <row r="1829" spans="1:26" ht="28.5" customHeight="1" x14ac:dyDescent="0.2">
      <c r="A1829" s="6" t="s">
        <v>4836</v>
      </c>
      <c r="B1829" s="7" t="s">
        <v>2275</v>
      </c>
      <c r="C1829" s="3" t="s">
        <v>1963</v>
      </c>
      <c r="E1829" s="56" t="s">
        <v>3097</v>
      </c>
      <c r="F1829" s="3" t="s">
        <v>619</v>
      </c>
      <c r="G1829" s="7" t="s">
        <v>490</v>
      </c>
      <c r="H1829" s="65" t="s">
        <v>2645</v>
      </c>
      <c r="I1829" s="3" t="s">
        <v>1908</v>
      </c>
      <c r="J1829" s="3" t="s">
        <v>2322</v>
      </c>
      <c r="N1829" s="10"/>
      <c r="Z1829" s="11">
        <v>1966</v>
      </c>
    </row>
    <row r="1830" spans="1:26" ht="28.5" customHeight="1" x14ac:dyDescent="0.2">
      <c r="A1830" s="6" t="s">
        <v>4837</v>
      </c>
      <c r="B1830" s="7" t="s">
        <v>2275</v>
      </c>
      <c r="C1830" s="3" t="s">
        <v>1963</v>
      </c>
      <c r="E1830" s="56" t="s">
        <v>3098</v>
      </c>
      <c r="F1830" s="3" t="s">
        <v>620</v>
      </c>
      <c r="G1830" s="7" t="s">
        <v>490</v>
      </c>
      <c r="H1830" s="65" t="s">
        <v>2646</v>
      </c>
      <c r="I1830" s="3" t="s">
        <v>1908</v>
      </c>
      <c r="J1830" s="3" t="s">
        <v>2322</v>
      </c>
      <c r="N1830" s="10"/>
      <c r="Z1830" s="11">
        <v>1967</v>
      </c>
    </row>
    <row r="1831" spans="1:26" ht="28.5" customHeight="1" x14ac:dyDescent="0.2">
      <c r="A1831" s="6" t="s">
        <v>4838</v>
      </c>
      <c r="B1831" s="7" t="s">
        <v>2275</v>
      </c>
      <c r="C1831" s="3" t="s">
        <v>1963</v>
      </c>
      <c r="E1831" s="56" t="s">
        <v>3099</v>
      </c>
      <c r="F1831" s="3" t="s">
        <v>621</v>
      </c>
      <c r="G1831" s="7" t="s">
        <v>490</v>
      </c>
      <c r="H1831" s="65" t="s">
        <v>2647</v>
      </c>
      <c r="I1831" s="3" t="s">
        <v>1908</v>
      </c>
      <c r="J1831" s="3" t="s">
        <v>2322</v>
      </c>
      <c r="N1831" s="10"/>
      <c r="Z1831" s="11">
        <v>1968</v>
      </c>
    </row>
    <row r="1832" spans="1:26" ht="28.5" customHeight="1" x14ac:dyDescent="0.2">
      <c r="A1832" s="6" t="s">
        <v>4839</v>
      </c>
      <c r="B1832" s="7" t="s">
        <v>2275</v>
      </c>
      <c r="C1832" s="3" t="s">
        <v>1963</v>
      </c>
      <c r="E1832" s="56" t="s">
        <v>3100</v>
      </c>
      <c r="F1832" s="3" t="s">
        <v>3487</v>
      </c>
      <c r="G1832" s="7" t="s">
        <v>490</v>
      </c>
      <c r="H1832" s="65" t="s">
        <v>2648</v>
      </c>
      <c r="I1832" s="3" t="s">
        <v>1908</v>
      </c>
      <c r="J1832" s="3" t="s">
        <v>2322</v>
      </c>
      <c r="N1832" s="10"/>
      <c r="Z1832" s="11">
        <v>1969</v>
      </c>
    </row>
    <row r="1833" spans="1:26" ht="28.5" customHeight="1" x14ac:dyDescent="0.2">
      <c r="A1833" s="6" t="s">
        <v>4840</v>
      </c>
      <c r="B1833" s="7" t="s">
        <v>2275</v>
      </c>
      <c r="C1833" s="3" t="s">
        <v>1963</v>
      </c>
      <c r="E1833" s="56" t="s">
        <v>3097</v>
      </c>
      <c r="F1833" s="3" t="s">
        <v>622</v>
      </c>
      <c r="G1833" s="7" t="s">
        <v>490</v>
      </c>
      <c r="H1833" s="65" t="s">
        <v>2649</v>
      </c>
      <c r="I1833" s="3" t="s">
        <v>1908</v>
      </c>
      <c r="J1833" s="3" t="s">
        <v>2322</v>
      </c>
      <c r="N1833" s="10"/>
      <c r="Z1833" s="11">
        <v>1970</v>
      </c>
    </row>
    <row r="1834" spans="1:26" ht="28.5" customHeight="1" x14ac:dyDescent="0.2">
      <c r="A1834" s="6" t="s">
        <v>4841</v>
      </c>
      <c r="B1834" s="7" t="s">
        <v>2275</v>
      </c>
      <c r="C1834" s="3" t="s">
        <v>1963</v>
      </c>
      <c r="E1834" s="56" t="s">
        <v>3098</v>
      </c>
      <c r="F1834" s="3" t="s">
        <v>623</v>
      </c>
      <c r="G1834" s="7" t="s">
        <v>490</v>
      </c>
      <c r="H1834" s="65" t="s">
        <v>2650</v>
      </c>
      <c r="I1834" s="3" t="s">
        <v>1908</v>
      </c>
      <c r="J1834" s="3" t="s">
        <v>2322</v>
      </c>
      <c r="N1834" s="10"/>
      <c r="Z1834" s="11">
        <v>1971</v>
      </c>
    </row>
    <row r="1835" spans="1:26" ht="28.5" customHeight="1" x14ac:dyDescent="0.2">
      <c r="A1835" s="6" t="s">
        <v>4842</v>
      </c>
      <c r="B1835" s="7" t="s">
        <v>2275</v>
      </c>
      <c r="C1835" s="3" t="s">
        <v>1963</v>
      </c>
      <c r="E1835" s="56" t="s">
        <v>3099</v>
      </c>
      <c r="F1835" s="3" t="s">
        <v>624</v>
      </c>
      <c r="G1835" s="7" t="s">
        <v>490</v>
      </c>
      <c r="H1835" s="65" t="s">
        <v>2651</v>
      </c>
      <c r="I1835" s="3" t="s">
        <v>1908</v>
      </c>
      <c r="J1835" s="3" t="s">
        <v>2322</v>
      </c>
      <c r="N1835" s="10"/>
      <c r="Z1835" s="11">
        <v>1972</v>
      </c>
    </row>
    <row r="1836" spans="1:26" ht="28.5" customHeight="1" x14ac:dyDescent="0.2">
      <c r="A1836" s="6" t="s">
        <v>4843</v>
      </c>
      <c r="B1836" s="7" t="s">
        <v>2275</v>
      </c>
      <c r="C1836" s="3" t="s">
        <v>1963</v>
      </c>
      <c r="E1836" s="56" t="s">
        <v>3100</v>
      </c>
      <c r="F1836" s="3" t="s">
        <v>3488</v>
      </c>
      <c r="G1836" s="7" t="s">
        <v>490</v>
      </c>
      <c r="H1836" s="65" t="s">
        <v>2709</v>
      </c>
      <c r="I1836" s="3" t="s">
        <v>1908</v>
      </c>
      <c r="J1836" s="3" t="s">
        <v>2322</v>
      </c>
      <c r="N1836" s="10"/>
      <c r="Z1836" s="11">
        <v>1973</v>
      </c>
    </row>
    <row r="1837" spans="1:26" ht="28.5" customHeight="1" x14ac:dyDescent="0.2">
      <c r="A1837" s="6" t="s">
        <v>4844</v>
      </c>
      <c r="B1837" s="7" t="s">
        <v>2275</v>
      </c>
      <c r="C1837" s="3" t="s">
        <v>1963</v>
      </c>
      <c r="E1837" s="56" t="s">
        <v>3097</v>
      </c>
      <c r="F1837" s="3" t="s">
        <v>625</v>
      </c>
      <c r="G1837" s="7" t="s">
        <v>490</v>
      </c>
      <c r="H1837" s="65" t="s">
        <v>2710</v>
      </c>
      <c r="I1837" s="3" t="s">
        <v>1908</v>
      </c>
      <c r="J1837" s="3" t="s">
        <v>2322</v>
      </c>
      <c r="N1837" s="10"/>
      <c r="Z1837" s="11">
        <v>1974</v>
      </c>
    </row>
    <row r="1838" spans="1:26" ht="28.5" customHeight="1" x14ac:dyDescent="0.2">
      <c r="A1838" s="6" t="s">
        <v>4845</v>
      </c>
      <c r="B1838" s="7" t="s">
        <v>2275</v>
      </c>
      <c r="C1838" s="3" t="s">
        <v>1963</v>
      </c>
      <c r="E1838" s="56" t="s">
        <v>3098</v>
      </c>
      <c r="F1838" s="3" t="s">
        <v>626</v>
      </c>
      <c r="G1838" s="7" t="s">
        <v>490</v>
      </c>
      <c r="H1838" s="65" t="s">
        <v>2711</v>
      </c>
      <c r="I1838" s="3" t="s">
        <v>1908</v>
      </c>
      <c r="J1838" s="3" t="s">
        <v>2322</v>
      </c>
      <c r="N1838" s="10"/>
      <c r="Z1838" s="11">
        <v>1975</v>
      </c>
    </row>
    <row r="1839" spans="1:26" ht="28.5" customHeight="1" x14ac:dyDescent="0.2">
      <c r="A1839" s="6" t="s">
        <v>4846</v>
      </c>
      <c r="B1839" s="7" t="s">
        <v>2275</v>
      </c>
      <c r="C1839" s="3" t="s">
        <v>1963</v>
      </c>
      <c r="E1839" s="56" t="s">
        <v>3099</v>
      </c>
      <c r="F1839" s="3" t="s">
        <v>627</v>
      </c>
      <c r="G1839" s="7" t="s">
        <v>490</v>
      </c>
      <c r="H1839" s="65" t="s">
        <v>2712</v>
      </c>
      <c r="I1839" s="3" t="s">
        <v>1908</v>
      </c>
      <c r="J1839" s="3" t="s">
        <v>2322</v>
      </c>
      <c r="N1839" s="10"/>
      <c r="Z1839" s="11">
        <v>1976</v>
      </c>
    </row>
    <row r="1840" spans="1:26" ht="28.5" customHeight="1" x14ac:dyDescent="0.2">
      <c r="A1840" s="6" t="s">
        <v>4847</v>
      </c>
      <c r="B1840" s="7" t="s">
        <v>2275</v>
      </c>
      <c r="C1840" s="3" t="s">
        <v>1963</v>
      </c>
      <c r="E1840" s="56" t="s">
        <v>3100</v>
      </c>
      <c r="F1840" s="3" t="s">
        <v>3489</v>
      </c>
      <c r="G1840" s="7" t="s">
        <v>490</v>
      </c>
      <c r="H1840" s="65" t="s">
        <v>2713</v>
      </c>
      <c r="I1840" s="3" t="s">
        <v>1908</v>
      </c>
      <c r="J1840" s="3" t="s">
        <v>2322</v>
      </c>
      <c r="N1840" s="10"/>
      <c r="Z1840" s="11">
        <v>1977</v>
      </c>
    </row>
    <row r="1841" spans="1:26" ht="28.5" customHeight="1" x14ac:dyDescent="0.2">
      <c r="A1841" s="6" t="s">
        <v>4848</v>
      </c>
      <c r="B1841" s="7" t="s">
        <v>2275</v>
      </c>
      <c r="C1841" s="3" t="s">
        <v>1963</v>
      </c>
      <c r="E1841" s="56" t="s">
        <v>3097</v>
      </c>
      <c r="F1841" s="3" t="s">
        <v>628</v>
      </c>
      <c r="G1841" s="7" t="s">
        <v>490</v>
      </c>
      <c r="H1841" s="65" t="s">
        <v>2714</v>
      </c>
      <c r="I1841" s="3" t="s">
        <v>1908</v>
      </c>
      <c r="J1841" s="3" t="s">
        <v>2322</v>
      </c>
      <c r="N1841" s="10"/>
      <c r="Z1841" s="11">
        <v>1978</v>
      </c>
    </row>
    <row r="1842" spans="1:26" ht="28.5" customHeight="1" x14ac:dyDescent="0.2">
      <c r="A1842" s="6" t="s">
        <v>4849</v>
      </c>
      <c r="B1842" s="7" t="s">
        <v>2275</v>
      </c>
      <c r="C1842" s="3" t="s">
        <v>1963</v>
      </c>
      <c r="E1842" s="56" t="s">
        <v>3098</v>
      </c>
      <c r="F1842" s="3" t="s">
        <v>629</v>
      </c>
      <c r="G1842" s="7" t="s">
        <v>490</v>
      </c>
      <c r="H1842" s="65" t="s">
        <v>2756</v>
      </c>
      <c r="I1842" s="3" t="s">
        <v>1908</v>
      </c>
      <c r="J1842" s="3" t="s">
        <v>2322</v>
      </c>
      <c r="N1842" s="10"/>
      <c r="Z1842" s="11">
        <v>1979</v>
      </c>
    </row>
    <row r="1843" spans="1:26" ht="28.5" customHeight="1" x14ac:dyDescent="0.2">
      <c r="A1843" s="6" t="s">
        <v>4850</v>
      </c>
      <c r="B1843" s="7" t="s">
        <v>2275</v>
      </c>
      <c r="C1843" s="3" t="s">
        <v>1963</v>
      </c>
      <c r="E1843" s="56" t="s">
        <v>3099</v>
      </c>
      <c r="F1843" s="3" t="s">
        <v>630</v>
      </c>
      <c r="G1843" s="7" t="s">
        <v>490</v>
      </c>
      <c r="H1843" s="65" t="s">
        <v>2757</v>
      </c>
      <c r="I1843" s="3" t="s">
        <v>1908</v>
      </c>
      <c r="J1843" s="3" t="s">
        <v>2322</v>
      </c>
      <c r="N1843" s="10"/>
      <c r="Z1843" s="11">
        <v>1980</v>
      </c>
    </row>
    <row r="1844" spans="1:26" ht="28.5" customHeight="1" x14ac:dyDescent="0.2">
      <c r="A1844" s="6" t="s">
        <v>4851</v>
      </c>
      <c r="B1844" s="7" t="s">
        <v>2275</v>
      </c>
      <c r="C1844" s="3" t="s">
        <v>1963</v>
      </c>
      <c r="E1844" s="56" t="s">
        <v>3100</v>
      </c>
      <c r="F1844" s="3" t="s">
        <v>3490</v>
      </c>
      <c r="G1844" s="7" t="s">
        <v>490</v>
      </c>
      <c r="H1844" s="65" t="s">
        <v>2758</v>
      </c>
      <c r="I1844" s="3" t="s">
        <v>1908</v>
      </c>
      <c r="J1844" s="3" t="s">
        <v>2322</v>
      </c>
      <c r="N1844" s="10"/>
      <c r="Z1844" s="11">
        <v>1981</v>
      </c>
    </row>
    <row r="1845" spans="1:26" ht="28.5" customHeight="1" x14ac:dyDescent="0.2">
      <c r="A1845" s="6" t="s">
        <v>146</v>
      </c>
      <c r="B1845" s="7" t="s">
        <v>2275</v>
      </c>
      <c r="C1845" s="3" t="s">
        <v>1963</v>
      </c>
      <c r="E1845" s="56" t="s">
        <v>3097</v>
      </c>
      <c r="F1845" s="3" t="s">
        <v>631</v>
      </c>
      <c r="G1845" s="7" t="s">
        <v>490</v>
      </c>
      <c r="H1845" s="65" t="s">
        <v>2759</v>
      </c>
      <c r="I1845" s="3" t="s">
        <v>1908</v>
      </c>
      <c r="J1845" s="3" t="s">
        <v>2322</v>
      </c>
      <c r="N1845" s="10"/>
      <c r="Z1845" s="11">
        <v>1982</v>
      </c>
    </row>
    <row r="1846" spans="1:26" ht="28.5" customHeight="1" x14ac:dyDescent="0.2">
      <c r="A1846" s="6" t="s">
        <v>147</v>
      </c>
      <c r="B1846" s="7" t="s">
        <v>2275</v>
      </c>
      <c r="C1846" s="3" t="s">
        <v>1963</v>
      </c>
      <c r="E1846" s="56" t="s">
        <v>3098</v>
      </c>
      <c r="F1846" s="3" t="s">
        <v>632</v>
      </c>
      <c r="G1846" s="7" t="s">
        <v>490</v>
      </c>
      <c r="H1846" s="65" t="s">
        <v>2760</v>
      </c>
      <c r="I1846" s="3" t="s">
        <v>1908</v>
      </c>
      <c r="J1846" s="3" t="s">
        <v>2322</v>
      </c>
      <c r="N1846" s="10"/>
      <c r="Z1846" s="11">
        <v>1983</v>
      </c>
    </row>
    <row r="1847" spans="1:26" ht="28.5" customHeight="1" x14ac:dyDescent="0.2">
      <c r="A1847" s="6" t="s">
        <v>148</v>
      </c>
      <c r="B1847" s="7" t="s">
        <v>2275</v>
      </c>
      <c r="C1847" s="3" t="s">
        <v>1963</v>
      </c>
      <c r="E1847" s="56" t="s">
        <v>3099</v>
      </c>
      <c r="F1847" s="3" t="s">
        <v>633</v>
      </c>
      <c r="G1847" s="7" t="s">
        <v>490</v>
      </c>
      <c r="H1847" s="65" t="s">
        <v>2761</v>
      </c>
      <c r="I1847" s="3" t="s">
        <v>1908</v>
      </c>
      <c r="J1847" s="3" t="s">
        <v>2322</v>
      </c>
      <c r="N1847" s="10"/>
      <c r="Z1847" s="11">
        <v>1984</v>
      </c>
    </row>
    <row r="1848" spans="1:26" ht="28.5" customHeight="1" x14ac:dyDescent="0.2">
      <c r="A1848" s="6" t="s">
        <v>149</v>
      </c>
      <c r="B1848" s="7" t="s">
        <v>2275</v>
      </c>
      <c r="C1848" s="3" t="s">
        <v>1963</v>
      </c>
      <c r="E1848" s="56" t="s">
        <v>3100</v>
      </c>
      <c r="F1848" s="3" t="s">
        <v>3491</v>
      </c>
      <c r="G1848" s="7" t="s">
        <v>490</v>
      </c>
      <c r="H1848" s="65" t="s">
        <v>2762</v>
      </c>
      <c r="I1848" s="3" t="s">
        <v>1908</v>
      </c>
      <c r="J1848" s="3" t="s">
        <v>2322</v>
      </c>
      <c r="N1848" s="10"/>
      <c r="Z1848" s="11">
        <v>1985</v>
      </c>
    </row>
    <row r="1849" spans="1:26" ht="28.5" customHeight="1" x14ac:dyDescent="0.2">
      <c r="A1849" s="6" t="s">
        <v>150</v>
      </c>
      <c r="B1849" s="7" t="s">
        <v>2275</v>
      </c>
      <c r="C1849" s="3" t="s">
        <v>1963</v>
      </c>
      <c r="E1849" s="56" t="s">
        <v>3097</v>
      </c>
      <c r="F1849" s="3" t="s">
        <v>634</v>
      </c>
      <c r="G1849" s="7" t="s">
        <v>490</v>
      </c>
      <c r="H1849" s="65" t="s">
        <v>2763</v>
      </c>
      <c r="I1849" s="3" t="s">
        <v>1908</v>
      </c>
      <c r="J1849" s="3" t="s">
        <v>2322</v>
      </c>
      <c r="N1849" s="10"/>
      <c r="Z1849" s="11">
        <v>1986</v>
      </c>
    </row>
    <row r="1850" spans="1:26" ht="28.5" customHeight="1" x14ac:dyDescent="0.2">
      <c r="A1850" s="6" t="s">
        <v>151</v>
      </c>
      <c r="B1850" s="7" t="s">
        <v>2275</v>
      </c>
      <c r="C1850" s="3" t="s">
        <v>1963</v>
      </c>
      <c r="E1850" s="56" t="s">
        <v>3098</v>
      </c>
      <c r="F1850" s="3" t="s">
        <v>635</v>
      </c>
      <c r="G1850" s="7" t="s">
        <v>490</v>
      </c>
      <c r="H1850" s="65" t="s">
        <v>2764</v>
      </c>
      <c r="I1850" s="3" t="s">
        <v>1908</v>
      </c>
      <c r="J1850" s="3" t="s">
        <v>2322</v>
      </c>
      <c r="N1850" s="10"/>
      <c r="Z1850" s="11">
        <v>1987</v>
      </c>
    </row>
    <row r="1851" spans="1:26" ht="28.5" customHeight="1" x14ac:dyDescent="0.2">
      <c r="A1851" s="6" t="s">
        <v>152</v>
      </c>
      <c r="B1851" s="7" t="s">
        <v>2275</v>
      </c>
      <c r="C1851" s="3" t="s">
        <v>1963</v>
      </c>
      <c r="E1851" s="56" t="s">
        <v>3099</v>
      </c>
      <c r="F1851" s="3" t="s">
        <v>636</v>
      </c>
      <c r="G1851" s="7" t="s">
        <v>490</v>
      </c>
      <c r="H1851" s="65" t="s">
        <v>2765</v>
      </c>
      <c r="I1851" s="3" t="s">
        <v>1908</v>
      </c>
      <c r="J1851" s="3" t="s">
        <v>2322</v>
      </c>
      <c r="N1851" s="10"/>
      <c r="Z1851" s="11">
        <v>1988</v>
      </c>
    </row>
    <row r="1852" spans="1:26" ht="28.5" customHeight="1" x14ac:dyDescent="0.2">
      <c r="A1852" s="6" t="s">
        <v>153</v>
      </c>
      <c r="B1852" s="7" t="s">
        <v>2275</v>
      </c>
      <c r="C1852" s="3" t="s">
        <v>1963</v>
      </c>
      <c r="E1852" s="56" t="s">
        <v>1372</v>
      </c>
      <c r="F1852" s="3" t="s">
        <v>4901</v>
      </c>
      <c r="G1852" s="7" t="s">
        <v>490</v>
      </c>
      <c r="H1852" s="65" t="s">
        <v>2766</v>
      </c>
      <c r="I1852" s="3" t="s">
        <v>1908</v>
      </c>
      <c r="J1852" s="3" t="s">
        <v>2322</v>
      </c>
      <c r="N1852" s="10"/>
      <c r="Z1852" s="11">
        <v>1989</v>
      </c>
    </row>
    <row r="1853" spans="1:26" ht="28.5" customHeight="1" x14ac:dyDescent="0.2">
      <c r="A1853" s="6" t="s">
        <v>154</v>
      </c>
      <c r="B1853" s="7" t="s">
        <v>2275</v>
      </c>
      <c r="C1853" s="3" t="s">
        <v>1963</v>
      </c>
      <c r="E1853" s="56" t="s">
        <v>1374</v>
      </c>
      <c r="F1853" s="3" t="s">
        <v>637</v>
      </c>
      <c r="G1853" s="7" t="s">
        <v>490</v>
      </c>
      <c r="H1853" s="65" t="s">
        <v>2767</v>
      </c>
      <c r="I1853" s="3" t="s">
        <v>1908</v>
      </c>
      <c r="J1853" s="3" t="s">
        <v>2322</v>
      </c>
      <c r="N1853" s="10"/>
      <c r="Z1853" s="11">
        <v>1990</v>
      </c>
    </row>
    <row r="1854" spans="1:26" ht="28.5" customHeight="1" x14ac:dyDescent="0.2">
      <c r="A1854" s="6" t="s">
        <v>155</v>
      </c>
      <c r="B1854" s="7" t="s">
        <v>2275</v>
      </c>
      <c r="C1854" s="3" t="s">
        <v>1963</v>
      </c>
      <c r="E1854" s="56" t="s">
        <v>3097</v>
      </c>
      <c r="F1854" s="3" t="s">
        <v>638</v>
      </c>
      <c r="G1854" s="7" t="s">
        <v>490</v>
      </c>
      <c r="H1854" s="65" t="s">
        <v>2768</v>
      </c>
      <c r="I1854" s="3" t="s">
        <v>1908</v>
      </c>
      <c r="J1854" s="3" t="s">
        <v>2322</v>
      </c>
      <c r="N1854" s="10"/>
      <c r="Z1854" s="11">
        <v>1991</v>
      </c>
    </row>
    <row r="1855" spans="1:26" ht="28.5" customHeight="1" x14ac:dyDescent="0.2">
      <c r="A1855" s="6" t="s">
        <v>156</v>
      </c>
      <c r="B1855" s="7" t="s">
        <v>2275</v>
      </c>
      <c r="C1855" s="3" t="s">
        <v>1963</v>
      </c>
      <c r="E1855" s="56" t="s">
        <v>3098</v>
      </c>
      <c r="F1855" s="3" t="s">
        <v>639</v>
      </c>
      <c r="G1855" s="7" t="s">
        <v>490</v>
      </c>
      <c r="H1855" s="65" t="s">
        <v>2769</v>
      </c>
      <c r="I1855" s="3" t="s">
        <v>1908</v>
      </c>
      <c r="J1855" s="3" t="s">
        <v>2322</v>
      </c>
      <c r="N1855" s="10"/>
      <c r="Z1855" s="11">
        <v>1992</v>
      </c>
    </row>
    <row r="1856" spans="1:26" ht="28.5" customHeight="1" x14ac:dyDescent="0.2">
      <c r="A1856" s="6" t="s">
        <v>157</v>
      </c>
      <c r="B1856" s="7" t="s">
        <v>2275</v>
      </c>
      <c r="C1856" s="3" t="s">
        <v>1963</v>
      </c>
      <c r="E1856" s="56" t="s">
        <v>3099</v>
      </c>
      <c r="F1856" s="3" t="s">
        <v>640</v>
      </c>
      <c r="G1856" s="7" t="s">
        <v>490</v>
      </c>
      <c r="H1856" s="65" t="s">
        <v>2770</v>
      </c>
      <c r="I1856" s="3" t="s">
        <v>1908</v>
      </c>
      <c r="J1856" s="3" t="s">
        <v>2322</v>
      </c>
      <c r="N1856" s="10"/>
      <c r="Z1856" s="11">
        <v>1993</v>
      </c>
    </row>
    <row r="1857" spans="1:26" ht="28.5" customHeight="1" x14ac:dyDescent="0.2">
      <c r="A1857" s="6" t="s">
        <v>158</v>
      </c>
      <c r="B1857" s="7" t="s">
        <v>2275</v>
      </c>
      <c r="C1857" s="3" t="s">
        <v>1963</v>
      </c>
      <c r="E1857" s="56" t="s">
        <v>3100</v>
      </c>
      <c r="F1857" s="3" t="s">
        <v>3492</v>
      </c>
      <c r="G1857" s="7" t="s">
        <v>490</v>
      </c>
      <c r="H1857" s="65" t="s">
        <v>2771</v>
      </c>
      <c r="I1857" s="3" t="s">
        <v>1908</v>
      </c>
      <c r="J1857" s="3" t="s">
        <v>2322</v>
      </c>
      <c r="N1857" s="10"/>
      <c r="Z1857" s="11">
        <v>1994</v>
      </c>
    </row>
    <row r="1858" spans="1:26" ht="28.5" customHeight="1" x14ac:dyDescent="0.2">
      <c r="A1858" s="6" t="s">
        <v>4852</v>
      </c>
      <c r="B1858" s="7" t="s">
        <v>2275</v>
      </c>
      <c r="C1858" s="3" t="s">
        <v>1963</v>
      </c>
      <c r="E1858" s="56" t="s">
        <v>3097</v>
      </c>
      <c r="F1858" s="3" t="s">
        <v>641</v>
      </c>
      <c r="G1858" s="7" t="s">
        <v>490</v>
      </c>
      <c r="H1858" s="65" t="s">
        <v>2772</v>
      </c>
      <c r="I1858" s="3" t="s">
        <v>1908</v>
      </c>
      <c r="J1858" s="3" t="s">
        <v>2322</v>
      </c>
      <c r="N1858" s="10"/>
      <c r="Z1858" s="11">
        <v>1995</v>
      </c>
    </row>
    <row r="1859" spans="1:26" ht="28.5" customHeight="1" x14ac:dyDescent="0.2">
      <c r="A1859" s="6" t="s">
        <v>4853</v>
      </c>
      <c r="B1859" s="7" t="s">
        <v>2275</v>
      </c>
      <c r="C1859" s="3" t="s">
        <v>1963</v>
      </c>
      <c r="E1859" s="56" t="s">
        <v>3098</v>
      </c>
      <c r="F1859" s="3" t="s">
        <v>642</v>
      </c>
      <c r="G1859" s="7" t="s">
        <v>490</v>
      </c>
      <c r="H1859" s="65" t="s">
        <v>2773</v>
      </c>
      <c r="I1859" s="3" t="s">
        <v>1908</v>
      </c>
      <c r="J1859" s="3" t="s">
        <v>2322</v>
      </c>
      <c r="N1859" s="10"/>
      <c r="Z1859" s="11">
        <v>1996</v>
      </c>
    </row>
    <row r="1860" spans="1:26" ht="28.5" customHeight="1" x14ac:dyDescent="0.2">
      <c r="A1860" s="6" t="s">
        <v>4854</v>
      </c>
      <c r="B1860" s="7" t="s">
        <v>2275</v>
      </c>
      <c r="C1860" s="3" t="s">
        <v>1963</v>
      </c>
      <c r="E1860" s="56" t="s">
        <v>3099</v>
      </c>
      <c r="F1860" s="3" t="s">
        <v>1618</v>
      </c>
      <c r="G1860" s="7" t="s">
        <v>490</v>
      </c>
      <c r="H1860" s="65" t="s">
        <v>2774</v>
      </c>
      <c r="I1860" s="3" t="s">
        <v>1908</v>
      </c>
      <c r="J1860" s="3" t="s">
        <v>2322</v>
      </c>
      <c r="N1860" s="10"/>
      <c r="Z1860" s="11">
        <v>1997</v>
      </c>
    </row>
    <row r="1861" spans="1:26" ht="28.5" customHeight="1" x14ac:dyDescent="0.2">
      <c r="A1861" s="6" t="s">
        <v>4855</v>
      </c>
      <c r="B1861" s="7" t="s">
        <v>2275</v>
      </c>
      <c r="C1861" s="3" t="s">
        <v>1963</v>
      </c>
      <c r="E1861" s="56" t="s">
        <v>3100</v>
      </c>
      <c r="F1861" s="3" t="s">
        <v>3493</v>
      </c>
      <c r="G1861" s="7" t="s">
        <v>490</v>
      </c>
      <c r="H1861" s="65" t="s">
        <v>2775</v>
      </c>
      <c r="I1861" s="3" t="s">
        <v>1908</v>
      </c>
      <c r="J1861" s="3" t="s">
        <v>2322</v>
      </c>
      <c r="N1861" s="10"/>
      <c r="Z1861" s="11">
        <v>1998</v>
      </c>
    </row>
    <row r="1862" spans="1:26" ht="28.5" customHeight="1" x14ac:dyDescent="0.2">
      <c r="A1862" s="6" t="s">
        <v>4856</v>
      </c>
      <c r="B1862" s="7" t="s">
        <v>2275</v>
      </c>
      <c r="C1862" s="3" t="s">
        <v>1963</v>
      </c>
      <c r="E1862" s="56" t="s">
        <v>3097</v>
      </c>
      <c r="F1862" s="3" t="s">
        <v>978</v>
      </c>
      <c r="G1862" s="7" t="s">
        <v>490</v>
      </c>
      <c r="H1862" s="65" t="s">
        <v>2776</v>
      </c>
      <c r="I1862" s="3" t="s">
        <v>1908</v>
      </c>
      <c r="J1862" s="3" t="s">
        <v>2322</v>
      </c>
      <c r="N1862" s="10"/>
      <c r="Z1862" s="11">
        <v>1999</v>
      </c>
    </row>
    <row r="1863" spans="1:26" ht="28.5" customHeight="1" x14ac:dyDescent="0.2">
      <c r="A1863" s="6" t="s">
        <v>4857</v>
      </c>
      <c r="B1863" s="7" t="s">
        <v>2275</v>
      </c>
      <c r="C1863" s="3" t="s">
        <v>1963</v>
      </c>
      <c r="E1863" s="56" t="s">
        <v>3098</v>
      </c>
      <c r="F1863" s="3" t="s">
        <v>979</v>
      </c>
      <c r="G1863" s="7" t="s">
        <v>490</v>
      </c>
      <c r="H1863" s="65" t="s">
        <v>2777</v>
      </c>
      <c r="I1863" s="3" t="s">
        <v>1908</v>
      </c>
      <c r="J1863" s="3" t="s">
        <v>2322</v>
      </c>
      <c r="N1863" s="10"/>
      <c r="Z1863" s="11">
        <v>2000</v>
      </c>
    </row>
    <row r="1864" spans="1:26" ht="28.5" customHeight="1" x14ac:dyDescent="0.2">
      <c r="A1864" s="6" t="s">
        <v>4858</v>
      </c>
      <c r="B1864" s="7" t="s">
        <v>2275</v>
      </c>
      <c r="C1864" s="3" t="s">
        <v>1963</v>
      </c>
      <c r="E1864" s="56" t="s">
        <v>3099</v>
      </c>
      <c r="F1864" s="3" t="s">
        <v>980</v>
      </c>
      <c r="G1864" s="7" t="s">
        <v>490</v>
      </c>
      <c r="H1864" s="65" t="s">
        <v>2778</v>
      </c>
      <c r="I1864" s="3" t="s">
        <v>1908</v>
      </c>
      <c r="J1864" s="3" t="s">
        <v>2322</v>
      </c>
      <c r="N1864" s="10"/>
      <c r="Z1864" s="11">
        <v>2001</v>
      </c>
    </row>
    <row r="1865" spans="1:26" ht="28.5" customHeight="1" x14ac:dyDescent="0.2">
      <c r="A1865" s="6" t="s">
        <v>4859</v>
      </c>
      <c r="B1865" s="7" t="s">
        <v>2275</v>
      </c>
      <c r="C1865" s="3" t="s">
        <v>1963</v>
      </c>
      <c r="E1865" s="56" t="s">
        <v>4864</v>
      </c>
      <c r="F1865" s="3" t="s">
        <v>4902</v>
      </c>
      <c r="G1865" s="7" t="s">
        <v>490</v>
      </c>
      <c r="H1865" s="65" t="s">
        <v>2779</v>
      </c>
      <c r="I1865" s="3" t="s">
        <v>1908</v>
      </c>
      <c r="J1865" s="3" t="s">
        <v>2322</v>
      </c>
      <c r="N1865" s="10"/>
      <c r="Z1865" s="11">
        <v>2002</v>
      </c>
    </row>
    <row r="1866" spans="1:26" ht="28.5" customHeight="1" x14ac:dyDescent="0.2">
      <c r="A1866" s="6" t="s">
        <v>4860</v>
      </c>
      <c r="B1866" s="7" t="s">
        <v>2275</v>
      </c>
      <c r="C1866" s="3" t="s">
        <v>1963</v>
      </c>
      <c r="E1866" s="56" t="s">
        <v>3097</v>
      </c>
      <c r="F1866" s="3" t="s">
        <v>981</v>
      </c>
      <c r="G1866" s="7" t="s">
        <v>490</v>
      </c>
      <c r="H1866" s="65" t="s">
        <v>1268</v>
      </c>
      <c r="I1866" s="3" t="s">
        <v>1908</v>
      </c>
      <c r="J1866" s="3" t="s">
        <v>2322</v>
      </c>
      <c r="N1866" s="10"/>
      <c r="Z1866" s="11">
        <v>2003</v>
      </c>
    </row>
    <row r="1867" spans="1:26" ht="28.5" customHeight="1" x14ac:dyDescent="0.2">
      <c r="A1867" s="6" t="s">
        <v>4861</v>
      </c>
      <c r="B1867" s="7" t="s">
        <v>2275</v>
      </c>
      <c r="C1867" s="3" t="s">
        <v>1963</v>
      </c>
      <c r="E1867" s="56" t="s">
        <v>3098</v>
      </c>
      <c r="F1867" s="3" t="s">
        <v>982</v>
      </c>
      <c r="G1867" s="7" t="s">
        <v>490</v>
      </c>
      <c r="H1867" s="65" t="s">
        <v>1269</v>
      </c>
      <c r="I1867" s="3" t="s">
        <v>1908</v>
      </c>
      <c r="J1867" s="3" t="s">
        <v>2322</v>
      </c>
      <c r="N1867" s="10"/>
      <c r="Z1867" s="11">
        <v>2004</v>
      </c>
    </row>
    <row r="1868" spans="1:26" ht="28.5" customHeight="1" x14ac:dyDescent="0.2">
      <c r="A1868" s="6" t="s">
        <v>4862</v>
      </c>
      <c r="B1868" s="7" t="s">
        <v>2275</v>
      </c>
      <c r="C1868" s="3" t="s">
        <v>1963</v>
      </c>
      <c r="E1868" s="56" t="s">
        <v>3099</v>
      </c>
      <c r="F1868" s="3" t="s">
        <v>983</v>
      </c>
      <c r="G1868" s="7" t="s">
        <v>490</v>
      </c>
      <c r="H1868" s="65" t="s">
        <v>1270</v>
      </c>
      <c r="I1868" s="3" t="s">
        <v>1908</v>
      </c>
      <c r="J1868" s="3" t="s">
        <v>2322</v>
      </c>
      <c r="N1868" s="10"/>
      <c r="Z1868" s="11">
        <v>2005</v>
      </c>
    </row>
    <row r="1869" spans="1:26" ht="28.5" customHeight="1" x14ac:dyDescent="0.2">
      <c r="A1869" s="6" t="s">
        <v>4863</v>
      </c>
      <c r="B1869" s="7" t="s">
        <v>2275</v>
      </c>
      <c r="C1869" s="3" t="s">
        <v>1963</v>
      </c>
      <c r="E1869" s="56" t="s">
        <v>3100</v>
      </c>
      <c r="F1869" s="3" t="s">
        <v>3494</v>
      </c>
      <c r="G1869" s="7" t="s">
        <v>490</v>
      </c>
      <c r="H1869" s="65" t="s">
        <v>1271</v>
      </c>
      <c r="I1869" s="3" t="s">
        <v>1908</v>
      </c>
      <c r="J1869" s="3" t="s">
        <v>2322</v>
      </c>
      <c r="N1869" s="10"/>
      <c r="Z1869" s="11">
        <v>2006</v>
      </c>
    </row>
    <row r="1870" spans="1:26" ht="28.5" customHeight="1" x14ac:dyDescent="0.2">
      <c r="A1870" s="6" t="s">
        <v>4865</v>
      </c>
      <c r="B1870" s="7" t="s">
        <v>2275</v>
      </c>
      <c r="C1870" s="3" t="s">
        <v>1963</v>
      </c>
      <c r="E1870" s="56" t="s">
        <v>3097</v>
      </c>
      <c r="F1870" s="3" t="s">
        <v>984</v>
      </c>
      <c r="G1870" s="7" t="s">
        <v>490</v>
      </c>
      <c r="H1870" s="65" t="s">
        <v>1272</v>
      </c>
      <c r="I1870" s="3" t="s">
        <v>1908</v>
      </c>
      <c r="J1870" s="3" t="s">
        <v>2322</v>
      </c>
      <c r="N1870" s="10"/>
      <c r="Z1870" s="11">
        <v>2007</v>
      </c>
    </row>
    <row r="1871" spans="1:26" ht="28.5" customHeight="1" x14ac:dyDescent="0.2">
      <c r="A1871" s="6" t="s">
        <v>4866</v>
      </c>
      <c r="B1871" s="7" t="s">
        <v>2275</v>
      </c>
      <c r="C1871" s="3" t="s">
        <v>1963</v>
      </c>
      <c r="E1871" s="56" t="s">
        <v>3098</v>
      </c>
      <c r="F1871" s="3" t="s">
        <v>985</v>
      </c>
      <c r="G1871" s="7" t="s">
        <v>490</v>
      </c>
      <c r="H1871" s="65" t="s">
        <v>1273</v>
      </c>
      <c r="I1871" s="3" t="s">
        <v>1908</v>
      </c>
      <c r="J1871" s="3" t="s">
        <v>2322</v>
      </c>
      <c r="N1871" s="10"/>
      <c r="Z1871" s="11">
        <v>2008</v>
      </c>
    </row>
    <row r="1872" spans="1:26" ht="28.5" customHeight="1" x14ac:dyDescent="0.2">
      <c r="A1872" s="6" t="s">
        <v>4867</v>
      </c>
      <c r="B1872" s="7" t="s">
        <v>2275</v>
      </c>
      <c r="C1872" s="3" t="s">
        <v>1963</v>
      </c>
      <c r="E1872" s="56" t="s">
        <v>3099</v>
      </c>
      <c r="F1872" s="3" t="s">
        <v>986</v>
      </c>
      <c r="G1872" s="7" t="s">
        <v>490</v>
      </c>
      <c r="H1872" s="65" t="s">
        <v>1274</v>
      </c>
      <c r="I1872" s="3" t="s">
        <v>1908</v>
      </c>
      <c r="J1872" s="3" t="s">
        <v>2322</v>
      </c>
      <c r="N1872" s="10"/>
      <c r="Z1872" s="11">
        <v>2009</v>
      </c>
    </row>
    <row r="1873" spans="1:26" ht="28.5" customHeight="1" x14ac:dyDescent="0.2">
      <c r="A1873" s="6" t="s">
        <v>4868</v>
      </c>
      <c r="B1873" s="7" t="s">
        <v>2275</v>
      </c>
      <c r="C1873" s="3" t="s">
        <v>1963</v>
      </c>
      <c r="E1873" s="56" t="s">
        <v>3097</v>
      </c>
      <c r="F1873" s="3" t="s">
        <v>987</v>
      </c>
      <c r="G1873" s="7" t="s">
        <v>490</v>
      </c>
      <c r="H1873" s="65" t="s">
        <v>1275</v>
      </c>
      <c r="I1873" s="3" t="s">
        <v>1908</v>
      </c>
      <c r="J1873" s="3" t="s">
        <v>2322</v>
      </c>
      <c r="N1873" s="10"/>
      <c r="Z1873" s="11">
        <v>2010</v>
      </c>
    </row>
    <row r="1874" spans="1:26" ht="28.5" customHeight="1" x14ac:dyDescent="0.2">
      <c r="A1874" s="6" t="s">
        <v>4869</v>
      </c>
      <c r="B1874" s="7" t="s">
        <v>2275</v>
      </c>
      <c r="C1874" s="3" t="s">
        <v>1963</v>
      </c>
      <c r="E1874" s="56" t="s">
        <v>3098</v>
      </c>
      <c r="F1874" s="3" t="s">
        <v>988</v>
      </c>
      <c r="G1874" s="7" t="s">
        <v>490</v>
      </c>
      <c r="H1874" s="65" t="s">
        <v>2780</v>
      </c>
      <c r="I1874" s="3" t="s">
        <v>1908</v>
      </c>
      <c r="J1874" s="3" t="s">
        <v>2322</v>
      </c>
      <c r="N1874" s="10"/>
      <c r="Z1874" s="11">
        <v>2011</v>
      </c>
    </row>
    <row r="1875" spans="1:26" ht="28.5" customHeight="1" x14ac:dyDescent="0.2">
      <c r="A1875" s="6" t="s">
        <v>4870</v>
      </c>
      <c r="B1875" s="7" t="s">
        <v>2275</v>
      </c>
      <c r="C1875" s="3" t="s">
        <v>1963</v>
      </c>
      <c r="E1875" s="56" t="s">
        <v>3099</v>
      </c>
      <c r="F1875" s="3" t="s">
        <v>989</v>
      </c>
      <c r="G1875" s="7" t="s">
        <v>490</v>
      </c>
      <c r="H1875" s="65" t="s">
        <v>2781</v>
      </c>
      <c r="I1875" s="3" t="s">
        <v>1908</v>
      </c>
      <c r="J1875" s="3" t="s">
        <v>2322</v>
      </c>
      <c r="N1875" s="10"/>
      <c r="Z1875" s="11">
        <v>2012</v>
      </c>
    </row>
    <row r="1876" spans="1:26" ht="28.5" customHeight="1" x14ac:dyDescent="0.2">
      <c r="A1876" s="6" t="s">
        <v>4871</v>
      </c>
      <c r="B1876" s="7" t="s">
        <v>2275</v>
      </c>
      <c r="C1876" s="3" t="s">
        <v>1963</v>
      </c>
      <c r="E1876" s="56" t="s">
        <v>3100</v>
      </c>
      <c r="F1876" s="3" t="s">
        <v>3495</v>
      </c>
      <c r="G1876" s="7" t="s">
        <v>490</v>
      </c>
      <c r="H1876" s="65" t="s">
        <v>2782</v>
      </c>
      <c r="I1876" s="3" t="s">
        <v>1908</v>
      </c>
      <c r="J1876" s="3" t="s">
        <v>2322</v>
      </c>
      <c r="N1876" s="10"/>
      <c r="Z1876" s="11">
        <v>2013</v>
      </c>
    </row>
    <row r="1877" spans="1:26" ht="28.5" customHeight="1" x14ac:dyDescent="0.2">
      <c r="A1877" s="6" t="s">
        <v>4872</v>
      </c>
      <c r="B1877" s="7" t="s">
        <v>2275</v>
      </c>
      <c r="C1877" s="3" t="s">
        <v>1963</v>
      </c>
      <c r="E1877" s="56" t="s">
        <v>3102</v>
      </c>
      <c r="F1877" s="3" t="s">
        <v>4522</v>
      </c>
      <c r="G1877" s="7" t="s">
        <v>490</v>
      </c>
      <c r="H1877" s="65" t="s">
        <v>2783</v>
      </c>
      <c r="I1877" s="3" t="s">
        <v>1908</v>
      </c>
      <c r="J1877" s="3" t="s">
        <v>2322</v>
      </c>
      <c r="N1877" s="10"/>
      <c r="Z1877" s="11">
        <v>2014</v>
      </c>
    </row>
    <row r="1878" spans="1:26" ht="28.5" customHeight="1" x14ac:dyDescent="0.2">
      <c r="A1878" s="6"/>
      <c r="B1878" s="7"/>
      <c r="G1878" s="7"/>
      <c r="N1878" s="10"/>
    </row>
    <row r="1879" spans="1:26" ht="28.5" customHeight="1" x14ac:dyDescent="0.2">
      <c r="A1879" s="6"/>
      <c r="B1879" s="7"/>
      <c r="G1879" s="7"/>
      <c r="N1879" s="10"/>
    </row>
    <row r="1880" spans="1:26" ht="28.5" customHeight="1" x14ac:dyDescent="0.2">
      <c r="A1880" s="6"/>
      <c r="B1880" s="7"/>
      <c r="G1880" s="7"/>
      <c r="N1880" s="10"/>
    </row>
    <row r="1881" spans="1:26" ht="28.5" customHeight="1" x14ac:dyDescent="0.2">
      <c r="A1881" s="6"/>
      <c r="B1881" s="7"/>
      <c r="G1881" s="7"/>
      <c r="N1881" s="10"/>
    </row>
    <row r="1882" spans="1:26" ht="28.5" customHeight="1" x14ac:dyDescent="0.2">
      <c r="A1882" s="6"/>
      <c r="B1882" s="7"/>
      <c r="G1882" s="7"/>
      <c r="N1882" s="10"/>
    </row>
    <row r="1883" spans="1:26" ht="28.5" customHeight="1" x14ac:dyDescent="0.2">
      <c r="A1883" s="6"/>
      <c r="B1883" s="7"/>
      <c r="G1883" s="7"/>
      <c r="N1883" s="10"/>
    </row>
    <row r="1884" spans="1:26" ht="28.5" customHeight="1" x14ac:dyDescent="0.2">
      <c r="A1884" s="6"/>
      <c r="B1884" s="7"/>
      <c r="G1884" s="7"/>
      <c r="N1884" s="10"/>
    </row>
    <row r="1885" spans="1:26" ht="28.5" customHeight="1" x14ac:dyDescent="0.2">
      <c r="A1885" s="6"/>
      <c r="B1885" s="7"/>
      <c r="G1885" s="7"/>
      <c r="N1885" s="10"/>
    </row>
    <row r="1886" spans="1:26" ht="28.5" customHeight="1" x14ac:dyDescent="0.2">
      <c r="A1886" s="6"/>
      <c r="B1886" s="7"/>
      <c r="G1886" s="7"/>
      <c r="N1886" s="10"/>
    </row>
    <row r="1887" spans="1:26" ht="28.5" customHeight="1" x14ac:dyDescent="0.2">
      <c r="G1887" s="7"/>
      <c r="N1887" s="10"/>
    </row>
    <row r="1888" spans="1:26" ht="28.5" customHeight="1" x14ac:dyDescent="0.2">
      <c r="N1888" s="10"/>
    </row>
    <row r="1889" spans="14:14" ht="28.5" customHeight="1" x14ac:dyDescent="0.2">
      <c r="N1889" s="10"/>
    </row>
    <row r="1890" spans="14:14" ht="28.5" customHeight="1" x14ac:dyDescent="0.2">
      <c r="N1890" s="10"/>
    </row>
    <row r="1891" spans="14:14" ht="28.5" customHeight="1" x14ac:dyDescent="0.2">
      <c r="N1891" s="10"/>
    </row>
    <row r="1892" spans="14:14" ht="28.5" customHeight="1" x14ac:dyDescent="0.2">
      <c r="N1892" s="10"/>
    </row>
    <row r="1893" spans="14:14" ht="28.5" customHeight="1" x14ac:dyDescent="0.2">
      <c r="N1893" s="10"/>
    </row>
    <row r="1894" spans="14:14" ht="28.5" customHeight="1" x14ac:dyDescent="0.2">
      <c r="N1894" s="10"/>
    </row>
    <row r="1895" spans="14:14" ht="28.5" customHeight="1" x14ac:dyDescent="0.2">
      <c r="N1895" s="10"/>
    </row>
    <row r="1896" spans="14:14" ht="28.5" customHeight="1" x14ac:dyDescent="0.2">
      <c r="N1896" s="10"/>
    </row>
    <row r="1897" spans="14:14" ht="28.5" customHeight="1" x14ac:dyDescent="0.2">
      <c r="N1897" s="10"/>
    </row>
    <row r="1898" spans="14:14" ht="28.5" customHeight="1" x14ac:dyDescent="0.2">
      <c r="N1898" s="10"/>
    </row>
    <row r="1899" spans="14:14" ht="28.5" customHeight="1" x14ac:dyDescent="0.2">
      <c r="N1899" s="10"/>
    </row>
    <row r="1900" spans="14:14" ht="28.5" customHeight="1" x14ac:dyDescent="0.2">
      <c r="N1900" s="10"/>
    </row>
    <row r="1901" spans="14:14" ht="28.5" customHeight="1" x14ac:dyDescent="0.2">
      <c r="N1901" s="10"/>
    </row>
    <row r="1902" spans="14:14" ht="28.5" customHeight="1" x14ac:dyDescent="0.2">
      <c r="N1902" s="10"/>
    </row>
    <row r="1903" spans="14:14" ht="28.5" customHeight="1" x14ac:dyDescent="0.2">
      <c r="N1903" s="10"/>
    </row>
    <row r="1904" spans="14:14" ht="28.5" customHeight="1" x14ac:dyDescent="0.2">
      <c r="N1904" s="10"/>
    </row>
    <row r="1905" spans="14:14" ht="28.5" customHeight="1" x14ac:dyDescent="0.2">
      <c r="N1905" s="10"/>
    </row>
    <row r="1906" spans="14:14" ht="28.5" customHeight="1" x14ac:dyDescent="0.2">
      <c r="N1906" s="10"/>
    </row>
    <row r="1907" spans="14:14" ht="28.5" customHeight="1" x14ac:dyDescent="0.2">
      <c r="N1907" s="10"/>
    </row>
    <row r="1908" spans="14:14" ht="28.5" customHeight="1" x14ac:dyDescent="0.2">
      <c r="N1908" s="10"/>
    </row>
    <row r="1909" spans="14:14" ht="28.5" customHeight="1" x14ac:dyDescent="0.2">
      <c r="N1909" s="10"/>
    </row>
    <row r="1910" spans="14:14" ht="28.5" customHeight="1" x14ac:dyDescent="0.2">
      <c r="N1910" s="10"/>
    </row>
    <row r="1911" spans="14:14" ht="28.5" customHeight="1" x14ac:dyDescent="0.2">
      <c r="N1911" s="10"/>
    </row>
    <row r="1912" spans="14:14" ht="28.5" customHeight="1" x14ac:dyDescent="0.2">
      <c r="N1912" s="10"/>
    </row>
    <row r="1913" spans="14:14" ht="28.5" customHeight="1" x14ac:dyDescent="0.2">
      <c r="N1913" s="10"/>
    </row>
    <row r="1914" spans="14:14" ht="28.5" customHeight="1" x14ac:dyDescent="0.2">
      <c r="N1914" s="10"/>
    </row>
    <row r="1915" spans="14:14" ht="28.5" customHeight="1" x14ac:dyDescent="0.2">
      <c r="N1915" s="10"/>
    </row>
    <row r="1916" spans="14:14" ht="28.5" customHeight="1" x14ac:dyDescent="0.2">
      <c r="N1916" s="10"/>
    </row>
    <row r="1917" spans="14:14" ht="28.5" customHeight="1" x14ac:dyDescent="0.2">
      <c r="N1917" s="10"/>
    </row>
    <row r="1918" spans="14:14" ht="28.5" customHeight="1" x14ac:dyDescent="0.2">
      <c r="N1918" s="10"/>
    </row>
    <row r="1919" spans="14:14" ht="28.5" customHeight="1" x14ac:dyDescent="0.2">
      <c r="N1919" s="10"/>
    </row>
    <row r="1920" spans="14:14" ht="28.5" customHeight="1" x14ac:dyDescent="0.2">
      <c r="N1920" s="10"/>
    </row>
    <row r="1921" spans="14:14" ht="28.5" customHeight="1" x14ac:dyDescent="0.2">
      <c r="N1921" s="10"/>
    </row>
    <row r="1922" spans="14:14" ht="28.5" customHeight="1" x14ac:dyDescent="0.2">
      <c r="N1922" s="10"/>
    </row>
    <row r="1923" spans="14:14" ht="28.5" customHeight="1" x14ac:dyDescent="0.2">
      <c r="N1923" s="10"/>
    </row>
    <row r="1924" spans="14:14" ht="28.5" customHeight="1" x14ac:dyDescent="0.2">
      <c r="N1924" s="10"/>
    </row>
    <row r="1925" spans="14:14" ht="28.5" customHeight="1" x14ac:dyDescent="0.2">
      <c r="N1925" s="10"/>
    </row>
    <row r="1926" spans="14:14" ht="28.5" customHeight="1" x14ac:dyDescent="0.2">
      <c r="N1926" s="10"/>
    </row>
    <row r="1927" spans="14:14" ht="28.5" customHeight="1" x14ac:dyDescent="0.2">
      <c r="N1927" s="10"/>
    </row>
    <row r="1928" spans="14:14" ht="28.5" customHeight="1" x14ac:dyDescent="0.2">
      <c r="N1928" s="10"/>
    </row>
    <row r="1929" spans="14:14" ht="28.5" customHeight="1" x14ac:dyDescent="0.2">
      <c r="N1929" s="10"/>
    </row>
    <row r="1930" spans="14:14" ht="28.5" customHeight="1" x14ac:dyDescent="0.2">
      <c r="N1930" s="10"/>
    </row>
    <row r="1931" spans="14:14" ht="28.5" customHeight="1" x14ac:dyDescent="0.2">
      <c r="N1931" s="10"/>
    </row>
    <row r="1932" spans="14:14" ht="28.5" customHeight="1" x14ac:dyDescent="0.2">
      <c r="N1932" s="10"/>
    </row>
    <row r="1933" spans="14:14" ht="28.5" customHeight="1" x14ac:dyDescent="0.2">
      <c r="N1933" s="10"/>
    </row>
    <row r="1934" spans="14:14" ht="28.5" customHeight="1" x14ac:dyDescent="0.2">
      <c r="N1934" s="10"/>
    </row>
    <row r="1935" spans="14:14" ht="28.5" customHeight="1" x14ac:dyDescent="0.2">
      <c r="N1935" s="10"/>
    </row>
    <row r="1936" spans="14:14" ht="28.5" customHeight="1" x14ac:dyDescent="0.2">
      <c r="N1936" s="10"/>
    </row>
    <row r="1937" spans="14:14" ht="28.5" customHeight="1" x14ac:dyDescent="0.2">
      <c r="N1937" s="10"/>
    </row>
    <row r="1938" spans="14:14" ht="28.5" customHeight="1" x14ac:dyDescent="0.2">
      <c r="N1938" s="10"/>
    </row>
    <row r="1939" spans="14:14" ht="28.5" customHeight="1" x14ac:dyDescent="0.2">
      <c r="N1939" s="10"/>
    </row>
    <row r="1940" spans="14:14" ht="28.5" customHeight="1" x14ac:dyDescent="0.2">
      <c r="N1940" s="10"/>
    </row>
    <row r="1941" spans="14:14" ht="28.5" customHeight="1" x14ac:dyDescent="0.2">
      <c r="N1941" s="10"/>
    </row>
    <row r="1942" spans="14:14" ht="28.5" customHeight="1" x14ac:dyDescent="0.2">
      <c r="N1942" s="10"/>
    </row>
    <row r="1943" spans="14:14" ht="28.5" customHeight="1" x14ac:dyDescent="0.2">
      <c r="N1943" s="10"/>
    </row>
    <row r="1944" spans="14:14" ht="28.5" customHeight="1" x14ac:dyDescent="0.2">
      <c r="N1944" s="10"/>
    </row>
    <row r="1945" spans="14:14" ht="28.5" customHeight="1" x14ac:dyDescent="0.2">
      <c r="N1945" s="10"/>
    </row>
    <row r="1946" spans="14:14" ht="28.5" customHeight="1" x14ac:dyDescent="0.2">
      <c r="N1946" s="10"/>
    </row>
    <row r="1947" spans="14:14" ht="28.5" customHeight="1" x14ac:dyDescent="0.2">
      <c r="N1947" s="10"/>
    </row>
    <row r="1948" spans="14:14" ht="28.5" customHeight="1" x14ac:dyDescent="0.2">
      <c r="N1948" s="10"/>
    </row>
    <row r="1949" spans="14:14" ht="28.5" customHeight="1" x14ac:dyDescent="0.2">
      <c r="N1949" s="10"/>
    </row>
    <row r="1950" spans="14:14" ht="28.5" customHeight="1" x14ac:dyDescent="0.2">
      <c r="N1950" s="10"/>
    </row>
    <row r="1951" spans="14:14" ht="28.5" customHeight="1" x14ac:dyDescent="0.2">
      <c r="N1951" s="10"/>
    </row>
    <row r="1952" spans="14:14" ht="28.5" customHeight="1" x14ac:dyDescent="0.2">
      <c r="N1952" s="10"/>
    </row>
    <row r="1953" spans="14:14" ht="28.5" customHeight="1" x14ac:dyDescent="0.2">
      <c r="N1953" s="10"/>
    </row>
    <row r="1954" spans="14:14" ht="28.5" customHeight="1" x14ac:dyDescent="0.2">
      <c r="N1954" s="10"/>
    </row>
    <row r="1955" spans="14:14" ht="28.5" customHeight="1" x14ac:dyDescent="0.2">
      <c r="N1955" s="10"/>
    </row>
    <row r="1956" spans="14:14" ht="28.5" customHeight="1" x14ac:dyDescent="0.2">
      <c r="N1956" s="10"/>
    </row>
    <row r="1957" spans="14:14" ht="28.5" customHeight="1" x14ac:dyDescent="0.2">
      <c r="N1957" s="10"/>
    </row>
    <row r="1958" spans="14:14" ht="28.5" customHeight="1" x14ac:dyDescent="0.2">
      <c r="N1958" s="10"/>
    </row>
    <row r="1959" spans="14:14" ht="28.5" customHeight="1" x14ac:dyDescent="0.2">
      <c r="N1959" s="10"/>
    </row>
    <row r="1960" spans="14:14" ht="28.5" customHeight="1" x14ac:dyDescent="0.2">
      <c r="N1960" s="10"/>
    </row>
    <row r="1961" spans="14:14" ht="28.5" customHeight="1" x14ac:dyDescent="0.2">
      <c r="N1961" s="10"/>
    </row>
    <row r="1962" spans="14:14" ht="28.5" customHeight="1" x14ac:dyDescent="0.2">
      <c r="N1962" s="10"/>
    </row>
    <row r="1963" spans="14:14" ht="28.5" customHeight="1" x14ac:dyDescent="0.2">
      <c r="N1963" s="10"/>
    </row>
    <row r="1964" spans="14:14" ht="28.5" customHeight="1" x14ac:dyDescent="0.2">
      <c r="N1964" s="10"/>
    </row>
    <row r="1965" spans="14:14" ht="28.5" customHeight="1" x14ac:dyDescent="0.2">
      <c r="N1965" s="10"/>
    </row>
    <row r="1966" spans="14:14" ht="28.5" customHeight="1" x14ac:dyDescent="0.2">
      <c r="N1966" s="10"/>
    </row>
    <row r="1967" spans="14:14" ht="28.5" customHeight="1" x14ac:dyDescent="0.2">
      <c r="N1967" s="10"/>
    </row>
    <row r="1968" spans="14:14" ht="28.5" customHeight="1" x14ac:dyDescent="0.2">
      <c r="N1968" s="10"/>
    </row>
    <row r="1969" spans="14:14" ht="28.5" customHeight="1" x14ac:dyDescent="0.2">
      <c r="N1969" s="10"/>
    </row>
    <row r="1970" spans="14:14" ht="28.5" customHeight="1" x14ac:dyDescent="0.2">
      <c r="N1970" s="10"/>
    </row>
    <row r="1971" spans="14:14" ht="28.5" customHeight="1" x14ac:dyDescent="0.2">
      <c r="N1971" s="10"/>
    </row>
    <row r="1972" spans="14:14" ht="28.5" customHeight="1" x14ac:dyDescent="0.2">
      <c r="N1972" s="10"/>
    </row>
    <row r="1973" spans="14:14" ht="28.5" customHeight="1" x14ac:dyDescent="0.2">
      <c r="N1973" s="10"/>
    </row>
    <row r="1974" spans="14:14" ht="28.5" customHeight="1" x14ac:dyDescent="0.2">
      <c r="N1974" s="10"/>
    </row>
    <row r="1975" spans="14:14" ht="28.5" customHeight="1" x14ac:dyDescent="0.2">
      <c r="N1975" s="10"/>
    </row>
    <row r="1976" spans="14:14" ht="28.5" customHeight="1" x14ac:dyDescent="0.2">
      <c r="N1976" s="10"/>
    </row>
    <row r="1977" spans="14:14" ht="28.5" customHeight="1" x14ac:dyDescent="0.2">
      <c r="N1977" s="10"/>
    </row>
    <row r="1978" spans="14:14" ht="28.5" customHeight="1" x14ac:dyDescent="0.2">
      <c r="N1978" s="10"/>
    </row>
    <row r="1979" spans="14:14" ht="28.5" customHeight="1" x14ac:dyDescent="0.2">
      <c r="N1979" s="10"/>
    </row>
    <row r="1980" spans="14:14" ht="28.5" customHeight="1" x14ac:dyDescent="0.2">
      <c r="N1980" s="10"/>
    </row>
    <row r="1981" spans="14:14" ht="28.5" customHeight="1" x14ac:dyDescent="0.2">
      <c r="N1981" s="10"/>
    </row>
    <row r="1982" spans="14:14" ht="28.5" customHeight="1" x14ac:dyDescent="0.2">
      <c r="N1982" s="10"/>
    </row>
    <row r="1983" spans="14:14" ht="28.5" customHeight="1" x14ac:dyDescent="0.2">
      <c r="N1983" s="10"/>
    </row>
    <row r="1984" spans="14:14" ht="28.5" customHeight="1" x14ac:dyDescent="0.2">
      <c r="N1984" s="10"/>
    </row>
    <row r="1985" spans="14:14" ht="28.5" customHeight="1" x14ac:dyDescent="0.2">
      <c r="N1985" s="10"/>
    </row>
    <row r="1986" spans="14:14" ht="28.5" customHeight="1" x14ac:dyDescent="0.2">
      <c r="N1986" s="10"/>
    </row>
    <row r="1987" spans="14:14" ht="28.5" customHeight="1" x14ac:dyDescent="0.2">
      <c r="N1987" s="10"/>
    </row>
    <row r="1988" spans="14:14" ht="28.5" customHeight="1" x14ac:dyDescent="0.2">
      <c r="N1988" s="10"/>
    </row>
    <row r="1989" spans="14:14" ht="28.5" customHeight="1" x14ac:dyDescent="0.2">
      <c r="N1989" s="10"/>
    </row>
    <row r="1990" spans="14:14" ht="28.5" customHeight="1" x14ac:dyDescent="0.2">
      <c r="N1990" s="10"/>
    </row>
    <row r="1991" spans="14:14" ht="28.5" customHeight="1" x14ac:dyDescent="0.2">
      <c r="N1991" s="10"/>
    </row>
    <row r="1992" spans="14:14" ht="28.5" customHeight="1" x14ac:dyDescent="0.2">
      <c r="N1992" s="10"/>
    </row>
    <row r="1993" spans="14:14" ht="28.5" customHeight="1" x14ac:dyDescent="0.2">
      <c r="N1993" s="10"/>
    </row>
    <row r="1994" spans="14:14" ht="28.5" customHeight="1" x14ac:dyDescent="0.2">
      <c r="N1994" s="10"/>
    </row>
    <row r="1995" spans="14:14" ht="28.5" customHeight="1" x14ac:dyDescent="0.2">
      <c r="N1995" s="10"/>
    </row>
    <row r="1996" spans="14:14" ht="28.5" customHeight="1" x14ac:dyDescent="0.2">
      <c r="N1996" s="10"/>
    </row>
    <row r="1997" spans="14:14" ht="28.5" customHeight="1" x14ac:dyDescent="0.2">
      <c r="N1997" s="10"/>
    </row>
    <row r="1998" spans="14:14" ht="28.5" customHeight="1" x14ac:dyDescent="0.2">
      <c r="N1998" s="10"/>
    </row>
    <row r="1999" spans="14:14" ht="28.5" customHeight="1" x14ac:dyDescent="0.2">
      <c r="N1999" s="10"/>
    </row>
    <row r="2000" spans="14:14" ht="28.5" customHeight="1" x14ac:dyDescent="0.2">
      <c r="N2000" s="10"/>
    </row>
    <row r="2001" spans="14:14" ht="28.5" customHeight="1" x14ac:dyDescent="0.2">
      <c r="N2001" s="10"/>
    </row>
    <row r="2002" spans="14:14" ht="28.5" customHeight="1" x14ac:dyDescent="0.2">
      <c r="N2002" s="10"/>
    </row>
    <row r="2003" spans="14:14" ht="28.5" customHeight="1" x14ac:dyDescent="0.2">
      <c r="N2003" s="10"/>
    </row>
    <row r="2004" spans="14:14" ht="28.5" customHeight="1" x14ac:dyDescent="0.2">
      <c r="N2004" s="10"/>
    </row>
    <row r="2005" spans="14:14" ht="28.5" customHeight="1" x14ac:dyDescent="0.2">
      <c r="N2005" s="10"/>
    </row>
    <row r="2006" spans="14:14" ht="28.5" customHeight="1" x14ac:dyDescent="0.2">
      <c r="N2006" s="10"/>
    </row>
    <row r="2007" spans="14:14" ht="28.5" customHeight="1" x14ac:dyDescent="0.2">
      <c r="N2007" s="10"/>
    </row>
    <row r="2008" spans="14:14" ht="28.5" customHeight="1" x14ac:dyDescent="0.2">
      <c r="N2008" s="10"/>
    </row>
    <row r="2009" spans="14:14" ht="28.5" customHeight="1" x14ac:dyDescent="0.2">
      <c r="N2009" s="10"/>
    </row>
    <row r="2010" spans="14:14" ht="28.5" customHeight="1" x14ac:dyDescent="0.2">
      <c r="N2010" s="10"/>
    </row>
    <row r="2011" spans="14:14" ht="28.5" customHeight="1" x14ac:dyDescent="0.2">
      <c r="N2011" s="10"/>
    </row>
    <row r="2012" spans="14:14" ht="28.5" customHeight="1" x14ac:dyDescent="0.2">
      <c r="N2012" s="10"/>
    </row>
    <row r="2013" spans="14:14" ht="28.5" customHeight="1" x14ac:dyDescent="0.2">
      <c r="N2013" s="10"/>
    </row>
    <row r="2014" spans="14:14" ht="28.5" customHeight="1" x14ac:dyDescent="0.2">
      <c r="N2014" s="10"/>
    </row>
    <row r="2015" spans="14:14" ht="28.5" customHeight="1" x14ac:dyDescent="0.2">
      <c r="N2015" s="10"/>
    </row>
    <row r="2016" spans="14:14" ht="28.5" customHeight="1" x14ac:dyDescent="0.2">
      <c r="N2016" s="10"/>
    </row>
    <row r="2017" spans="14:14" ht="28.5" customHeight="1" x14ac:dyDescent="0.2">
      <c r="N2017" s="10"/>
    </row>
    <row r="2018" spans="14:14" ht="28.5" customHeight="1" x14ac:dyDescent="0.2">
      <c r="N2018" s="10"/>
    </row>
    <row r="2019" spans="14:14" ht="28.5" customHeight="1" x14ac:dyDescent="0.2">
      <c r="N2019" s="10"/>
    </row>
    <row r="2020" spans="14:14" ht="28.5" customHeight="1" x14ac:dyDescent="0.2">
      <c r="N2020" s="10"/>
    </row>
    <row r="2021" spans="14:14" ht="28.5" customHeight="1" x14ac:dyDescent="0.2">
      <c r="N2021" s="10"/>
    </row>
    <row r="2022" spans="14:14" ht="28.5" customHeight="1" x14ac:dyDescent="0.2">
      <c r="N2022" s="10"/>
    </row>
    <row r="2023" spans="14:14" ht="28.5" customHeight="1" x14ac:dyDescent="0.2">
      <c r="N2023" s="10"/>
    </row>
    <row r="2024" spans="14:14" ht="28.5" customHeight="1" x14ac:dyDescent="0.2">
      <c r="N2024" s="10"/>
    </row>
    <row r="2025" spans="14:14" ht="28.5" customHeight="1" x14ac:dyDescent="0.2">
      <c r="N2025" s="10"/>
    </row>
    <row r="2026" spans="14:14" ht="28.5" customHeight="1" x14ac:dyDescent="0.2">
      <c r="N2026" s="10"/>
    </row>
    <row r="2027" spans="14:14" ht="28.5" customHeight="1" x14ac:dyDescent="0.2">
      <c r="N2027" s="10"/>
    </row>
    <row r="2028" spans="14:14" ht="28.5" customHeight="1" x14ac:dyDescent="0.2">
      <c r="N2028" s="10"/>
    </row>
    <row r="2029" spans="14:14" ht="28.5" customHeight="1" x14ac:dyDescent="0.2">
      <c r="N2029" s="10"/>
    </row>
    <row r="2030" spans="14:14" ht="28.5" customHeight="1" x14ac:dyDescent="0.2">
      <c r="N2030" s="10"/>
    </row>
    <row r="2031" spans="14:14" ht="28.5" customHeight="1" x14ac:dyDescent="0.2">
      <c r="N2031" s="10"/>
    </row>
    <row r="2032" spans="14:14" ht="28.5" customHeight="1" x14ac:dyDescent="0.2">
      <c r="N2032" s="10"/>
    </row>
    <row r="2033" spans="14:14" ht="28.5" customHeight="1" x14ac:dyDescent="0.2">
      <c r="N2033" s="10"/>
    </row>
    <row r="2034" spans="14:14" ht="28.5" customHeight="1" x14ac:dyDescent="0.2">
      <c r="N2034" s="10"/>
    </row>
    <row r="2035" spans="14:14" ht="28.5" customHeight="1" x14ac:dyDescent="0.2">
      <c r="N2035" s="10"/>
    </row>
    <row r="2036" spans="14:14" ht="28.5" customHeight="1" x14ac:dyDescent="0.2">
      <c r="N2036" s="10"/>
    </row>
    <row r="2037" spans="14:14" ht="28.5" customHeight="1" x14ac:dyDescent="0.2">
      <c r="N2037" s="10"/>
    </row>
    <row r="2038" spans="14:14" ht="28.5" customHeight="1" x14ac:dyDescent="0.2">
      <c r="N2038" s="10"/>
    </row>
    <row r="2039" spans="14:14" ht="28.5" customHeight="1" x14ac:dyDescent="0.2">
      <c r="N2039" s="10"/>
    </row>
    <row r="2040" spans="14:14" ht="28.5" customHeight="1" x14ac:dyDescent="0.2">
      <c r="N2040" s="10"/>
    </row>
    <row r="2041" spans="14:14" ht="28.5" customHeight="1" x14ac:dyDescent="0.2">
      <c r="N2041" s="10"/>
    </row>
    <row r="2042" spans="14:14" ht="28.5" customHeight="1" x14ac:dyDescent="0.2">
      <c r="N2042" s="10"/>
    </row>
    <row r="2043" spans="14:14" ht="28.5" customHeight="1" x14ac:dyDescent="0.2">
      <c r="N2043" s="10"/>
    </row>
    <row r="2044" spans="14:14" ht="28.5" customHeight="1" x14ac:dyDescent="0.2">
      <c r="N2044" s="10"/>
    </row>
    <row r="2045" spans="14:14" ht="28.5" customHeight="1" x14ac:dyDescent="0.2">
      <c r="N2045" s="10"/>
    </row>
    <row r="2046" spans="14:14" ht="28.5" customHeight="1" x14ac:dyDescent="0.2">
      <c r="N2046" s="10"/>
    </row>
    <row r="2047" spans="14:14" ht="28.5" customHeight="1" x14ac:dyDescent="0.2">
      <c r="N2047" s="10"/>
    </row>
    <row r="2048" spans="14:14" ht="28.5" customHeight="1" x14ac:dyDescent="0.2">
      <c r="N2048" s="10"/>
    </row>
    <row r="2049" spans="14:14" ht="28.5" customHeight="1" x14ac:dyDescent="0.2">
      <c r="N2049" s="10"/>
    </row>
    <row r="2050" spans="14:14" ht="28.5" customHeight="1" x14ac:dyDescent="0.2">
      <c r="N2050" s="10"/>
    </row>
    <row r="2051" spans="14:14" ht="28.5" customHeight="1" x14ac:dyDescent="0.2">
      <c r="N2051" s="10"/>
    </row>
    <row r="2052" spans="14:14" ht="28.5" customHeight="1" x14ac:dyDescent="0.2">
      <c r="N2052" s="10"/>
    </row>
    <row r="2053" spans="14:14" ht="28.5" customHeight="1" x14ac:dyDescent="0.2">
      <c r="N2053" s="10"/>
    </row>
    <row r="2054" spans="14:14" ht="28.5" customHeight="1" x14ac:dyDescent="0.2">
      <c r="N2054" s="10"/>
    </row>
    <row r="2055" spans="14:14" ht="28.5" customHeight="1" x14ac:dyDescent="0.2">
      <c r="N2055" s="10"/>
    </row>
    <row r="2056" spans="14:14" ht="28.5" customHeight="1" x14ac:dyDescent="0.2">
      <c r="N2056" s="10"/>
    </row>
    <row r="2057" spans="14:14" ht="28.5" customHeight="1" x14ac:dyDescent="0.2">
      <c r="N2057" s="10"/>
    </row>
    <row r="2058" spans="14:14" ht="28.5" customHeight="1" x14ac:dyDescent="0.2">
      <c r="N2058" s="10"/>
    </row>
    <row r="2059" spans="14:14" ht="28.5" customHeight="1" x14ac:dyDescent="0.2">
      <c r="N2059" s="10"/>
    </row>
    <row r="2060" spans="14:14" ht="28.5" customHeight="1" x14ac:dyDescent="0.2">
      <c r="N2060" s="10"/>
    </row>
    <row r="2061" spans="14:14" ht="28.5" customHeight="1" x14ac:dyDescent="0.2">
      <c r="N2061" s="10"/>
    </row>
    <row r="2062" spans="14:14" ht="28.5" customHeight="1" x14ac:dyDescent="0.2">
      <c r="N2062" s="10"/>
    </row>
    <row r="2063" spans="14:14" ht="28.5" customHeight="1" x14ac:dyDescent="0.2">
      <c r="N2063" s="10"/>
    </row>
    <row r="2064" spans="14:14" ht="28.5" customHeight="1" x14ac:dyDescent="0.2">
      <c r="N2064" s="10"/>
    </row>
    <row r="2065" spans="14:14" ht="28.5" customHeight="1" x14ac:dyDescent="0.2">
      <c r="N2065" s="10"/>
    </row>
    <row r="2066" spans="14:14" ht="28.5" customHeight="1" x14ac:dyDescent="0.2">
      <c r="N2066" s="10"/>
    </row>
    <row r="2067" spans="14:14" ht="28.5" customHeight="1" x14ac:dyDescent="0.2">
      <c r="N2067" s="10"/>
    </row>
    <row r="2068" spans="14:14" ht="28.5" customHeight="1" x14ac:dyDescent="0.2">
      <c r="N2068" s="10"/>
    </row>
    <row r="2069" spans="14:14" ht="28.5" customHeight="1" x14ac:dyDescent="0.2">
      <c r="N2069" s="10"/>
    </row>
    <row r="2070" spans="14:14" ht="28.5" customHeight="1" x14ac:dyDescent="0.2">
      <c r="N2070" s="10"/>
    </row>
    <row r="2071" spans="14:14" ht="28.5" customHeight="1" x14ac:dyDescent="0.2">
      <c r="N2071" s="10"/>
    </row>
    <row r="2072" spans="14:14" ht="28.5" customHeight="1" x14ac:dyDescent="0.2">
      <c r="N2072" s="10"/>
    </row>
    <row r="2073" spans="14:14" ht="28.5" customHeight="1" x14ac:dyDescent="0.2">
      <c r="N2073" s="10"/>
    </row>
  </sheetData>
  <phoneticPr fontId="8" type="noConversion"/>
  <dataValidations count="8">
    <dataValidation type="list" allowBlank="1" showInputMessage="1" showErrorMessage="1" sqref="L1568:L1569 L1617:L1618 L1402:L1403 L1364:L1365 L1376:L1377 L1248:L1256 L1233 L1218 L1231 L1260 L1317:L1318 L1271:L1272 L1203 L1216 L190:L451 L1184 L1201 L631:L672 L453:L456 L468:L628 L458:L466 L674:L726 L2:L16 L1263 L18:L107 L980:L1182 L110:L187 L728:L977">
      <formula1>"+, -, 0,  +  -,   + - 0"</formula1>
    </dataValidation>
    <dataValidation type="list" allowBlank="1" showInputMessage="1" showErrorMessage="1" sqref="N2074:N2573">
      <formula1>"YES,NO,Optional - see rule"</formula1>
    </dataValidation>
    <dataValidation type="list" allowBlank="1" showInputMessage="1" showErrorMessage="1" sqref="J1617 J443 J2:J7 J210 J190 J174 J158 J142 J126 J110 J9:J12 J23 J18:J19 J14">
      <formula1>"Alphanumeric, Numeric, Integer"</formula1>
    </dataValidation>
    <dataValidation type="list" allowBlank="1" showInputMessage="1" showErrorMessage="1" sqref="J1568 J1618 J1402 J1364 J1376 J1248:J1256 J1233 J1218 J1231 J1260 J1271 J1317 J1203 J1216 J973 J975 J977:J979 J996:J997 J1184 J1201 J964 J959 J961 J948 J953 O17 J879:J881 J893 J898:J899 J701:J772 J774 J776:J789 J920 J423 J425:J426 J428:J429 J431 J433:J434 J436:J437 J390 J380:J387 J350:J364 J368:J375 J377:J378 J393:J395 J439:J442 O467 O457 O452 J397 J399:J417 J419:J421 J342:J347 J340 J333 J335 J330 J322:J327 J320 J313 J315 J310 J302:J307 J300 J290 J293 J295 J282:J287 J280 J273 J275 J270 J262:J267 J260 J253 J255 J250 J242:J247 J240 J233 J235 J230 J16:J17 J32 J58 J62 J90 O108:O109 J108:J109 J124:J125 J140:J141 J156:J157 J172:J173 O188:O189 J188:J189 J203 J207 J209 J225 J227 J8 J13 J444:J699 J1020:J1021 J1030 J1037 J1044 J1051 J1058 J1065 J1072 J1079 J1086 J1093 J1101 J1109 J1117 J1125 J1133 J1141 J1149 J1157 J1165 J1173 J932:J943">
      <formula1>"Alpha, Numeric, Alphanumeric, Special Characters"</formula1>
    </dataValidation>
    <dataValidation type="list" allowBlank="1" showInputMessage="1" showErrorMessage="1" sqref="J990">
      <formula1>"Alpha, Numeric, Alphanumeric, Special Characters, CheckBox, ComplexType, Percent"</formula1>
    </dataValidation>
    <dataValidation type="list" allowBlank="1" showInputMessage="1" showErrorMessage="1" promptTitle="Select From the Drop-Down Menu" sqref="G1">
      <formula1>$T$1:$T$37</formula1>
    </dataValidation>
    <dataValidation type="list" allowBlank="1" showInputMessage="1" showErrorMessage="1" sqref="G1888:G65546">
      <formula1>$T:$T</formula1>
    </dataValidation>
    <dataValidation type="list" allowBlank="1" showInputMessage="1" showErrorMessage="1" sqref="N2:N2073">
      <formula1>"YES,NO,Optional - see STATE rule"</formula1>
    </dataValidation>
  </dataValidations>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topLeftCell="J1" zoomScaleNormal="100" workbookViewId="0">
      <selection activeCell="P14" sqref="P14"/>
    </sheetView>
  </sheetViews>
  <sheetFormatPr defaultRowHeight="12.75" x14ac:dyDescent="0.2"/>
  <cols>
    <col min="1" max="1" width="9.140625" style="50"/>
    <col min="2" max="5" width="0" style="50" hidden="1" customWidth="1"/>
    <col min="6" max="6" width="42.5703125" style="50" hidden="1" customWidth="1"/>
    <col min="7" max="7" width="0" style="50" hidden="1" customWidth="1"/>
    <col min="8" max="8" width="65" style="50" bestFit="1" customWidth="1"/>
    <col min="9" max="9" width="23.7109375" style="50" customWidth="1"/>
    <col min="10" max="10" width="12.5703125" style="37" customWidth="1"/>
    <col min="11" max="15" width="9.140625" style="37"/>
    <col min="16" max="16" width="80.7109375" style="37" customWidth="1"/>
    <col min="17" max="16384" width="9.140625" style="50"/>
  </cols>
  <sheetData>
    <row r="1" spans="1:17" s="32" customFormat="1" ht="25.5" x14ac:dyDescent="0.2">
      <c r="A1" s="32" t="s">
        <v>3251</v>
      </c>
      <c r="B1" s="32" t="s">
        <v>696</v>
      </c>
      <c r="C1" s="32" t="s">
        <v>697</v>
      </c>
      <c r="D1" s="32" t="s">
        <v>698</v>
      </c>
      <c r="E1" s="32" t="s">
        <v>699</v>
      </c>
      <c r="F1" s="32" t="s">
        <v>700</v>
      </c>
      <c r="G1" s="32" t="s">
        <v>701</v>
      </c>
      <c r="H1" s="32" t="s">
        <v>3252</v>
      </c>
      <c r="I1" s="33" t="s">
        <v>3253</v>
      </c>
      <c r="J1" s="32" t="s">
        <v>3254</v>
      </c>
      <c r="K1" s="32" t="s">
        <v>703</v>
      </c>
      <c r="L1" s="34" t="s">
        <v>2267</v>
      </c>
      <c r="M1" s="32" t="s">
        <v>2268</v>
      </c>
      <c r="N1" s="32" t="s">
        <v>2269</v>
      </c>
      <c r="O1" s="32" t="s">
        <v>2270</v>
      </c>
      <c r="P1" s="32" t="s">
        <v>2271</v>
      </c>
      <c r="Q1" s="35" t="s">
        <v>2272</v>
      </c>
    </row>
    <row r="2" spans="1:17" s="39" customFormat="1" ht="15.75" x14ac:dyDescent="0.25">
      <c r="A2" s="102" t="s">
        <v>3330</v>
      </c>
      <c r="B2" s="102"/>
      <c r="C2" s="102"/>
      <c r="D2" s="102"/>
      <c r="E2" s="102"/>
      <c r="F2" s="102"/>
      <c r="G2" s="102"/>
      <c r="H2" s="102"/>
      <c r="I2" s="102"/>
      <c r="J2" s="102"/>
      <c r="K2" s="102"/>
      <c r="L2" s="102"/>
      <c r="M2" s="102"/>
      <c r="N2" s="102"/>
      <c r="O2" s="102"/>
      <c r="P2" s="102"/>
      <c r="Q2" s="102"/>
    </row>
    <row r="3" spans="1:17" ht="25.5" x14ac:dyDescent="0.2">
      <c r="A3" s="37" t="s">
        <v>3255</v>
      </c>
      <c r="B3" s="7" t="s">
        <v>2275</v>
      </c>
      <c r="C3" s="37" t="s">
        <v>3256</v>
      </c>
      <c r="D3" s="37" t="s">
        <v>3257</v>
      </c>
      <c r="E3" s="37" t="s">
        <v>3847</v>
      </c>
      <c r="F3" s="37" t="s">
        <v>3108</v>
      </c>
      <c r="G3" s="37" t="s">
        <v>4359</v>
      </c>
      <c r="H3" s="37" t="s">
        <v>4358</v>
      </c>
      <c r="I3" s="37" t="s">
        <v>2278</v>
      </c>
      <c r="J3" s="37" t="s">
        <v>3259</v>
      </c>
      <c r="K3" s="37">
        <v>1</v>
      </c>
      <c r="N3" s="37" t="s">
        <v>3267</v>
      </c>
      <c r="O3" s="48"/>
      <c r="P3" s="49" t="s">
        <v>2996</v>
      </c>
    </row>
    <row r="4" spans="1:17" ht="25.5" x14ac:dyDescent="0.2">
      <c r="A4" s="37" t="s">
        <v>3260</v>
      </c>
      <c r="B4" s="7" t="s">
        <v>2275</v>
      </c>
      <c r="C4" s="37" t="s">
        <v>3256</v>
      </c>
      <c r="D4" s="37" t="s">
        <v>3257</v>
      </c>
      <c r="E4" s="37" t="s">
        <v>3848</v>
      </c>
      <c r="F4" s="37" t="s">
        <v>3108</v>
      </c>
      <c r="G4" s="37" t="s">
        <v>4359</v>
      </c>
      <c r="H4" s="37" t="s">
        <v>4360</v>
      </c>
      <c r="I4" s="37" t="s">
        <v>2278</v>
      </c>
      <c r="J4" s="37" t="s">
        <v>3259</v>
      </c>
      <c r="K4" s="37">
        <v>1</v>
      </c>
      <c r="N4" s="37" t="s">
        <v>3267</v>
      </c>
      <c r="P4" s="49" t="s">
        <v>3327</v>
      </c>
      <c r="Q4" s="38"/>
    </row>
    <row r="5" spans="1:17" ht="15" x14ac:dyDescent="0.2">
      <c r="A5" s="37" t="s">
        <v>3263</v>
      </c>
      <c r="B5" s="7" t="s">
        <v>2275</v>
      </c>
      <c r="C5" s="37" t="s">
        <v>3256</v>
      </c>
      <c r="D5" s="37" t="s">
        <v>3257</v>
      </c>
      <c r="E5" s="37" t="s">
        <v>3264</v>
      </c>
      <c r="F5" s="36" t="s">
        <v>3265</v>
      </c>
      <c r="G5" s="37" t="s">
        <v>4359</v>
      </c>
      <c r="H5" s="37" t="s">
        <v>4045</v>
      </c>
      <c r="I5" s="37" t="s">
        <v>3266</v>
      </c>
      <c r="J5" s="37" t="s">
        <v>2322</v>
      </c>
      <c r="K5" s="37">
        <v>9</v>
      </c>
      <c r="N5" s="37" t="s">
        <v>3267</v>
      </c>
      <c r="P5" s="49" t="s">
        <v>3265</v>
      </c>
    </row>
    <row r="6" spans="1:17" ht="15" x14ac:dyDescent="0.2">
      <c r="A6" s="37" t="s">
        <v>3268</v>
      </c>
      <c r="B6" s="7" t="s">
        <v>2275</v>
      </c>
      <c r="C6" s="37" t="s">
        <v>3256</v>
      </c>
      <c r="D6" s="37" t="s">
        <v>3257</v>
      </c>
      <c r="E6" s="37" t="s">
        <v>3270</v>
      </c>
      <c r="F6" s="36" t="s">
        <v>3271</v>
      </c>
      <c r="G6" s="37" t="s">
        <v>4359</v>
      </c>
      <c r="H6" s="37" t="s">
        <v>4046</v>
      </c>
      <c r="I6" s="37" t="s">
        <v>3272</v>
      </c>
      <c r="J6" s="37" t="s">
        <v>3261</v>
      </c>
      <c r="K6" s="37">
        <v>17</v>
      </c>
      <c r="N6" s="37" t="s">
        <v>3267</v>
      </c>
      <c r="P6" s="49" t="s">
        <v>3271</v>
      </c>
    </row>
    <row r="7" spans="1:17" ht="25.5" x14ac:dyDescent="0.2">
      <c r="A7" s="37" t="s">
        <v>3269</v>
      </c>
      <c r="B7" s="7" t="s">
        <v>2275</v>
      </c>
      <c r="C7" s="37" t="s">
        <v>3256</v>
      </c>
      <c r="D7" s="37" t="s">
        <v>3257</v>
      </c>
      <c r="E7" s="37" t="s">
        <v>3849</v>
      </c>
      <c r="F7" s="37" t="s">
        <v>4134</v>
      </c>
      <c r="G7" s="37" t="s">
        <v>4359</v>
      </c>
      <c r="H7" s="37" t="s">
        <v>4047</v>
      </c>
      <c r="I7" s="37" t="s">
        <v>3104</v>
      </c>
      <c r="J7" s="37" t="s">
        <v>2322</v>
      </c>
      <c r="K7" s="37" t="s">
        <v>3107</v>
      </c>
      <c r="N7" s="37" t="s">
        <v>3267</v>
      </c>
      <c r="P7" s="49" t="s">
        <v>1659</v>
      </c>
    </row>
    <row r="8" spans="1:17" ht="15" x14ac:dyDescent="0.2">
      <c r="A8" s="37" t="s">
        <v>3273</v>
      </c>
      <c r="B8" s="7" t="s">
        <v>2275</v>
      </c>
      <c r="C8" s="37" t="s">
        <v>3256</v>
      </c>
      <c r="D8" s="37" t="s">
        <v>3257</v>
      </c>
      <c r="E8" s="37" t="s">
        <v>3850</v>
      </c>
      <c r="F8" s="37"/>
      <c r="G8" s="37" t="s">
        <v>4359</v>
      </c>
      <c r="H8" s="37" t="s">
        <v>3834</v>
      </c>
      <c r="I8" s="37" t="s">
        <v>3105</v>
      </c>
      <c r="J8" s="37" t="s">
        <v>3261</v>
      </c>
      <c r="K8" s="37">
        <v>15</v>
      </c>
      <c r="N8" s="37" t="s">
        <v>3262</v>
      </c>
      <c r="P8" s="49" t="s">
        <v>4452</v>
      </c>
    </row>
    <row r="9" spans="1:17" ht="15" x14ac:dyDescent="0.2">
      <c r="A9" s="37" t="s">
        <v>4444</v>
      </c>
      <c r="B9" s="7" t="s">
        <v>2275</v>
      </c>
      <c r="C9" s="37" t="s">
        <v>3256</v>
      </c>
      <c r="D9" s="37" t="s">
        <v>3257</v>
      </c>
      <c r="E9" s="37" t="s">
        <v>4448</v>
      </c>
      <c r="F9" s="37" t="s">
        <v>4449</v>
      </c>
      <c r="G9" s="37" t="s">
        <v>4359</v>
      </c>
      <c r="H9" s="37" t="s">
        <v>3835</v>
      </c>
      <c r="I9" s="37" t="s">
        <v>3106</v>
      </c>
      <c r="J9" s="37" t="s">
        <v>3261</v>
      </c>
      <c r="K9" s="37">
        <v>22</v>
      </c>
      <c r="N9" s="37" t="s">
        <v>3262</v>
      </c>
      <c r="P9" s="49" t="s">
        <v>4450</v>
      </c>
    </row>
    <row r="10" spans="1:17" ht="15" x14ac:dyDescent="0.2">
      <c r="A10" s="37" t="s">
        <v>4447</v>
      </c>
      <c r="B10" s="7" t="s">
        <v>2275</v>
      </c>
      <c r="C10" s="37" t="s">
        <v>3256</v>
      </c>
      <c r="D10" s="37" t="s">
        <v>3257</v>
      </c>
      <c r="E10" s="37" t="s">
        <v>4445</v>
      </c>
      <c r="F10" s="37" t="s">
        <v>3109</v>
      </c>
      <c r="G10" s="37" t="s">
        <v>4359</v>
      </c>
      <c r="H10" s="37" t="s">
        <v>3836</v>
      </c>
      <c r="I10" s="37" t="s">
        <v>4446</v>
      </c>
      <c r="J10" s="37" t="s">
        <v>3259</v>
      </c>
      <c r="K10" s="37">
        <v>1</v>
      </c>
      <c r="N10" s="37" t="s">
        <v>3267</v>
      </c>
      <c r="P10" s="49" t="s">
        <v>3328</v>
      </c>
    </row>
    <row r="11" spans="1:17" ht="15" x14ac:dyDescent="0.2">
      <c r="A11" s="37" t="s">
        <v>4451</v>
      </c>
      <c r="B11" s="7" t="s">
        <v>2275</v>
      </c>
      <c r="C11" s="37" t="s">
        <v>3256</v>
      </c>
      <c r="D11" s="37" t="s">
        <v>3257</v>
      </c>
      <c r="E11" s="37" t="s">
        <v>998</v>
      </c>
      <c r="F11" s="37" t="s">
        <v>3996</v>
      </c>
      <c r="G11" s="37" t="s">
        <v>4359</v>
      </c>
      <c r="H11" s="37" t="s">
        <v>3837</v>
      </c>
      <c r="I11" s="37" t="s">
        <v>2678</v>
      </c>
      <c r="J11" s="37" t="s">
        <v>2322</v>
      </c>
      <c r="K11" s="37">
        <v>10</v>
      </c>
      <c r="N11" s="37" t="s">
        <v>3267</v>
      </c>
      <c r="P11" s="49" t="s">
        <v>3996</v>
      </c>
    </row>
    <row r="12" spans="1:17" ht="15" x14ac:dyDescent="0.2">
      <c r="A12" s="37" t="s">
        <v>4453</v>
      </c>
      <c r="B12" s="7" t="s">
        <v>2275</v>
      </c>
      <c r="C12" s="37" t="s">
        <v>3256</v>
      </c>
      <c r="D12" s="37" t="s">
        <v>3257</v>
      </c>
      <c r="E12" s="37" t="s">
        <v>999</v>
      </c>
      <c r="F12" s="37"/>
      <c r="G12" s="37" t="s">
        <v>4359</v>
      </c>
      <c r="H12" s="37" t="s">
        <v>3838</v>
      </c>
      <c r="I12" s="37" t="s">
        <v>3105</v>
      </c>
      <c r="J12" s="37" t="s">
        <v>3261</v>
      </c>
      <c r="K12" s="37">
        <v>15</v>
      </c>
      <c r="N12" s="37" t="s">
        <v>3262</v>
      </c>
      <c r="P12" s="49"/>
    </row>
    <row r="13" spans="1:17" ht="15" x14ac:dyDescent="0.2">
      <c r="A13" s="37" t="s">
        <v>4135</v>
      </c>
      <c r="B13" s="7" t="s">
        <v>2275</v>
      </c>
      <c r="C13" s="37" t="s">
        <v>3256</v>
      </c>
      <c r="D13" s="37" t="s">
        <v>3257</v>
      </c>
      <c r="E13" s="37" t="s">
        <v>4003</v>
      </c>
      <c r="F13" s="37"/>
      <c r="G13" s="37" t="s">
        <v>4359</v>
      </c>
      <c r="H13" s="37" t="s">
        <v>3839</v>
      </c>
      <c r="I13" s="37" t="s">
        <v>3258</v>
      </c>
      <c r="J13" s="37" t="s">
        <v>2322</v>
      </c>
      <c r="K13" s="37">
        <v>3</v>
      </c>
      <c r="N13" s="37" t="s">
        <v>3262</v>
      </c>
      <c r="P13" s="49"/>
    </row>
    <row r="14" spans="1:17" ht="15" x14ac:dyDescent="0.2">
      <c r="A14" s="37" t="s">
        <v>4136</v>
      </c>
      <c r="B14" s="7" t="s">
        <v>2275</v>
      </c>
      <c r="C14" s="37" t="s">
        <v>3256</v>
      </c>
      <c r="D14" s="37" t="s">
        <v>3257</v>
      </c>
      <c r="E14" s="37" t="s">
        <v>4004</v>
      </c>
      <c r="F14" s="37"/>
      <c r="G14" s="37" t="s">
        <v>4359</v>
      </c>
      <c r="H14" s="37" t="s">
        <v>3840</v>
      </c>
      <c r="I14" s="37" t="s">
        <v>3258</v>
      </c>
      <c r="J14" s="37" t="s">
        <v>2322</v>
      </c>
      <c r="K14" s="37">
        <v>2</v>
      </c>
      <c r="N14" s="37" t="s">
        <v>3262</v>
      </c>
      <c r="P14" s="49"/>
    </row>
    <row r="15" spans="1:17" ht="25.5" x14ac:dyDescent="0.2">
      <c r="A15" s="37" t="s">
        <v>3997</v>
      </c>
      <c r="B15" s="7" t="s">
        <v>2275</v>
      </c>
      <c r="C15" s="37" t="s">
        <v>3256</v>
      </c>
      <c r="D15" s="37" t="s">
        <v>3257</v>
      </c>
      <c r="E15" s="37" t="s">
        <v>4653</v>
      </c>
      <c r="F15" s="37" t="s">
        <v>3110</v>
      </c>
      <c r="G15" s="37" t="s">
        <v>4359</v>
      </c>
      <c r="H15" s="37" t="s">
        <v>3841</v>
      </c>
      <c r="I15" s="37" t="s">
        <v>2678</v>
      </c>
      <c r="J15" s="37" t="s">
        <v>2322</v>
      </c>
      <c r="K15" s="37">
        <v>10</v>
      </c>
      <c r="N15" s="37" t="s">
        <v>3262</v>
      </c>
      <c r="P15" s="49" t="s">
        <v>1715</v>
      </c>
    </row>
    <row r="16" spans="1:17" ht="38.25" x14ac:dyDescent="0.2">
      <c r="A16" s="37" t="s">
        <v>3998</v>
      </c>
      <c r="B16" s="7" t="s">
        <v>2275</v>
      </c>
      <c r="C16" s="37" t="s">
        <v>3256</v>
      </c>
      <c r="D16" s="37" t="s">
        <v>3257</v>
      </c>
      <c r="E16" s="37" t="s">
        <v>1000</v>
      </c>
      <c r="F16" s="37" t="s">
        <v>3111</v>
      </c>
      <c r="G16" s="37" t="s">
        <v>4359</v>
      </c>
      <c r="H16" s="37" t="s">
        <v>3842</v>
      </c>
      <c r="I16" s="37" t="s">
        <v>3258</v>
      </c>
      <c r="J16" s="37" t="s">
        <v>3259</v>
      </c>
      <c r="K16" s="37">
        <v>1</v>
      </c>
      <c r="M16" s="37">
        <v>2</v>
      </c>
      <c r="N16" s="37" t="s">
        <v>3267</v>
      </c>
      <c r="P16" s="49" t="s">
        <v>1657</v>
      </c>
    </row>
    <row r="17" spans="1:17" ht="15" x14ac:dyDescent="0.2">
      <c r="A17" s="37" t="s">
        <v>3999</v>
      </c>
      <c r="B17" s="7" t="s">
        <v>2275</v>
      </c>
      <c r="C17" s="37" t="s">
        <v>3256</v>
      </c>
      <c r="D17" s="37" t="s">
        <v>3257</v>
      </c>
      <c r="E17" s="37" t="s">
        <v>1001</v>
      </c>
      <c r="F17" s="37" t="s">
        <v>2992</v>
      </c>
      <c r="G17" s="37" t="s">
        <v>4359</v>
      </c>
      <c r="H17" s="37" t="s">
        <v>3843</v>
      </c>
      <c r="I17" s="37" t="s">
        <v>3104</v>
      </c>
      <c r="J17" s="37" t="s">
        <v>2322</v>
      </c>
      <c r="K17" s="37" t="s">
        <v>3107</v>
      </c>
      <c r="M17" s="37">
        <v>2</v>
      </c>
      <c r="N17" s="37" t="s">
        <v>3267</v>
      </c>
      <c r="P17" s="49" t="s">
        <v>4655</v>
      </c>
    </row>
    <row r="18" spans="1:17" ht="25.5" x14ac:dyDescent="0.2">
      <c r="A18" s="37" t="s">
        <v>4000</v>
      </c>
      <c r="B18" s="7" t="s">
        <v>2275</v>
      </c>
      <c r="C18" s="37" t="s">
        <v>3256</v>
      </c>
      <c r="D18" s="37" t="s">
        <v>3257</v>
      </c>
      <c r="E18" s="37" t="s">
        <v>1002</v>
      </c>
      <c r="F18" s="37" t="s">
        <v>2993</v>
      </c>
      <c r="G18" s="37" t="s">
        <v>4359</v>
      </c>
      <c r="H18" s="37" t="s">
        <v>3844</v>
      </c>
      <c r="I18" s="37" t="s">
        <v>2278</v>
      </c>
      <c r="J18" s="37" t="s">
        <v>3259</v>
      </c>
      <c r="K18" s="37">
        <v>1</v>
      </c>
      <c r="N18" s="37" t="s">
        <v>3267</v>
      </c>
      <c r="P18" s="49" t="s">
        <v>3329</v>
      </c>
    </row>
    <row r="19" spans="1:17" ht="38.25" x14ac:dyDescent="0.2">
      <c r="A19" s="37" t="s">
        <v>4001</v>
      </c>
      <c r="B19" s="7" t="s">
        <v>2275</v>
      </c>
      <c r="C19" s="37" t="s">
        <v>3256</v>
      </c>
      <c r="D19" s="37" t="s">
        <v>3257</v>
      </c>
      <c r="E19" s="37" t="s">
        <v>1003</v>
      </c>
      <c r="F19" s="37" t="s">
        <v>2994</v>
      </c>
      <c r="G19" s="37" t="s">
        <v>4359</v>
      </c>
      <c r="H19" s="37" t="s">
        <v>3845</v>
      </c>
      <c r="I19" s="37" t="s">
        <v>2278</v>
      </c>
      <c r="J19" s="37" t="s">
        <v>3259</v>
      </c>
      <c r="K19" s="37">
        <v>1</v>
      </c>
      <c r="N19" s="37" t="s">
        <v>3267</v>
      </c>
      <c r="P19" s="49" t="s">
        <v>2974</v>
      </c>
    </row>
    <row r="20" spans="1:17" ht="15" x14ac:dyDescent="0.2">
      <c r="A20" s="37" t="s">
        <v>4002</v>
      </c>
      <c r="B20" s="7" t="s">
        <v>2275</v>
      </c>
      <c r="C20" s="37" t="s">
        <v>3256</v>
      </c>
      <c r="D20" s="37" t="s">
        <v>3257</v>
      </c>
      <c r="E20" s="37" t="s">
        <v>1004</v>
      </c>
      <c r="F20" s="37" t="s">
        <v>2995</v>
      </c>
      <c r="G20" s="37" t="s">
        <v>4359</v>
      </c>
      <c r="H20" s="37" t="s">
        <v>3846</v>
      </c>
      <c r="I20" s="37" t="s">
        <v>2338</v>
      </c>
      <c r="J20" s="37" t="s">
        <v>3261</v>
      </c>
      <c r="K20" s="37">
        <v>50</v>
      </c>
      <c r="N20" s="37" t="s">
        <v>3262</v>
      </c>
      <c r="P20" s="49" t="s">
        <v>4219</v>
      </c>
    </row>
    <row r="21" spans="1:17" s="39" customFormat="1" ht="15.75" x14ac:dyDescent="0.25">
      <c r="A21" s="102" t="s">
        <v>2972</v>
      </c>
      <c r="B21" s="102"/>
      <c r="C21" s="102"/>
      <c r="D21" s="102"/>
      <c r="E21" s="102"/>
      <c r="F21" s="102"/>
      <c r="G21" s="102"/>
      <c r="H21" s="102"/>
      <c r="I21" s="102"/>
      <c r="J21" s="102"/>
      <c r="K21" s="102"/>
      <c r="L21" s="102"/>
      <c r="M21" s="102"/>
      <c r="N21" s="102"/>
      <c r="O21" s="102"/>
      <c r="P21" s="102"/>
      <c r="Q21" s="102"/>
    </row>
    <row r="22" spans="1:17" ht="25.5" x14ac:dyDescent="0.2">
      <c r="A22" s="37" t="s">
        <v>4652</v>
      </c>
      <c r="B22" s="7" t="s">
        <v>2275</v>
      </c>
      <c r="C22" s="37" t="s">
        <v>3256</v>
      </c>
      <c r="D22" s="37" t="s">
        <v>3257</v>
      </c>
      <c r="E22" s="37" t="s">
        <v>3847</v>
      </c>
      <c r="F22" s="37" t="s">
        <v>3108</v>
      </c>
      <c r="G22" s="37" t="s">
        <v>4359</v>
      </c>
      <c r="H22" s="37" t="s">
        <v>3331</v>
      </c>
      <c r="I22" s="37" t="s">
        <v>2278</v>
      </c>
      <c r="J22" s="37" t="s">
        <v>3259</v>
      </c>
      <c r="K22" s="37">
        <v>1</v>
      </c>
      <c r="M22" s="37">
        <v>4</v>
      </c>
      <c r="N22" s="37" t="s">
        <v>3267</v>
      </c>
      <c r="O22" s="48"/>
      <c r="P22" s="49" t="s">
        <v>4074</v>
      </c>
    </row>
    <row r="23" spans="1:17" ht="25.5" x14ac:dyDescent="0.2">
      <c r="A23" s="37" t="s">
        <v>4654</v>
      </c>
      <c r="B23" s="7" t="s">
        <v>2275</v>
      </c>
      <c r="C23" s="37" t="s">
        <v>3256</v>
      </c>
      <c r="D23" s="37" t="s">
        <v>3257</v>
      </c>
      <c r="E23" s="37" t="s">
        <v>3848</v>
      </c>
      <c r="F23" s="37" t="s">
        <v>3108</v>
      </c>
      <c r="G23" s="37" t="s">
        <v>4359</v>
      </c>
      <c r="H23" s="37" t="s">
        <v>3332</v>
      </c>
      <c r="I23" s="37" t="s">
        <v>2278</v>
      </c>
      <c r="J23" s="37" t="s">
        <v>3259</v>
      </c>
      <c r="K23" s="37">
        <v>1</v>
      </c>
      <c r="M23" s="37">
        <v>4</v>
      </c>
      <c r="N23" s="37" t="s">
        <v>3267</v>
      </c>
      <c r="P23" s="49" t="s">
        <v>4075</v>
      </c>
      <c r="Q23" s="38"/>
    </row>
    <row r="24" spans="1:17" ht="15" x14ac:dyDescent="0.2">
      <c r="A24" s="37" t="s">
        <v>4656</v>
      </c>
      <c r="B24" s="7" t="s">
        <v>2275</v>
      </c>
      <c r="C24" s="37" t="s">
        <v>3256</v>
      </c>
      <c r="D24" s="37" t="s">
        <v>3257</v>
      </c>
      <c r="E24" s="37" t="s">
        <v>3264</v>
      </c>
      <c r="F24" s="36" t="s">
        <v>3265</v>
      </c>
      <c r="G24" s="37" t="s">
        <v>4359</v>
      </c>
      <c r="H24" s="37" t="s">
        <v>3333</v>
      </c>
      <c r="I24" s="37" t="s">
        <v>3266</v>
      </c>
      <c r="J24" s="37" t="s">
        <v>2322</v>
      </c>
      <c r="K24" s="37">
        <v>9</v>
      </c>
      <c r="M24" s="37">
        <v>4</v>
      </c>
      <c r="N24" s="37" t="s">
        <v>3267</v>
      </c>
      <c r="P24" s="49" t="s">
        <v>3265</v>
      </c>
    </row>
    <row r="25" spans="1:17" ht="15" x14ac:dyDescent="0.2">
      <c r="A25" s="37" t="s">
        <v>4059</v>
      </c>
      <c r="B25" s="7" t="s">
        <v>2275</v>
      </c>
      <c r="C25" s="37" t="s">
        <v>3256</v>
      </c>
      <c r="D25" s="37" t="s">
        <v>3257</v>
      </c>
      <c r="E25" s="37" t="s">
        <v>3270</v>
      </c>
      <c r="F25" s="36" t="s">
        <v>3271</v>
      </c>
      <c r="G25" s="37" t="s">
        <v>4359</v>
      </c>
      <c r="H25" s="37" t="s">
        <v>3334</v>
      </c>
      <c r="I25" s="37" t="s">
        <v>3272</v>
      </c>
      <c r="J25" s="37" t="s">
        <v>3261</v>
      </c>
      <c r="K25" s="37">
        <v>17</v>
      </c>
      <c r="M25" s="37">
        <v>4</v>
      </c>
      <c r="N25" s="37" t="s">
        <v>3267</v>
      </c>
      <c r="P25" s="49" t="s">
        <v>3271</v>
      </c>
    </row>
    <row r="26" spans="1:17" ht="25.5" x14ac:dyDescent="0.2">
      <c r="A26" s="37" t="s">
        <v>4060</v>
      </c>
      <c r="B26" s="7" t="s">
        <v>2275</v>
      </c>
      <c r="C26" s="37" t="s">
        <v>3256</v>
      </c>
      <c r="D26" s="37" t="s">
        <v>3257</v>
      </c>
      <c r="E26" s="37" t="s">
        <v>3849</v>
      </c>
      <c r="F26" s="37" t="s">
        <v>4134</v>
      </c>
      <c r="G26" s="37" t="s">
        <v>4359</v>
      </c>
      <c r="H26" s="37" t="s">
        <v>3335</v>
      </c>
      <c r="I26" s="37" t="s">
        <v>3104</v>
      </c>
      <c r="J26" s="37" t="s">
        <v>2322</v>
      </c>
      <c r="K26" s="37" t="s">
        <v>3107</v>
      </c>
      <c r="M26" s="37">
        <v>4</v>
      </c>
      <c r="N26" s="37" t="s">
        <v>3267</v>
      </c>
      <c r="P26" s="49" t="s">
        <v>1659</v>
      </c>
    </row>
    <row r="27" spans="1:17" ht="15" x14ac:dyDescent="0.2">
      <c r="A27" s="37" t="s">
        <v>4061</v>
      </c>
      <c r="B27" s="7" t="s">
        <v>2275</v>
      </c>
      <c r="C27" s="37" t="s">
        <v>3256</v>
      </c>
      <c r="D27" s="37" t="s">
        <v>3257</v>
      </c>
      <c r="E27" s="37" t="s">
        <v>3850</v>
      </c>
      <c r="F27" s="37"/>
      <c r="G27" s="37" t="s">
        <v>4359</v>
      </c>
      <c r="H27" s="37" t="s">
        <v>3336</v>
      </c>
      <c r="I27" s="37" t="s">
        <v>3105</v>
      </c>
      <c r="J27" s="37" t="s">
        <v>3261</v>
      </c>
      <c r="K27" s="37">
        <v>15</v>
      </c>
      <c r="M27" s="37">
        <v>4</v>
      </c>
      <c r="N27" s="37" t="s">
        <v>3262</v>
      </c>
      <c r="P27" s="49" t="s">
        <v>4452</v>
      </c>
    </row>
    <row r="28" spans="1:17" ht="15" x14ac:dyDescent="0.2">
      <c r="A28" s="37" t="s">
        <v>4062</v>
      </c>
      <c r="B28" s="7" t="s">
        <v>2275</v>
      </c>
      <c r="C28" s="37" t="s">
        <v>3256</v>
      </c>
      <c r="D28" s="37" t="s">
        <v>3257</v>
      </c>
      <c r="E28" s="37" t="s">
        <v>4448</v>
      </c>
      <c r="F28" s="37" t="s">
        <v>4449</v>
      </c>
      <c r="G28" s="37" t="s">
        <v>4359</v>
      </c>
      <c r="H28" s="37" t="s">
        <v>3337</v>
      </c>
      <c r="I28" s="37" t="s">
        <v>3106</v>
      </c>
      <c r="J28" s="37" t="s">
        <v>3261</v>
      </c>
      <c r="K28" s="37">
        <v>22</v>
      </c>
      <c r="M28" s="37">
        <v>4</v>
      </c>
      <c r="N28" s="37" t="s">
        <v>3262</v>
      </c>
      <c r="P28" s="49" t="s">
        <v>4450</v>
      </c>
    </row>
    <row r="29" spans="1:17" ht="15" x14ac:dyDescent="0.2">
      <c r="A29" s="37" t="s">
        <v>4063</v>
      </c>
      <c r="B29" s="7" t="s">
        <v>2275</v>
      </c>
      <c r="C29" s="37" t="s">
        <v>3256</v>
      </c>
      <c r="D29" s="37" t="s">
        <v>3257</v>
      </c>
      <c r="E29" s="37" t="s">
        <v>4445</v>
      </c>
      <c r="F29" s="37" t="s">
        <v>3109</v>
      </c>
      <c r="G29" s="37" t="s">
        <v>4359</v>
      </c>
      <c r="H29" s="37" t="s">
        <v>4048</v>
      </c>
      <c r="I29" s="37" t="s">
        <v>4446</v>
      </c>
      <c r="J29" s="37" t="s">
        <v>3259</v>
      </c>
      <c r="K29" s="37">
        <v>1</v>
      </c>
      <c r="M29" s="37">
        <v>4</v>
      </c>
      <c r="N29" s="37" t="s">
        <v>3267</v>
      </c>
      <c r="P29" s="49" t="s">
        <v>3328</v>
      </c>
    </row>
    <row r="30" spans="1:17" ht="15" x14ac:dyDescent="0.2">
      <c r="A30" s="37" t="s">
        <v>4064</v>
      </c>
      <c r="B30" s="7" t="s">
        <v>2275</v>
      </c>
      <c r="C30" s="37" t="s">
        <v>3256</v>
      </c>
      <c r="D30" s="37" t="s">
        <v>3257</v>
      </c>
      <c r="E30" s="37" t="s">
        <v>998</v>
      </c>
      <c r="F30" s="37" t="s">
        <v>3996</v>
      </c>
      <c r="G30" s="37" t="s">
        <v>4359</v>
      </c>
      <c r="H30" s="37" t="s">
        <v>4049</v>
      </c>
      <c r="I30" s="37" t="s">
        <v>2678</v>
      </c>
      <c r="J30" s="37" t="s">
        <v>2322</v>
      </c>
      <c r="K30" s="37">
        <v>10</v>
      </c>
      <c r="M30" s="37">
        <v>4</v>
      </c>
      <c r="N30" s="37" t="s">
        <v>3267</v>
      </c>
      <c r="P30" s="49" t="s">
        <v>3996</v>
      </c>
    </row>
    <row r="31" spans="1:17" ht="15" x14ac:dyDescent="0.2">
      <c r="A31" s="37" t="s">
        <v>4065</v>
      </c>
      <c r="B31" s="7" t="s">
        <v>2275</v>
      </c>
      <c r="C31" s="37" t="s">
        <v>3256</v>
      </c>
      <c r="D31" s="37" t="s">
        <v>3257</v>
      </c>
      <c r="E31" s="37" t="s">
        <v>999</v>
      </c>
      <c r="F31" s="37"/>
      <c r="G31" s="37" t="s">
        <v>4359</v>
      </c>
      <c r="H31" s="37" t="s">
        <v>4050</v>
      </c>
      <c r="I31" s="37" t="s">
        <v>3105</v>
      </c>
      <c r="J31" s="37" t="s">
        <v>3261</v>
      </c>
      <c r="K31" s="37">
        <v>15</v>
      </c>
      <c r="M31" s="37">
        <v>4</v>
      </c>
      <c r="N31" s="37" t="s">
        <v>3262</v>
      </c>
      <c r="P31" s="49"/>
    </row>
    <row r="32" spans="1:17" ht="15" x14ac:dyDescent="0.2">
      <c r="A32" s="37" t="s">
        <v>4066</v>
      </c>
      <c r="B32" s="7" t="s">
        <v>2275</v>
      </c>
      <c r="C32" s="37" t="s">
        <v>3256</v>
      </c>
      <c r="D32" s="37" t="s">
        <v>3257</v>
      </c>
      <c r="E32" s="37" t="s">
        <v>4003</v>
      </c>
      <c r="F32" s="37"/>
      <c r="G32" s="37" t="s">
        <v>4359</v>
      </c>
      <c r="H32" s="37" t="s">
        <v>4051</v>
      </c>
      <c r="I32" s="37" t="s">
        <v>3258</v>
      </c>
      <c r="J32" s="37" t="s">
        <v>2322</v>
      </c>
      <c r="K32" s="37">
        <v>3</v>
      </c>
      <c r="M32" s="37">
        <v>4</v>
      </c>
      <c r="N32" s="37" t="s">
        <v>3262</v>
      </c>
      <c r="P32" s="49"/>
    </row>
    <row r="33" spans="1:16" ht="15" x14ac:dyDescent="0.2">
      <c r="A33" s="37" t="s">
        <v>4067</v>
      </c>
      <c r="B33" s="7" t="s">
        <v>2275</v>
      </c>
      <c r="C33" s="37" t="s">
        <v>3256</v>
      </c>
      <c r="D33" s="37" t="s">
        <v>3257</v>
      </c>
      <c r="E33" s="37" t="s">
        <v>4004</v>
      </c>
      <c r="F33" s="37"/>
      <c r="G33" s="37" t="s">
        <v>4359</v>
      </c>
      <c r="H33" s="37" t="s">
        <v>4052</v>
      </c>
      <c r="I33" s="37" t="s">
        <v>3258</v>
      </c>
      <c r="J33" s="37" t="s">
        <v>2322</v>
      </c>
      <c r="K33" s="37">
        <v>2</v>
      </c>
      <c r="M33" s="37">
        <v>4</v>
      </c>
      <c r="N33" s="37" t="s">
        <v>3262</v>
      </c>
      <c r="P33" s="49"/>
    </row>
    <row r="34" spans="1:16" ht="25.5" x14ac:dyDescent="0.2">
      <c r="A34" s="37" t="s">
        <v>4068</v>
      </c>
      <c r="B34" s="7" t="s">
        <v>2275</v>
      </c>
      <c r="C34" s="37" t="s">
        <v>3256</v>
      </c>
      <c r="D34" s="37" t="s">
        <v>3257</v>
      </c>
      <c r="E34" s="37" t="s">
        <v>4653</v>
      </c>
      <c r="F34" s="37" t="s">
        <v>3110</v>
      </c>
      <c r="G34" s="37" t="s">
        <v>4359</v>
      </c>
      <c r="H34" s="37" t="s">
        <v>4053</v>
      </c>
      <c r="I34" s="37" t="s">
        <v>2678</v>
      </c>
      <c r="J34" s="37" t="s">
        <v>2322</v>
      </c>
      <c r="K34" s="37">
        <v>10</v>
      </c>
      <c r="M34" s="37">
        <v>4</v>
      </c>
      <c r="N34" s="37" t="s">
        <v>3262</v>
      </c>
      <c r="P34" s="49" t="s">
        <v>1716</v>
      </c>
    </row>
    <row r="35" spans="1:16" ht="25.5" x14ac:dyDescent="0.2">
      <c r="A35" s="37" t="s">
        <v>4069</v>
      </c>
      <c r="B35" s="7" t="s">
        <v>2275</v>
      </c>
      <c r="C35" s="37" t="s">
        <v>3256</v>
      </c>
      <c r="D35" s="37" t="s">
        <v>3257</v>
      </c>
      <c r="E35" s="37" t="s">
        <v>1000</v>
      </c>
      <c r="F35" s="37" t="s">
        <v>3111</v>
      </c>
      <c r="G35" s="37" t="s">
        <v>4359</v>
      </c>
      <c r="H35" s="37" t="s">
        <v>4054</v>
      </c>
      <c r="I35" s="37" t="s">
        <v>3258</v>
      </c>
      <c r="J35" s="37" t="s">
        <v>3259</v>
      </c>
      <c r="K35" s="37">
        <v>1</v>
      </c>
      <c r="M35" s="37">
        <v>2</v>
      </c>
      <c r="N35" s="37" t="s">
        <v>3267</v>
      </c>
      <c r="P35" s="49" t="s">
        <v>1658</v>
      </c>
    </row>
    <row r="36" spans="1:16" ht="15" x14ac:dyDescent="0.2">
      <c r="A36" s="37" t="s">
        <v>4070</v>
      </c>
      <c r="B36" s="7" t="s">
        <v>2275</v>
      </c>
      <c r="C36" s="37" t="s">
        <v>3256</v>
      </c>
      <c r="D36" s="37" t="s">
        <v>3257</v>
      </c>
      <c r="E36" s="37" t="s">
        <v>1001</v>
      </c>
      <c r="F36" s="37" t="s">
        <v>2992</v>
      </c>
      <c r="G36" s="37" t="s">
        <v>4359</v>
      </c>
      <c r="H36" s="37" t="s">
        <v>4055</v>
      </c>
      <c r="I36" s="37" t="s">
        <v>3104</v>
      </c>
      <c r="J36" s="37" t="s">
        <v>2322</v>
      </c>
      <c r="K36" s="37" t="s">
        <v>3107</v>
      </c>
      <c r="M36" s="37">
        <v>2</v>
      </c>
      <c r="N36" s="37" t="s">
        <v>3267</v>
      </c>
      <c r="P36" s="49" t="s">
        <v>4655</v>
      </c>
    </row>
    <row r="37" spans="1:16" ht="25.5" x14ac:dyDescent="0.2">
      <c r="A37" s="37" t="s">
        <v>4071</v>
      </c>
      <c r="B37" s="7" t="s">
        <v>2275</v>
      </c>
      <c r="C37" s="37" t="s">
        <v>3256</v>
      </c>
      <c r="D37" s="37" t="s">
        <v>3257</v>
      </c>
      <c r="E37" s="37" t="s">
        <v>1002</v>
      </c>
      <c r="F37" s="37" t="s">
        <v>2993</v>
      </c>
      <c r="G37" s="37" t="s">
        <v>4359</v>
      </c>
      <c r="H37" s="37" t="s">
        <v>4056</v>
      </c>
      <c r="I37" s="37" t="s">
        <v>2278</v>
      </c>
      <c r="J37" s="37" t="s">
        <v>3259</v>
      </c>
      <c r="K37" s="37">
        <v>1</v>
      </c>
      <c r="M37" s="37">
        <v>4</v>
      </c>
      <c r="N37" s="37" t="s">
        <v>3267</v>
      </c>
      <c r="P37" s="49" t="s">
        <v>4076</v>
      </c>
    </row>
    <row r="38" spans="1:16" ht="38.25" x14ac:dyDescent="0.2">
      <c r="A38" s="37" t="s">
        <v>4072</v>
      </c>
      <c r="B38" s="7" t="s">
        <v>2275</v>
      </c>
      <c r="C38" s="37" t="s">
        <v>3256</v>
      </c>
      <c r="D38" s="37" t="s">
        <v>3257</v>
      </c>
      <c r="E38" s="37" t="s">
        <v>1003</v>
      </c>
      <c r="F38" s="37" t="s">
        <v>2994</v>
      </c>
      <c r="G38" s="37" t="s">
        <v>4359</v>
      </c>
      <c r="H38" s="37" t="s">
        <v>4057</v>
      </c>
      <c r="I38" s="37" t="s">
        <v>2278</v>
      </c>
      <c r="J38" s="37" t="s">
        <v>3259</v>
      </c>
      <c r="K38" s="37">
        <v>1</v>
      </c>
      <c r="M38" s="37">
        <v>4</v>
      </c>
      <c r="N38" s="37" t="s">
        <v>3267</v>
      </c>
      <c r="P38" s="49" t="s">
        <v>2973</v>
      </c>
    </row>
    <row r="39" spans="1:16" ht="15" x14ac:dyDescent="0.2">
      <c r="A39" s="37" t="s">
        <v>4073</v>
      </c>
      <c r="B39" s="7" t="s">
        <v>2275</v>
      </c>
      <c r="C39" s="37" t="s">
        <v>3256</v>
      </c>
      <c r="D39" s="37" t="s">
        <v>3257</v>
      </c>
      <c r="E39" s="37" t="s">
        <v>1004</v>
      </c>
      <c r="F39" s="37" t="s">
        <v>2995</v>
      </c>
      <c r="G39" s="37" t="s">
        <v>4359</v>
      </c>
      <c r="H39" s="37" t="s">
        <v>4058</v>
      </c>
      <c r="I39" s="37" t="s">
        <v>2338</v>
      </c>
      <c r="J39" s="37" t="s">
        <v>3261</v>
      </c>
      <c r="K39" s="37">
        <v>50</v>
      </c>
      <c r="M39" s="37">
        <v>4</v>
      </c>
      <c r="N39" s="37" t="s">
        <v>3262</v>
      </c>
      <c r="P39" s="49" t="s">
        <v>4220</v>
      </c>
    </row>
    <row r="40" spans="1:16" x14ac:dyDescent="0.2">
      <c r="J40" s="51"/>
      <c r="K40" s="51"/>
      <c r="L40" s="51"/>
      <c r="M40" s="51"/>
      <c r="N40" s="51"/>
      <c r="O40" s="51"/>
      <c r="P40" s="51"/>
    </row>
  </sheetData>
  <mergeCells count="2">
    <mergeCell ref="A2:Q2"/>
    <mergeCell ref="A21:Q21"/>
  </mergeCells>
  <phoneticPr fontId="8" type="noConversion"/>
  <pageMargins left="0.75" right="0.75" top="1" bottom="1" header="0.5" footer="0.5"/>
  <pageSetup scale="75" orientation="portrait" r:id="rId1"/>
  <headerFooter alignWithMargins="0"/>
  <colBreaks count="1" manualBreakCount="1">
    <brk id="8" max="3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PA Partnership</vt:lpstr>
      <vt:lpstr>Financial Transaction</vt:lpstr>
    </vt:vector>
  </TitlesOfParts>
  <Company>Commonwealth of Pennsylvania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2010 PA1065 Final Format</dc:title>
  <dc:subject>2010 PA1065 Final Format</dc:subject>
  <dc:creator>PA Department of Revenue</dc:creator>
  <cp:keywords>2010 PA1065 Final Format</cp:keywords>
  <cp:lastModifiedBy>sashupp</cp:lastModifiedBy>
  <cp:lastPrinted>2011-06-06T15:03:23Z</cp:lastPrinted>
  <dcterms:created xsi:type="dcterms:W3CDTF">2009-09-21T12:30:53Z</dcterms:created>
  <dcterms:modified xsi:type="dcterms:W3CDTF">2018-10-26T14:36:48Z</dcterms:modified>
</cp:coreProperties>
</file>